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7\4T 2017\FRACCION II f)\2o envío\"/>
    </mc:Choice>
  </mc:AlternateContent>
  <bookViews>
    <workbookView xWindow="0" yWindow="456" windowWidth="7488" windowHeight="3720" tabRatio="76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'd)'!$A$9:$WVO$9</definedName>
    <definedName name="_xlnm._FilterDatabase" localSheetId="5" hidden="1">'f)'!$B$9:$H$9</definedName>
    <definedName name="_xlnm._FilterDatabase" localSheetId="6" hidden="1">'g)Analítico'!#REF!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2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<sst xmlns="http://schemas.openxmlformats.org/spreadsheetml/2006/main" count="24561" uniqueCount="11728">
  <si>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</si>
  <si>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</si>
  <si>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</si>
  <si>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</si>
  <si>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</si>
  <si>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</si>
  <si>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</si>
  <si>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</si>
  <si>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</si>
  <si>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</si>
  <si>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</si>
  <si>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</si>
  <si>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</si>
  <si>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</si>
  <si>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</si>
  <si>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</si>
  <si>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</si>
  <si>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</si>
  <si>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</si>
  <si>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</si>
  <si>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</si>
  <si>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</si>
  <si>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</si>
  <si>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</si>
  <si>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</si>
  <si>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</si>
  <si>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</si>
  <si>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</si>
  <si>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</si>
  <si>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</si>
  <si>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</si>
  <si>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</si>
  <si>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</si>
  <si>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</si>
  <si>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</si>
  <si>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</si>
  <si>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</si>
  <si>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</si>
  <si>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</si>
  <si>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</si>
  <si>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</si>
  <si>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</si>
  <si>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</si>
  <si>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</si>
  <si>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</si>
  <si>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</si>
  <si>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</si>
  <si>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</si>
  <si>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</si>
  <si>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</si>
  <si>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</si>
  <si>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</si>
  <si>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</si>
  <si>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</si>
  <si>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</si>
  <si>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</si>
  <si>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</si>
  <si>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</si>
  <si>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</si>
  <si>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</si>
  <si>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</si>
  <si>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</si>
  <si>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</si>
  <si>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</si>
  <si>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</si>
  <si>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</si>
  <si>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</si>
  <si>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</si>
  <si>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</si>
  <si>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</si>
  <si>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</si>
  <si>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</si>
  <si>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</si>
  <si>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</si>
  <si>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</si>
  <si>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</si>
  <si>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</si>
  <si>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</si>
  <si>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</si>
  <si>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</si>
  <si>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</si>
  <si>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</si>
  <si>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</si>
  <si>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</si>
  <si>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</si>
  <si>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</si>
  <si>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</si>
  <si>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</si>
  <si>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</si>
  <si>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</si>
  <si>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</si>
  <si>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</si>
  <si>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</si>
  <si>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</si>
  <si>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</si>
  <si>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</si>
  <si>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</si>
  <si>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</si>
  <si>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>M03013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</si>
  <si>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</si>
  <si>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</si>
  <si>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</si>
  <si>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</si>
  <si>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</si>
  <si>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</si>
  <si>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</si>
  <si>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CF21135</t>
  </si>
  <si>
    <t>CF34068</t>
  </si>
  <si>
    <t>CF41076</t>
  </si>
  <si>
    <t>CF52254</t>
  </si>
  <si>
    <t>M02068</t>
  </si>
  <si>
    <t>M02088</t>
  </si>
  <si>
    <t>M02073</t>
  </si>
  <si>
    <t>CF41016</t>
  </si>
  <si>
    <t>CF41030</t>
  </si>
  <si>
    <t>CF41059</t>
  </si>
  <si>
    <t>M01009</t>
  </si>
  <si>
    <t>M01015</t>
  </si>
  <si>
    <t>M02032</t>
  </si>
  <si>
    <t>M02090</t>
  </si>
  <si>
    <t>M02091</t>
  </si>
  <si>
    <t>M02097</t>
  </si>
  <si>
    <t>M03010</t>
  </si>
  <si>
    <t>CF40001</t>
  </si>
  <si>
    <t>CF41025</t>
  </si>
  <si>
    <t>CF41055</t>
  </si>
  <si>
    <t>CF41087</t>
  </si>
  <si>
    <t>CF41088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</si>
  <si>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</si>
  <si>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</si>
  <si>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</si>
  <si>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</si>
  <si>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</si>
  <si>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</si>
  <si>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</si>
  <si>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</si>
  <si>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</si>
  <si>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</si>
  <si>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</si>
  <si>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</si>
  <si>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</si>
  <si>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</si>
  <si>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CMSSA010474</t>
  </si>
  <si>
    <t xml:space="preserve">PAGO </t>
  </si>
  <si>
    <t>CMSSA000125</t>
  </si>
  <si>
    <t>CMSSA000586</t>
  </si>
  <si>
    <t>CMSSA001023</t>
  </si>
  <si>
    <t>CMSSA001064</t>
  </si>
  <si>
    <t>CMSSA001356</t>
  </si>
  <si>
    <t>CMSSA010486</t>
  </si>
  <si>
    <t>CMSSA010503</t>
  </si>
  <si>
    <t>CMSSA010975</t>
  </si>
  <si>
    <t>CMSSA010794</t>
  </si>
  <si>
    <t>CF34245</t>
  </si>
  <si>
    <t xml:space="preserve"> </t>
  </si>
  <si>
    <t>CF21905</t>
  </si>
  <si>
    <t>AGUILAR GONZALEZ DAVID</t>
  </si>
  <si>
    <t>ANZAR HERRERA RAYMUNDO</t>
  </si>
  <si>
    <t>BARON DIAZ ANA KARENT</t>
  </si>
  <si>
    <t>BARTOLO VILLAMAR CELESTINO</t>
  </si>
  <si>
    <t>BUENO CHAVEZ EDGAR EDUARDO</t>
  </si>
  <si>
    <t>CABRERA MURILLO JOSE ANTONIO</t>
  </si>
  <si>
    <t>CARDENAS OCHOA PEDRO TELMO</t>
  </si>
  <si>
    <t>CARDENAS VARGAS JESSICA</t>
  </si>
  <si>
    <t>CHAVEZ GONZALEZ HECTOR MANUEL</t>
  </si>
  <si>
    <t>CHAVOYA LOZA MIGUEL IGNACIO</t>
  </si>
  <si>
    <t>DAMIAN BARAJAS OSCAR DANIEL</t>
  </si>
  <si>
    <t>DELGADO BAUTISTA MARIZA YANET</t>
  </si>
  <si>
    <t>DIAZ SALAZAR ALEJANDRO</t>
  </si>
  <si>
    <t>ESPINDOLA MENDOZA MICAELA</t>
  </si>
  <si>
    <t>EUSEBIO OROZCO IRVING ROBERTO</t>
  </si>
  <si>
    <t>FLORES ALI ABRAHAM</t>
  </si>
  <si>
    <t>GARCIA CAMACHO CARLA ELIZABETH</t>
  </si>
  <si>
    <t>GARCIA CUEVAS MARCOS IGNACIO</t>
  </si>
  <si>
    <t>GARCIA DIAZ FABIOLA NATIVIDAD</t>
  </si>
  <si>
    <t>GARCIA FAJARDO INGRID</t>
  </si>
  <si>
    <t>GARCIA ULLOA IVAN ILHUICAMINA</t>
  </si>
  <si>
    <t>GARCIA VAZQUEZ BRIANDA</t>
  </si>
  <si>
    <t>GIL SANCHEZ IRENE</t>
  </si>
  <si>
    <t>GOMEZ LOPEZ ENIF MARISOL</t>
  </si>
  <si>
    <t>GONZALEZ PACHECO HIRAM</t>
  </si>
  <si>
    <t>GUTIERREZ LOPEZ MARIA LORENA</t>
  </si>
  <si>
    <t>GUZMAN ESCOBAR ALBERTO</t>
  </si>
  <si>
    <t>GUZMAN OROZCO ANITA</t>
  </si>
  <si>
    <t>HERNANDEZ CALDERON MIRNA PATRICIA</t>
  </si>
  <si>
    <t>HERNANDEZ FARIAS MARIO IVAN</t>
  </si>
  <si>
    <t>HERRERA RAMOS LUIS FERNANDO</t>
  </si>
  <si>
    <t>LARA VICTORIANO DANIEL</t>
  </si>
  <si>
    <t>LARIOS MURILLO AARON OSWALDO</t>
  </si>
  <si>
    <t>LEON RODRIGUEZ PAULINA JULIANA</t>
  </si>
  <si>
    <t>LUCIO FIGUEROA ANA LESLIE</t>
  </si>
  <si>
    <t>MACIAS GASPAR HUGO ALBERTO</t>
  </si>
  <si>
    <t>MARQUEZ SANCHEZ NAYDA LIZBETH</t>
  </si>
  <si>
    <t>MARTINEZ CASTILLO MARIA LUISA</t>
  </si>
  <si>
    <t>MEDINA HUERTA GLENDA RUBI</t>
  </si>
  <si>
    <t>MESINA REYES ORLANDO</t>
  </si>
  <si>
    <t>MIRAMONTES LLERENAS ALMA KARINA</t>
  </si>
  <si>
    <t>MONTANO ROQUE CORALIA HAYDEE</t>
  </si>
  <si>
    <t>MURGUIA CALVARIO YUMI ISABEL</t>
  </si>
  <si>
    <t>NAVARRO ANGEL FRANCISCA</t>
  </si>
  <si>
    <t>OLMOS HERNANDEZ EDGAR</t>
  </si>
  <si>
    <t>OLMOS MACIAS MAYRA CELINA</t>
  </si>
  <si>
    <t>OROZCO CONTRERAS EDGAR JOEL</t>
  </si>
  <si>
    <t>ORTEGA CONZALEZ CRISTINA</t>
  </si>
  <si>
    <t>OSORNIO BARAJAS DIANA GUADALUPE</t>
  </si>
  <si>
    <t>PADILLA ULLOA SAUL GERMAN</t>
  </si>
  <si>
    <t>PEREZ ARAUJO JONATHAN</t>
  </si>
  <si>
    <t>PEREZ ZEA NESTOR GUADALUPE</t>
  </si>
  <si>
    <t>PRECIADO BRIZUELA RAMON</t>
  </si>
  <si>
    <t>RAMIREZ DEL TORO ALEJANDRA</t>
  </si>
  <si>
    <t>REYES RODRIGUEZ SUGEY ELIZABETH</t>
  </si>
  <si>
    <t>RIOS RODRIGUEZ EDNA RUTH</t>
  </si>
  <si>
    <t>RODRIGUEZ ROSALES SAIRA MIUZETH</t>
  </si>
  <si>
    <t>SANTILLAN ESQUIVEL MA SAIDA</t>
  </si>
  <si>
    <t>SIERRA GARCIA ANA LILIA</t>
  </si>
  <si>
    <t>SILVA CAMACHO YULMA NEREYDA</t>
  </si>
  <si>
    <t>URESTY FUENTES RAFAEL</t>
  </si>
  <si>
    <t>VILLEGAS VALLEJO ANA CRISTINA</t>
  </si>
  <si>
    <t>ZACARIAS PIZANO MARIA DE JESUS</t>
  </si>
  <si>
    <t>APOYO ADMINISTRATIVO</t>
  </si>
  <si>
    <t>SOPORTE ADMINISTRATIVO</t>
  </si>
  <si>
    <t>PERSONAL DE MANDO</t>
  </si>
  <si>
    <t>AFIN</t>
  </si>
  <si>
    <t>CIRUJANO DENTISTA</t>
  </si>
  <si>
    <t>GARCIA CEBALLOS RAUL</t>
  </si>
  <si>
    <t>REYNAGA BUENO CELIDA SARAHI</t>
  </si>
  <si>
    <t>TRUJILLO GUZMAN JESUS OMAR</t>
  </si>
  <si>
    <t>ALCARAZ RAMOS CARLOS DAVID</t>
  </si>
  <si>
    <t>GUERRA MORAN DELMI GUADALUPE</t>
  </si>
  <si>
    <t>AVALOS CHAVEZ ARACELI</t>
  </si>
  <si>
    <t>CARDENAS CASTILLO JESSICA MONSERRAT</t>
  </si>
  <si>
    <t>MEZA GARCIA ALMA PATRICIA</t>
  </si>
  <si>
    <t>RAMIREZ ARROYO YUDIT ZULEMA</t>
  </si>
  <si>
    <t>VERGARA CERVANTES CINTHYA CONSUELO</t>
  </si>
  <si>
    <t>JUAREZ GAMEZ CARLOS ALBERTO</t>
  </si>
  <si>
    <t>JUAREZ VIERA WENDY NOHEMI</t>
  </si>
  <si>
    <t>LAGARDA ARRECHEA SANDRA YAZMIN</t>
  </si>
  <si>
    <t>BERNARDINO BARON GLORIA</t>
  </si>
  <si>
    <t>DIAZ TENE EDIHD</t>
  </si>
  <si>
    <t>FERNANDEZ JUAREZ JOSE LUIS</t>
  </si>
  <si>
    <t>GARCIA JACOBO PAOLA GUADALUPE</t>
  </si>
  <si>
    <t>GODINEZ MANCILLA HUMBERTO GABRIEL</t>
  </si>
  <si>
    <t>ARELLANO SOLANO EDUARDO DE JESUS</t>
  </si>
  <si>
    <t>BARAJAS LARIOS CANDY ELIZABETH</t>
  </si>
  <si>
    <t>CARRILLO LLERENAS ROSENDO</t>
  </si>
  <si>
    <t>HERNANDEZ FLORES ERIKA MARLENY</t>
  </si>
  <si>
    <t>MORENO MORAN ALMA MIRELLA</t>
  </si>
  <si>
    <t>NAVARRO OSORIO ARMANDO</t>
  </si>
  <si>
    <t>OLIVERA SANTOYO BERTHA PATRICIA</t>
  </si>
  <si>
    <t>OCHOA MEDINA YUNUEN AZAEL</t>
  </si>
  <si>
    <t>PINTOR ALFARO MARTHA JUDITH</t>
  </si>
  <si>
    <t>SALCEDO FARIAS RAUL</t>
  </si>
  <si>
    <t>GALEANA TECON HERIBERTO</t>
  </si>
  <si>
    <t>TORRES DIAZ JOSE ALEJANDRO</t>
  </si>
  <si>
    <t>REYES ALCALA MARTIN</t>
  </si>
  <si>
    <t>MARTINEZ GUTIERREZ YADIRA AZUCENA</t>
  </si>
  <si>
    <t>MARQUEZ CORONA AZUCENA DEL ROCIO</t>
  </si>
  <si>
    <t>PANDURO VIVIANO JOSE PABLO</t>
  </si>
  <si>
    <t>RAMIREZ DE LA CRUZ NORMA LORENA</t>
  </si>
  <si>
    <t>TORRES GARCIA VICTORIA MONSERRAT</t>
  </si>
  <si>
    <t>ALMARAZ ALCARAZ LUIS ALEJANDRO</t>
  </si>
  <si>
    <t>VALLEJO PADILLA ADRIANA DE JESUS</t>
  </si>
  <si>
    <t>VIDAL RODRIGUEZ VICTORIA AGRIPINA</t>
  </si>
  <si>
    <t>RIVERA HUITRON LORENZO ANTONIO</t>
  </si>
  <si>
    <t>AYALA ROJAS EVA ALEJANDRA</t>
  </si>
  <si>
    <t>CRUZ PEREZ MAURO</t>
  </si>
  <si>
    <t>CONTRERAS VENEGAS KARINA</t>
  </si>
  <si>
    <t>AGUIRRE HONOJOSA CHRISTIAN PAULINA</t>
  </si>
  <si>
    <t>ANGUIANO RODRIGUEZ ELIDIA MARISOL</t>
  </si>
  <si>
    <t>GONZALEZ FLORES JOSE FLORENTINO</t>
  </si>
  <si>
    <t>GUTIERREZ GALLARDO CYNTHIA ELENA</t>
  </si>
  <si>
    <t>CMSSA000166</t>
  </si>
  <si>
    <t>ROBR770607MCMDXR07</t>
  </si>
  <si>
    <t>ROBR7706074F8</t>
  </si>
  <si>
    <t>ABAD MARTINEZ MIGUEL ANGEL</t>
  </si>
  <si>
    <t>AAMM580711HCMBRG01</t>
  </si>
  <si>
    <t>AAMM580711T73</t>
  </si>
  <si>
    <t>ABAD ROBLES ANA LAURA</t>
  </si>
  <si>
    <t>AARA780220MCLBBN04</t>
  </si>
  <si>
    <t>AARA780220813</t>
  </si>
  <si>
    <t>ABARCA DE HOYOS MARIA DEL PILAR</t>
  </si>
  <si>
    <t>AAHP810711MCLBYL03</t>
  </si>
  <si>
    <t>AAHP810711CU9</t>
  </si>
  <si>
    <t>ACEVEDO ZARAGOZA CLAUDIA ARACELI</t>
  </si>
  <si>
    <t>AEZC701218MCMCRL05</t>
  </si>
  <si>
    <t>AEZC701218JG1</t>
  </si>
  <si>
    <t>ACEVES MARISCAL CINTHYA INES</t>
  </si>
  <si>
    <t>AEMC760902MCMCRN04</t>
  </si>
  <si>
    <t>AEMC760902H4A</t>
  </si>
  <si>
    <t>ACEVES RODRIGUEZ ROBERTO</t>
  </si>
  <si>
    <t>AERR510810HJCCDB07</t>
  </si>
  <si>
    <t>AERR5108104J3</t>
  </si>
  <si>
    <t>ADAME VEGA ITZEL ANAHI</t>
  </si>
  <si>
    <t>AAVI880301MMNDGT03</t>
  </si>
  <si>
    <t>AAVI880301SFA</t>
  </si>
  <si>
    <t>AGUAYO CABRERA ROSA ELENA</t>
  </si>
  <si>
    <t>AUCR671019MCMGBS00</t>
  </si>
  <si>
    <t>AUCR671019PM5</t>
  </si>
  <si>
    <t>AGUAYO CASTILLO JOSE ALBERTO</t>
  </si>
  <si>
    <t>AUCA690408HCMGSL03</t>
  </si>
  <si>
    <t>AUCA6904085B4</t>
  </si>
  <si>
    <t>AGUAYO HEREDIA LUZ MYRIAM</t>
  </si>
  <si>
    <t>AUHL731227MCMGRZ00</t>
  </si>
  <si>
    <t>AUHL731227LG6</t>
  </si>
  <si>
    <t>AGUAYO LOPEZ SALVADOR ENRIQUE</t>
  </si>
  <si>
    <t>AULS630804HCMGPL06</t>
  </si>
  <si>
    <t>AULS630804GX6</t>
  </si>
  <si>
    <t>AGUAYO PEREZ MA. DEL PILAR</t>
  </si>
  <si>
    <t>AUPP730902MCMGRL14</t>
  </si>
  <si>
    <t>AUPP730902440</t>
  </si>
  <si>
    <t>AGUILA SANTA CRUZ MA DE JESUS</t>
  </si>
  <si>
    <t>AUSJ620301MCMGNS19</t>
  </si>
  <si>
    <t>AUSM620301RR3</t>
  </si>
  <si>
    <t>AGUILA SANTACRUZ MARIO</t>
  </si>
  <si>
    <t>AUSM650107HCMGNR08</t>
  </si>
  <si>
    <t>AUSM650107RI9</t>
  </si>
  <si>
    <t>AGUILAR ALEMAN JUAN MANUEL</t>
  </si>
  <si>
    <t>AUAJ570127HVZGLN04</t>
  </si>
  <si>
    <t>AUAJ5701276I0</t>
  </si>
  <si>
    <t>AGUILAR ANGUIANO SANDRA</t>
  </si>
  <si>
    <t>AUAS690225MCMGNN07</t>
  </si>
  <si>
    <t>AUAS690225FW7</t>
  </si>
  <si>
    <t>CMSSA010445</t>
  </si>
  <si>
    <t>AGUILAR ARAIZA ANTONIO</t>
  </si>
  <si>
    <t>AUAA820725HJCGRN01</t>
  </si>
  <si>
    <t>AUAA8207252J8</t>
  </si>
  <si>
    <t>AGUILAR ARAIZA EDUARDO ALBERTO</t>
  </si>
  <si>
    <t>AUAE900927HJCGRD03</t>
  </si>
  <si>
    <t>AUAE900927V88</t>
  </si>
  <si>
    <t>AGUILAR BAUTISTA BEATRIS</t>
  </si>
  <si>
    <t>AUBB640922MCMGTT07</t>
  </si>
  <si>
    <t>AUBB640922N83</t>
  </si>
  <si>
    <t>AGUILAR ELISEA EVANGELINA</t>
  </si>
  <si>
    <t>AUEE540913MCMGLV09</t>
  </si>
  <si>
    <t>AUEE540913T78</t>
  </si>
  <si>
    <t>AGUILAR JARAMILLO MARGARITO</t>
  </si>
  <si>
    <t>AUJM660611HJCGRR05</t>
  </si>
  <si>
    <t>AUJM660611GR6</t>
  </si>
  <si>
    <t>AUPG730214MCMGXD05</t>
  </si>
  <si>
    <t>AUPG730214PV0</t>
  </si>
  <si>
    <t>AGUILAR VARGAS ELENA</t>
  </si>
  <si>
    <t>AUVE670710MCMGRL02</t>
  </si>
  <si>
    <t>AUVE670710RC6</t>
  </si>
  <si>
    <t>AGUILAR VELAZQUEZ HECTOR MARTIN</t>
  </si>
  <si>
    <t>AUVH710702HCMGLC08</t>
  </si>
  <si>
    <t>AUVH710702581</t>
  </si>
  <si>
    <t>CMSSA000376</t>
  </si>
  <si>
    <t>AGUILLON ZAMORA LILIBETH</t>
  </si>
  <si>
    <t>AUZL740804MCMGML05</t>
  </si>
  <si>
    <t>AUZL7408048A9</t>
  </si>
  <si>
    <t>AHUMADA GODINA RUBEN ELEAZAR</t>
  </si>
  <si>
    <t>AUGR620426HCMHDB07</t>
  </si>
  <si>
    <t>AUGR6204269GA</t>
  </si>
  <si>
    <t>AHUMADA MEDINA ALBERTO JAVIER</t>
  </si>
  <si>
    <t>AUMA581031HCMHDL04</t>
  </si>
  <si>
    <t>AUMA581031299</t>
  </si>
  <si>
    <t>AHUMADA RAMIREZ YELINA</t>
  </si>
  <si>
    <t>AURY800229MCMHML07</t>
  </si>
  <si>
    <t>AURY800229TL8</t>
  </si>
  <si>
    <t>ALATORRE RENDON AIDA ARACELI</t>
  </si>
  <si>
    <t>AARA650820MJCLND08</t>
  </si>
  <si>
    <t>AARA6508203D2</t>
  </si>
  <si>
    <t>ALCALA MARQUEZ ROSA ELVA</t>
  </si>
  <si>
    <t>AAMR660307MCMLRS04</t>
  </si>
  <si>
    <t>AAMR660307L4A</t>
  </si>
  <si>
    <t>ALCANTAR PETRIZ SANDRA LUZ</t>
  </si>
  <si>
    <t>AAPS731125MCMLTN08</t>
  </si>
  <si>
    <t>AAPS731125BM1</t>
  </si>
  <si>
    <t>ALCANTARA CASTELLANOS ADRIANA</t>
  </si>
  <si>
    <t>AACA610702MCMLSD04</t>
  </si>
  <si>
    <t>AACA610702GC5</t>
  </si>
  <si>
    <t>ALCARAZ AGUILAR MIGUEL ANGEL</t>
  </si>
  <si>
    <t>AAAM601105HCMLGG09</t>
  </si>
  <si>
    <t>AAAM6011053X4</t>
  </si>
  <si>
    <t>ALCARAZ ANGUIANO MARIA ESTHER</t>
  </si>
  <si>
    <t>AAAE711104MJCLNS05</t>
  </si>
  <si>
    <t>AAAE711104BT0</t>
  </si>
  <si>
    <t>CMSSA010433</t>
  </si>
  <si>
    <t>ALCARAZ ARIAS SILVIA</t>
  </si>
  <si>
    <t>AAAS670404MCMLRL08</t>
  </si>
  <si>
    <t>AAAS670404RQ8</t>
  </si>
  <si>
    <t>ALCARAZ GOMEZ FRANCISCO JAVIER</t>
  </si>
  <si>
    <t>AAGF690509HCMLMR03</t>
  </si>
  <si>
    <t>AAGF690509T51</t>
  </si>
  <si>
    <t>ALCARAZ GOMEZ JORGE LUIS</t>
  </si>
  <si>
    <t>AAGJ730806HCMLMR01</t>
  </si>
  <si>
    <t>AAGJ730806324</t>
  </si>
  <si>
    <t>ALCARAZ PEREGRINA MARIA DE LA PAZ</t>
  </si>
  <si>
    <t>AAPP860321MCMLRZ05</t>
  </si>
  <si>
    <t>AAPP860321QB5</t>
  </si>
  <si>
    <t>ALCARAZ PEREGRINA MINERVA ARACELI</t>
  </si>
  <si>
    <t>AAPM750519MCMLRN07</t>
  </si>
  <si>
    <t>AAPM750519JJ9</t>
  </si>
  <si>
    <t>ALCARAZ RENTERIA MARIA ELENA</t>
  </si>
  <si>
    <t>AARE680711MGRLNL02</t>
  </si>
  <si>
    <t>AARE6807116Q7</t>
  </si>
  <si>
    <t>ALCARAZ RODRIGUEZ ELIZABETH ENRIQUETA</t>
  </si>
  <si>
    <t>AARE781124MJCLDL00</t>
  </si>
  <si>
    <t>AARE781124CU6</t>
  </si>
  <si>
    <t>ALCARAZ RODRIGUEZ JUAN LUIS</t>
  </si>
  <si>
    <t>AARJ750517HCMLDN08</t>
  </si>
  <si>
    <t>AARJ750517NW7</t>
  </si>
  <si>
    <t>ALCARAZ SANCHEZ ZORAYDA ARANELLY</t>
  </si>
  <si>
    <t>AASZ870917MJCLNR09</t>
  </si>
  <si>
    <t>AASZ8709179A8</t>
  </si>
  <si>
    <t>ALCARAZ VAZQUEZ LUISA JAENETT</t>
  </si>
  <si>
    <t>AAVL710518MCMLZS07</t>
  </si>
  <si>
    <t>AAVL710518S59</t>
  </si>
  <si>
    <t>ALDANA FUENTES RUBEN ENRIQUE</t>
  </si>
  <si>
    <t>AAFR800909HCMLNB06</t>
  </si>
  <si>
    <t>AAFR800909M79</t>
  </si>
  <si>
    <t>ALDAPE SOTELO ANA BERTHA</t>
  </si>
  <si>
    <t>AASA590706MDFLTN07</t>
  </si>
  <si>
    <t>AASA5907061I0</t>
  </si>
  <si>
    <t>ALDAPE SOTELO MARIA DEL CARMEN</t>
  </si>
  <si>
    <t>AASC630305MDFLTR09</t>
  </si>
  <si>
    <t>AASC630305PLA</t>
  </si>
  <si>
    <t>ALEJANDREZ RAMIREZ BLANCA LORENA</t>
  </si>
  <si>
    <t>AERB680704MCMLML00</t>
  </si>
  <si>
    <t>AERB6807042I1</t>
  </si>
  <si>
    <t>ALFARO MARTINEZ EUGENIA JUDITH</t>
  </si>
  <si>
    <t>AAME760322MCMLRG04</t>
  </si>
  <si>
    <t>AAME7603226E0</t>
  </si>
  <si>
    <t>ALFARO PALACIOS MAURA</t>
  </si>
  <si>
    <t>AAPM720115MOCLLR08</t>
  </si>
  <si>
    <t>AAPM720115U76</t>
  </si>
  <si>
    <t>ALFARO SANTANA SARA</t>
  </si>
  <si>
    <t>AASS570413MCMLNR06</t>
  </si>
  <si>
    <t>AASS5704136H3</t>
  </si>
  <si>
    <t>ALMARAZ MORENO MARIA MAGDALENA</t>
  </si>
  <si>
    <t>AAMM680418MDFLRG02</t>
  </si>
  <si>
    <t>AAMM6804187NA</t>
  </si>
  <si>
    <t>ALVARADO BERBEN MA. DEL ROCIO</t>
  </si>
  <si>
    <t>AABR700907MCMLRC09</t>
  </si>
  <si>
    <t>AABR700907PQ7</t>
  </si>
  <si>
    <t>ALVARADO GARCIA RUTH</t>
  </si>
  <si>
    <t>AAGR760124MJCLRT03</t>
  </si>
  <si>
    <t>AAGR760124548</t>
  </si>
  <si>
    <t>CMSSA000726</t>
  </si>
  <si>
    <t>ALVARADO SANCHEZ LUZ MARIA</t>
  </si>
  <si>
    <t>AASL720307MCMLNZ04</t>
  </si>
  <si>
    <t>AASL720307SR9</t>
  </si>
  <si>
    <t>ALVARADO TRILLO LETICIA</t>
  </si>
  <si>
    <t>AATL630527MCMLRT05</t>
  </si>
  <si>
    <t>AATL630527FZ3</t>
  </si>
  <si>
    <t>AAXJ580702HCMLXM11</t>
  </si>
  <si>
    <t>AAJA580702BP0</t>
  </si>
  <si>
    <t>ALVAREZ GIL RUBEN</t>
  </si>
  <si>
    <t>AAGR560824HCMLLB08</t>
  </si>
  <si>
    <t>AAGR5608243K2</t>
  </si>
  <si>
    <t>AAMM540618HCMLXR01</t>
  </si>
  <si>
    <t>AAMM540618R43</t>
  </si>
  <si>
    <t>ALVAREZ PADILLA CARMINA</t>
  </si>
  <si>
    <t>AAPC891121MCMLDR00</t>
  </si>
  <si>
    <t>AAPC891121J31</t>
  </si>
  <si>
    <t>CMSSA011021</t>
  </si>
  <si>
    <t>ALVAREZ ROBLES MARIA MAURA ORLANDA</t>
  </si>
  <si>
    <t>AARM540115MPLLBR07</t>
  </si>
  <si>
    <t>AARM5401158K7</t>
  </si>
  <si>
    <t>AMADOR BADILLO LUIS ENRIQUE</t>
  </si>
  <si>
    <t>AABL681111HCMMDS08</t>
  </si>
  <si>
    <t>AABL681111GD8</t>
  </si>
  <si>
    <t>AAMM560912HCMMGR03</t>
  </si>
  <si>
    <t>AAMM560912IV0</t>
  </si>
  <si>
    <t>ANAYA CISNEROS DIANA GEORGINA</t>
  </si>
  <si>
    <t>AACD670908MCMNSN05</t>
  </si>
  <si>
    <t>AACD670908PW6</t>
  </si>
  <si>
    <t>ANAYA CISNEROS EDGART</t>
  </si>
  <si>
    <t>AACE650714HCMNSD04</t>
  </si>
  <si>
    <t>AACE650714I71</t>
  </si>
  <si>
    <t>ANAYA GARCIA JUDITH BEATRIZ</t>
  </si>
  <si>
    <t>AAGJ710226MCMNRD04</t>
  </si>
  <si>
    <t>AAGJ7102266AA</t>
  </si>
  <si>
    <t>ANDRADE RAMOS JUAN CARLOS</t>
  </si>
  <si>
    <t>AARJ730127HCMNMN02</t>
  </si>
  <si>
    <t>AARJ730127BY8</t>
  </si>
  <si>
    <t>ANDRADE ROMERO GENOVEVA</t>
  </si>
  <si>
    <t>AARG720101MCMNMN04</t>
  </si>
  <si>
    <t>AARG7201016G1</t>
  </si>
  <si>
    <t>ANGUIANO ALCALA MARIO</t>
  </si>
  <si>
    <t>AUAM661229HCMNLR01</t>
  </si>
  <si>
    <t>AUAM661229PJ7</t>
  </si>
  <si>
    <t>ANGUIANO ALCALA MARISA</t>
  </si>
  <si>
    <t>AUAM680905MCMNLR06</t>
  </si>
  <si>
    <t>AUAM680905QKA</t>
  </si>
  <si>
    <t>ANGUIANO CHAVEZ PATRICIA</t>
  </si>
  <si>
    <t>AUCP590416MCMNHT01</t>
  </si>
  <si>
    <t>AUCP590416119</t>
  </si>
  <si>
    <t>CMSSA001262</t>
  </si>
  <si>
    <t>ANGUIANO MARQUEZ RAMON ALEJANDRO</t>
  </si>
  <si>
    <t>AUMR890702HCMNRM02</t>
  </si>
  <si>
    <t>AUMR890702GWA</t>
  </si>
  <si>
    <t>ANGUIANO MORENO JOSE ANTONIO</t>
  </si>
  <si>
    <t>AUMA740102HCMNRN04</t>
  </si>
  <si>
    <t>AUMA740102PC1</t>
  </si>
  <si>
    <t>ANGUIANO MORENO NORA MARIA</t>
  </si>
  <si>
    <t>AUMN720815MCMNRR06</t>
  </si>
  <si>
    <t>AUMN720815EQA</t>
  </si>
  <si>
    <t>ANGUIANO PITA ANGELA</t>
  </si>
  <si>
    <t>AUPA641101MCMNTN03</t>
  </si>
  <si>
    <t>AUPA641101U56</t>
  </si>
  <si>
    <t>ANGUIANO SALAZAR MARIA LAURA</t>
  </si>
  <si>
    <t>AUSL760428MCMNLR07</t>
  </si>
  <si>
    <t>AUSL760428UD4</t>
  </si>
  <si>
    <t>CMSSA000270</t>
  </si>
  <si>
    <t>ANGUIANO TORRES ELVA LETICIA</t>
  </si>
  <si>
    <t>AUTE630107MCMNRL04</t>
  </si>
  <si>
    <t>AUTE630107J38</t>
  </si>
  <si>
    <t>AQUINO ADRIAN ALFREDO</t>
  </si>
  <si>
    <t>AUAA600313HMSQDL05</t>
  </si>
  <si>
    <t>AUAA600313FI9</t>
  </si>
  <si>
    <t>ARCEGA CARRILLO J. JESUS</t>
  </si>
  <si>
    <t>AECJ620628HCMRRS06</t>
  </si>
  <si>
    <t>AECJ6206287J9</t>
  </si>
  <si>
    <t>CMSSA001105</t>
  </si>
  <si>
    <t>ARCEGA NAVA VICTORIANO</t>
  </si>
  <si>
    <t>AENV510905HCMRVC01</t>
  </si>
  <si>
    <t>AENV510905BQ4</t>
  </si>
  <si>
    <t>ARCEGA SALAZAR ROBERTO</t>
  </si>
  <si>
    <t>AESR580412HCMRLB03</t>
  </si>
  <si>
    <t>AESR580412H81</t>
  </si>
  <si>
    <t>ARELLANO BARON ANA GICELA</t>
  </si>
  <si>
    <t>AEBA671026MJCRRN03</t>
  </si>
  <si>
    <t>AEBA6710266I2</t>
  </si>
  <si>
    <t>ARELLANO DAVALOS BLANCA DEL CARMEN</t>
  </si>
  <si>
    <t>AEDB610305MDFRVL06</t>
  </si>
  <si>
    <t>AEDB610305UJA</t>
  </si>
  <si>
    <t>ARELLANO DAVALOS MIGUEL ANGEL</t>
  </si>
  <si>
    <t>AEDM641217HDFRVG08</t>
  </si>
  <si>
    <t>AEDM641217V23</t>
  </si>
  <si>
    <t>ARELLANO JUAREZ ARMANDO</t>
  </si>
  <si>
    <t>AEJA760715HCMRRR02</t>
  </si>
  <si>
    <t>AEJA760715HF3</t>
  </si>
  <si>
    <t>ARELLANO RAZO GABRIEL</t>
  </si>
  <si>
    <t>AERG610715HCMRZB06</t>
  </si>
  <si>
    <t>AERG610715EJ4</t>
  </si>
  <si>
    <t>ARELLANO SANCHEZ ERIKA ERNESTINA</t>
  </si>
  <si>
    <t>AESE820123MCMRNR04</t>
  </si>
  <si>
    <t>AESE820123759</t>
  </si>
  <si>
    <t>AIXM680617MCMRXN06</t>
  </si>
  <si>
    <t>AIMA680617LC6</t>
  </si>
  <si>
    <t>CMSSA000031</t>
  </si>
  <si>
    <t>ARIAS DIAZ MARIBEL</t>
  </si>
  <si>
    <t>AIDM700429MSLRZR00</t>
  </si>
  <si>
    <t>AIDM700429IW6</t>
  </si>
  <si>
    <t>ARIAS HERNANDEZ ARCELIA</t>
  </si>
  <si>
    <t>AIHA580225MTCRRR07</t>
  </si>
  <si>
    <t>AIHA580225LE5</t>
  </si>
  <si>
    <t>ARIAS MARTINEZ ROSA</t>
  </si>
  <si>
    <t>AIMR660831MCMRRS02</t>
  </si>
  <si>
    <t>AIMR660831J57</t>
  </si>
  <si>
    <t>ARIAS RAMIREZ CRISTINA</t>
  </si>
  <si>
    <t>AIRC641205MCMRMR07</t>
  </si>
  <si>
    <t>AIRC6412059P1</t>
  </si>
  <si>
    <t>ARIAS ROBLEDO MARCOS ANTONIO</t>
  </si>
  <si>
    <t>AIRM530911HMNRBR03</t>
  </si>
  <si>
    <t>AIRM530911G10</t>
  </si>
  <si>
    <t>ARIAS ROMO MARIA GUADALUPE</t>
  </si>
  <si>
    <t>AIRG700908MJCRMD09</t>
  </si>
  <si>
    <t>AIRG7009081P5</t>
  </si>
  <si>
    <t>ARREGUIN MEJIA DAMARIS SULEMA</t>
  </si>
  <si>
    <t>AEMD860707MCMRJM01</t>
  </si>
  <si>
    <t>AEMD860707GV7</t>
  </si>
  <si>
    <t>ARREOLA VILLANUEVA ELIA VERENICE</t>
  </si>
  <si>
    <t>AEVE640712MCMRLL00</t>
  </si>
  <si>
    <t>AEVE640712934</t>
  </si>
  <si>
    <t>ARTEAGA FLORES GREGORIA</t>
  </si>
  <si>
    <t>AEFG630622MMNRLR09</t>
  </si>
  <si>
    <t>AEFG6306228C0</t>
  </si>
  <si>
    <t>ASCENCIO GARCIA MIGUEL ANGEL</t>
  </si>
  <si>
    <t>AEGM600401HCMSRG02</t>
  </si>
  <si>
    <t>AEGM600401RV0</t>
  </si>
  <si>
    <t>CMSSA000154</t>
  </si>
  <si>
    <t>AVALOS AMADOR HORACIO</t>
  </si>
  <si>
    <t>AAAH720224HCMVMR09</t>
  </si>
  <si>
    <t>AAAH720224932</t>
  </si>
  <si>
    <t>CMSSA000393</t>
  </si>
  <si>
    <t>AVALOS LISARDO AGUEDA</t>
  </si>
  <si>
    <t>AALA710130MCMVSG14</t>
  </si>
  <si>
    <t>AALA710130TW7</t>
  </si>
  <si>
    <t>AVALOS LIZARDO EDITH</t>
  </si>
  <si>
    <t>AALE720321MCMVZD03</t>
  </si>
  <si>
    <t>AALE720321F63</t>
  </si>
  <si>
    <t>AVALOS MENDEZ ALMA GABRIELA</t>
  </si>
  <si>
    <t>AAMA760323MCMVNL05</t>
  </si>
  <si>
    <t>AAMA760323GQ2</t>
  </si>
  <si>
    <t>AVALOS RAMOS SUSANA</t>
  </si>
  <si>
    <t>AARS790620MCMVMS09</t>
  </si>
  <si>
    <t>AARS790620H5A</t>
  </si>
  <si>
    <t>CMSSA000574</t>
  </si>
  <si>
    <t>AVALOS REBOLLEDO FABIOLA XITLALLI</t>
  </si>
  <si>
    <t>AARF890115MCMVBB03</t>
  </si>
  <si>
    <t>AARF890115PK0</t>
  </si>
  <si>
    <t>AVALOS RODRIGUEZ JULIA</t>
  </si>
  <si>
    <t>AARJ560619MCMVDL05</t>
  </si>
  <si>
    <t>AARJ5606191X1</t>
  </si>
  <si>
    <t>AVALOS RODRIGUEZ LUZ DIVINA</t>
  </si>
  <si>
    <t>AARL710319MCMVDZ00</t>
  </si>
  <si>
    <t>AARL710319F38</t>
  </si>
  <si>
    <t>AVALOS RODRIGUEZ OBDULIA</t>
  </si>
  <si>
    <t>AARO540227MCMVDB03</t>
  </si>
  <si>
    <t>AARO540227DB5</t>
  </si>
  <si>
    <t>AVALOS RODRIGUEZ ROSA LINDA</t>
  </si>
  <si>
    <t>AARR640222MCMVDS05</t>
  </si>
  <si>
    <t>AARR640222186</t>
  </si>
  <si>
    <t>AVALOS RODRIGUEZ SIMONA AIDA</t>
  </si>
  <si>
    <t>AARS690628MCMVDM08</t>
  </si>
  <si>
    <t>AARS690628RE2</t>
  </si>
  <si>
    <t>AVALOS SOLIS IRMA YOLANDA</t>
  </si>
  <si>
    <t>AASI660516MCMVLR05</t>
  </si>
  <si>
    <t>AASI660516V57</t>
  </si>
  <si>
    <t>AVALOS SOLIS MA GUADALUPE</t>
  </si>
  <si>
    <t>AASG720618MCMVLD09</t>
  </si>
  <si>
    <t>AASG720618D39</t>
  </si>
  <si>
    <t>AVALOS VERDUZCO JUAN JOSE</t>
  </si>
  <si>
    <t>AAVJ800806HCMVRN06</t>
  </si>
  <si>
    <t>AAVJ800806MD6</t>
  </si>
  <si>
    <t>AVILA AVILA MA. ROSARIO</t>
  </si>
  <si>
    <t>AIAR530627MMNVVS03</t>
  </si>
  <si>
    <t>AIAR530627D81</t>
  </si>
  <si>
    <t>AVILA CERVANTES HECTOR</t>
  </si>
  <si>
    <t>AICH621205HCMVRC08</t>
  </si>
  <si>
    <t>AICH621205LL7</t>
  </si>
  <si>
    <t>AVILA GARCIA LETICIA</t>
  </si>
  <si>
    <t>AIGL640901MMSVRT03</t>
  </si>
  <si>
    <t>AIGL640901MP7</t>
  </si>
  <si>
    <t>AVILA MENDOZA IGNACIO</t>
  </si>
  <si>
    <t>AIMI600731HCMVNG00</t>
  </si>
  <si>
    <t>AIMI600731F74</t>
  </si>
  <si>
    <t>AVILA TORRES SALVADOR</t>
  </si>
  <si>
    <t>AITS580721HCMVRL02</t>
  </si>
  <si>
    <t>AITS580721G76</t>
  </si>
  <si>
    <t>AVILA ZEPEDA ALVARO EMMANUEL</t>
  </si>
  <si>
    <t>AIZA880219HCMVPL00</t>
  </si>
  <si>
    <t>AIZA880219658</t>
  </si>
  <si>
    <t>AYALA LOPEZ ALICIA</t>
  </si>
  <si>
    <t>AALA610623MCMYPL00</t>
  </si>
  <si>
    <t>AALA610623I8A</t>
  </si>
  <si>
    <t>AYALA VERDUZCO ALEJANDRO</t>
  </si>
  <si>
    <t>AAVA770727HCMYRL07</t>
  </si>
  <si>
    <t>AAVA770727PHA</t>
  </si>
  <si>
    <t>BALDERAS GORDILLO VIRGINIA</t>
  </si>
  <si>
    <t>BAGV570521MDFLRR03</t>
  </si>
  <si>
    <t>BAGV570521JI4</t>
  </si>
  <si>
    <t>BALTAZAR AVALOS JANA RUTH</t>
  </si>
  <si>
    <t>BAAJ810116MCMLVN03</t>
  </si>
  <si>
    <t>BAAJ810116BN2</t>
  </si>
  <si>
    <t>BALTAZAR GRANADOS FELIPE</t>
  </si>
  <si>
    <t>BAGF641228HCMLRL07</t>
  </si>
  <si>
    <t>BAGF641228LD0</t>
  </si>
  <si>
    <t>BALTAZAR GRANADOS MA TERESA</t>
  </si>
  <si>
    <t>BAGT530629MCMLRR07</t>
  </si>
  <si>
    <t>BAGT530629M44</t>
  </si>
  <si>
    <t>BARAJAS AVALOS LUCIA</t>
  </si>
  <si>
    <t>BAAL640303MCMRVC13</t>
  </si>
  <si>
    <t>BAAL6403035Q2</t>
  </si>
  <si>
    <t>BARAJAS BRIZUELA EMILIA DEL SOCORRO</t>
  </si>
  <si>
    <t>BABE710930MCMRRM06</t>
  </si>
  <si>
    <t>BABE710930MN5</t>
  </si>
  <si>
    <t>BARAJAS FUENTES GUILLERMO</t>
  </si>
  <si>
    <t>BAFG861205HCMRNL06</t>
  </si>
  <si>
    <t>BAFG8612051Y5</t>
  </si>
  <si>
    <t>BARAJAS GARCIA CESAR OMAR</t>
  </si>
  <si>
    <t>BAGC760416HCMRRS01</t>
  </si>
  <si>
    <t>BAGC760416TL3</t>
  </si>
  <si>
    <t>BARAJAS GARCIA DANIELA</t>
  </si>
  <si>
    <t>BAGD830306MCMRRN00</t>
  </si>
  <si>
    <t>BAGD830306CN3</t>
  </si>
  <si>
    <t>BARAJAS MENDEZ BEATRIZ</t>
  </si>
  <si>
    <t>BAMB690508MCMRNT03</t>
  </si>
  <si>
    <t>BAMB690508AQ4</t>
  </si>
  <si>
    <t>BARAJAS PASTOR MARTINA</t>
  </si>
  <si>
    <t>BAPM630918MCMRSR00</t>
  </si>
  <si>
    <t>BAPM6309185I1</t>
  </si>
  <si>
    <t>BARAJAS RAMIREZ PAOLA GUADALUPE</t>
  </si>
  <si>
    <t>BARP870607MCMRML09</t>
  </si>
  <si>
    <t>BARP870607G82</t>
  </si>
  <si>
    <t>BARAJAS RAMOS IRENE</t>
  </si>
  <si>
    <t>BARI691205MCMRMR00</t>
  </si>
  <si>
    <t>BARI691205MJ3</t>
  </si>
  <si>
    <t>BARAJAS RIOS ANA MARIA</t>
  </si>
  <si>
    <t>BARA710820MCMRSN08</t>
  </si>
  <si>
    <t>BARA710820NB0</t>
  </si>
  <si>
    <t>BARON NAVARRO CELESTINO</t>
  </si>
  <si>
    <t>BANC610914HJCRVL00</t>
  </si>
  <si>
    <t>BANC6109142M2</t>
  </si>
  <si>
    <t>BARRAGAN ANAYA JULIO CESAR</t>
  </si>
  <si>
    <t>BAAJ770228HCMRNL07</t>
  </si>
  <si>
    <t>BAAJ770228FE5</t>
  </si>
  <si>
    <t>BARRAGAN CORDOVA GABRIEL</t>
  </si>
  <si>
    <t>BACG690910HCMRRB03</t>
  </si>
  <si>
    <t>BACG690910R28</t>
  </si>
  <si>
    <t>BARRAGAN ORNELAS GLORIA ESTHER</t>
  </si>
  <si>
    <t>BAOG630820MJCRRL05</t>
  </si>
  <si>
    <t>BAOG6308201E4</t>
  </si>
  <si>
    <t>BARRETO MACIAS ROSA ELEA</t>
  </si>
  <si>
    <t>BAMR771209MCMRCS09</t>
  </si>
  <si>
    <t>BAMR771209B84</t>
  </si>
  <si>
    <t>BARRETO MADRID MONICA DEL ROCIO</t>
  </si>
  <si>
    <t>BAMM671116MCMRDN05</t>
  </si>
  <si>
    <t>BAMM671116UU2</t>
  </si>
  <si>
    <t>BARTOLO JUAREZ M. CONSUELO</t>
  </si>
  <si>
    <t>BAJC530318MMNRRN05</t>
  </si>
  <si>
    <t>BAJM5303184N8</t>
  </si>
  <si>
    <t>BATISTA BARAJAS PATRICIA TERESA</t>
  </si>
  <si>
    <t>BABP600517MCMTRT00</t>
  </si>
  <si>
    <t>BABP600517VD8</t>
  </si>
  <si>
    <t>BAUTISTA ARIAS ALICIA</t>
  </si>
  <si>
    <t>BAAA631010MCMTRL00</t>
  </si>
  <si>
    <t>BAAA631010M76</t>
  </si>
  <si>
    <t>BAUTISTA BECERRA ANITA</t>
  </si>
  <si>
    <t>BABA680516MCMTCN00</t>
  </si>
  <si>
    <t>BAUTISTA MACIAS ROMAN</t>
  </si>
  <si>
    <t>BAMR790316HCMTCM02</t>
  </si>
  <si>
    <t>BAMR790316R13</t>
  </si>
  <si>
    <t>BAYARDO SANCHEZ VICENTE RODOLFO</t>
  </si>
  <si>
    <t>BASV630501HCMYNC06</t>
  </si>
  <si>
    <t>BASV6305015B5</t>
  </si>
  <si>
    <t>BAZAN GALLARDO PATRICIA</t>
  </si>
  <si>
    <t>BAGP700408MCMZLT06</t>
  </si>
  <si>
    <t>BAGP700408937</t>
  </si>
  <si>
    <t>BEXJ580221HDFDXL09</t>
  </si>
  <si>
    <t>BEJU580221T87</t>
  </si>
  <si>
    <t>BEJARANO DELGADILLO GABRIELA</t>
  </si>
  <si>
    <t>BEDG641223MCMJLB05</t>
  </si>
  <si>
    <t>BEDG641223LY6</t>
  </si>
  <si>
    <t>BELTRAN BELTRAN ZOILA</t>
  </si>
  <si>
    <t>BEBZ640604MJCLLL07</t>
  </si>
  <si>
    <t>BEBZ640604BP8</t>
  </si>
  <si>
    <t>BENICIO ARCEO SONIA YOLANDA</t>
  </si>
  <si>
    <t>BEAS670114MCMNRN09</t>
  </si>
  <si>
    <t>BEAS6701142R3</t>
  </si>
  <si>
    <t>BENITEZ CHAVEZ GERARDO</t>
  </si>
  <si>
    <t>BECG720321HCMNHR07</t>
  </si>
  <si>
    <t>BECG7203214S8</t>
  </si>
  <si>
    <t>BENITEZ NAVA FEDERICO</t>
  </si>
  <si>
    <t>BENF610303HCMNVD00</t>
  </si>
  <si>
    <t>BENF610303EQ0</t>
  </si>
  <si>
    <t>BENITEZ NAVA GABRIEL</t>
  </si>
  <si>
    <t>BENG690917HCMNVB05</t>
  </si>
  <si>
    <t>BENG69091767A</t>
  </si>
  <si>
    <t>CMSSA000953</t>
  </si>
  <si>
    <t>BENITEZ RODRIGUEZ MA. TRINIDAD</t>
  </si>
  <si>
    <t>BERT630919MCMNDR00</t>
  </si>
  <si>
    <t>BERT630919MH7</t>
  </si>
  <si>
    <t>BERISTAIN PETRIZ SAUL IVAN</t>
  </si>
  <si>
    <t>BEPS841102HCMRTL03</t>
  </si>
  <si>
    <t>BEPS841102RS1</t>
  </si>
  <si>
    <t>BERJAN PAZ MA CONCEPCION</t>
  </si>
  <si>
    <t>BEPC551125MCMRZN00</t>
  </si>
  <si>
    <t>BEPC551125I11</t>
  </si>
  <si>
    <t>BERNABE MORALES CECILIA</t>
  </si>
  <si>
    <t>BEMC551122MCMRRC06</t>
  </si>
  <si>
    <t>BEMC5511227U8</t>
  </si>
  <si>
    <t>BETANCOURT BENITEZ EDGAR JAEL</t>
  </si>
  <si>
    <t>BEBE801007HCMTND08</t>
  </si>
  <si>
    <t>BEBE801007G18</t>
  </si>
  <si>
    <t>BIVIANO HERNANDEZ OBDULIA</t>
  </si>
  <si>
    <t>BIHO530905MCMVRB09</t>
  </si>
  <si>
    <t>BIHO530905BT2</t>
  </si>
  <si>
    <t>BIVIANO MENDEZ BERNAVE</t>
  </si>
  <si>
    <t>BIMB640615HCMVNR04</t>
  </si>
  <si>
    <t>BIMB640615NX6</t>
  </si>
  <si>
    <t>BOCV670729MDFLBC00</t>
  </si>
  <si>
    <t>BOCV670729I75</t>
  </si>
  <si>
    <t>BOBR850609MJCNRS02</t>
  </si>
  <si>
    <t>BOBM850609IR0</t>
  </si>
  <si>
    <t>BONOS RUELAS MARIA FRANCISCA</t>
  </si>
  <si>
    <t>BORF650402MCMNLR08</t>
  </si>
  <si>
    <t>BORF650402BY3</t>
  </si>
  <si>
    <t>BORDA RUIZ TANIA JULIETA</t>
  </si>
  <si>
    <t>BORT670730MCMRZN02</t>
  </si>
  <si>
    <t>BORT670730UP1</t>
  </si>
  <si>
    <t>BORJAS GARCIA GILBERTO</t>
  </si>
  <si>
    <t>BOGG690204HCMRRL05</t>
  </si>
  <si>
    <t>BOGG690204IDA</t>
  </si>
  <si>
    <t>BRAMBILA VELASCO LUIS ALBERTO</t>
  </si>
  <si>
    <t>BAVL851214HCMRLS05</t>
  </si>
  <si>
    <t>BAVL8512143S1</t>
  </si>
  <si>
    <t>BRAVO MORENO AMALIA</t>
  </si>
  <si>
    <t>BAMA631114MCMRRM08</t>
  </si>
  <si>
    <t>BAMA631114RIA</t>
  </si>
  <si>
    <t>BINE720503MCMRPL03</t>
  </si>
  <si>
    <t>BINE720503QC1</t>
  </si>
  <si>
    <t>BISN430906MCMRLT03</t>
  </si>
  <si>
    <t>BISN430906CM7</t>
  </si>
  <si>
    <t>BIVR580122HCMRLF00</t>
  </si>
  <si>
    <t>BIVR580122N57</t>
  </si>
  <si>
    <t>BIGX750319MJCRMC08</t>
  </si>
  <si>
    <t>BIGX750319EN8</t>
  </si>
  <si>
    <t>BRIZUELA BAUTISTA MARTHA</t>
  </si>
  <si>
    <t>BIBM630427MCMRTR04</t>
  </si>
  <si>
    <t>BIBM6304278T0</t>
  </si>
  <si>
    <t>BUENO SANCHEZ EDGARDO</t>
  </si>
  <si>
    <t>BUSE551116HCMNND01</t>
  </si>
  <si>
    <t>BUSE5511164GA</t>
  </si>
  <si>
    <t>BUENO TRUJILLO MARCO ANTONIO</t>
  </si>
  <si>
    <t>BUTM501024HCMNRR04</t>
  </si>
  <si>
    <t>BUTM501024PX9</t>
  </si>
  <si>
    <t>BUENO VERDUZCO MARIA FELIX</t>
  </si>
  <si>
    <t>BUVF680104MMNNRL05</t>
  </si>
  <si>
    <t>BUVF680104LK5</t>
  </si>
  <si>
    <t>BUENROSTRO MARISCAL AURELIO</t>
  </si>
  <si>
    <t>BUMA710111HCMNRR09</t>
  </si>
  <si>
    <t>BUMA7101111HA</t>
  </si>
  <si>
    <t>BUENROSTRO URIBE ILDA BLANCA</t>
  </si>
  <si>
    <t>BUUI670126MJCNRL08</t>
  </si>
  <si>
    <t>BUUI670126BF5</t>
  </si>
  <si>
    <t>BURGOS SALCEDO SERGIO GERMAN</t>
  </si>
  <si>
    <t>BUSS750126HNERLR09</t>
  </si>
  <si>
    <t>BUSS750126FM8</t>
  </si>
  <si>
    <t>CAGF750503MCMXZL09</t>
  </si>
  <si>
    <t>CAGF750503L20</t>
  </si>
  <si>
    <t>CABRERA FLORES CESAR FRANCISCO</t>
  </si>
  <si>
    <t>CAFC750313HCMBLS03</t>
  </si>
  <si>
    <t>CAFC750313KT6</t>
  </si>
  <si>
    <t>CABRERA HERNANDEZ JORGE ALBERTO</t>
  </si>
  <si>
    <t>CAHJ780301HGRBRR06</t>
  </si>
  <si>
    <t>CAHJ780301540</t>
  </si>
  <si>
    <t>CABRERA HUERTA MARIA GUADALUPE</t>
  </si>
  <si>
    <t>CAHG831212MCMBRD01</t>
  </si>
  <si>
    <t>CAHG831212L19</t>
  </si>
  <si>
    <t>CAJERO OROZCO YURI ELIZABETH</t>
  </si>
  <si>
    <t>CAOY820809MCMJRR09</t>
  </si>
  <si>
    <t>CAOY820809MX3</t>
  </si>
  <si>
    <t>CALDERON BRAVO MA. ATANACIA OLIVIA</t>
  </si>
  <si>
    <t>CABA610512MMNLRT03</t>
  </si>
  <si>
    <t>CABA610512F53</t>
  </si>
  <si>
    <t>CALDERON CENDEJAS ANTONIO</t>
  </si>
  <si>
    <t>CXCA520319HMNLNN00</t>
  </si>
  <si>
    <t>CACX520319JJ5</t>
  </si>
  <si>
    <t>CALDERON CUELLAR LUIS TONATIUH</t>
  </si>
  <si>
    <t>CACL600621HJCLLS01</t>
  </si>
  <si>
    <t>CACL600621PH2</t>
  </si>
  <si>
    <t>CALVA ANGUIANO MIGUEL ARMANDO</t>
  </si>
  <si>
    <t>CAAM871011HCMLNG03</t>
  </si>
  <si>
    <t>CAAM871011785</t>
  </si>
  <si>
    <t>CAMACHO GEORGE RAMON</t>
  </si>
  <si>
    <t>CAGR731028HMSMRM05</t>
  </si>
  <si>
    <t>CAGR73102829A</t>
  </si>
  <si>
    <t>CAMARENA SANCHEZ AURORA</t>
  </si>
  <si>
    <t>CASA630608MCMMNR01</t>
  </si>
  <si>
    <t>CASA630608GW2</t>
  </si>
  <si>
    <t>CAMARGO CASIAN GUILLERMO CUDBERTO</t>
  </si>
  <si>
    <t>CACG601216HCMMSL09</t>
  </si>
  <si>
    <t>CACG6012167Z7</t>
  </si>
  <si>
    <t>CAMPOS ARVIZU CARLOS</t>
  </si>
  <si>
    <t>CAAC641105HCMMRR02</t>
  </si>
  <si>
    <t>CAAC641105541</t>
  </si>
  <si>
    <t>CAMPOS GUZMAN AMERICA JANET</t>
  </si>
  <si>
    <t>CXGA891118MCMMZM04</t>
  </si>
  <si>
    <t>CAGX8911183P9</t>
  </si>
  <si>
    <t>CAMPOS IGLESIAS SILVIA NASHIELY</t>
  </si>
  <si>
    <t>CAIS701108MCMMGL09</t>
  </si>
  <si>
    <t>CAIS701108T14</t>
  </si>
  <si>
    <t>CAMPOS LLERENAS MERCEDES</t>
  </si>
  <si>
    <t>CALM610921MCMMLR03</t>
  </si>
  <si>
    <t>CALM610921GJ3</t>
  </si>
  <si>
    <t>CAMPOS RUELAS JOSE GUADALUPE</t>
  </si>
  <si>
    <t>CARG750320HCMMLD05</t>
  </si>
  <si>
    <t>CARG7503203M7</t>
  </si>
  <si>
    <t>CANO VENTURA ARNOLDO</t>
  </si>
  <si>
    <t>CAVA531113HCMNNR00</t>
  </si>
  <si>
    <t>CAVA531113BH8</t>
  </si>
  <si>
    <t>CANTERO MENDOZA JOSE MA</t>
  </si>
  <si>
    <t>CAMM630301HCMNNX06</t>
  </si>
  <si>
    <t>CAMM630301DYA</t>
  </si>
  <si>
    <t>CARDENAS AHUMADA CARMEN ALICIA</t>
  </si>
  <si>
    <t>CAAC600714MCMRHR03</t>
  </si>
  <si>
    <t>CAAC600714KF2</t>
  </si>
  <si>
    <t>CARDENAS CARRASCO MA. LORENA</t>
  </si>
  <si>
    <t>CACL680301MCMRRR09</t>
  </si>
  <si>
    <t>CACL680301IW2</t>
  </si>
  <si>
    <t>CARDENAS CORONA RAQUEL</t>
  </si>
  <si>
    <t>CACR650711MJCRRQ03</t>
  </si>
  <si>
    <t>CACR650711IX2</t>
  </si>
  <si>
    <t>CARDENAS FIGUEROA ANGEL SILVERIO</t>
  </si>
  <si>
    <t>CAFA630620HCMRGN18</t>
  </si>
  <si>
    <t>CAFA630620B73</t>
  </si>
  <si>
    <t>CARDENAS HUERTA GUILLERMO</t>
  </si>
  <si>
    <t>CAHG671112HCMRRL09</t>
  </si>
  <si>
    <t>CAHG671112GA9</t>
  </si>
  <si>
    <t>CARDENAS LARIOS NELIDA IRASEMA</t>
  </si>
  <si>
    <t>CALN680725MBCRRL03</t>
  </si>
  <si>
    <t>CALN680725970</t>
  </si>
  <si>
    <t>CARDENAS MONDRAGON YESICA LISSETTE</t>
  </si>
  <si>
    <t>CAMY910301MCMRNS05</t>
  </si>
  <si>
    <t>CAMY910301A62</t>
  </si>
  <si>
    <t>CARDENAS NOVELA LAURA JEANNETTE</t>
  </si>
  <si>
    <t>CANL740710MCMRVR00</t>
  </si>
  <si>
    <t>CANL7407103S9</t>
  </si>
  <si>
    <t>CARDENAS OCHOA JIMENA MARIANA</t>
  </si>
  <si>
    <t>CAOJ790511MJCRCM05</t>
  </si>
  <si>
    <t>CAOJ790511NA8</t>
  </si>
  <si>
    <t>CARDENAS PUGA FRANCISCO</t>
  </si>
  <si>
    <t>CAPF660630HCMRGR05</t>
  </si>
  <si>
    <t>CAPF660630EL8</t>
  </si>
  <si>
    <t>CARDENAS TERRONES ALMA ALICIA</t>
  </si>
  <si>
    <t>CATA590203MCMRRL01</t>
  </si>
  <si>
    <t>CATA5902032B5</t>
  </si>
  <si>
    <t>CARDENAS VENEGAS GABRIEL</t>
  </si>
  <si>
    <t>CAVG701028HCMRNB03</t>
  </si>
  <si>
    <t>CAVG7010286I3</t>
  </si>
  <si>
    <t>CARMONA RIVAS ALEJANDRO</t>
  </si>
  <si>
    <t>CARA690318HCMRVL07</t>
  </si>
  <si>
    <t>CARA690318JX0</t>
  </si>
  <si>
    <t>CARMONA RIVAS OLGA</t>
  </si>
  <si>
    <t>CARO630502MCSRVL00</t>
  </si>
  <si>
    <t>CARO630502TC3</t>
  </si>
  <si>
    <t>CARRANZA RUIZ MARIA CRISTINA</t>
  </si>
  <si>
    <t>CARC581220MCMRZR08</t>
  </si>
  <si>
    <t>CARC581220LVA</t>
  </si>
  <si>
    <t>CAXI681124MCMRXR01</t>
  </si>
  <si>
    <t>CAIR681124DT2</t>
  </si>
  <si>
    <t>CARRILLO RIOS MA. GUADALUPE</t>
  </si>
  <si>
    <t>CARG590828MJCRSD11</t>
  </si>
  <si>
    <t>CARG590828B65</t>
  </si>
  <si>
    <t>CARRIZALES GUTIERREZ MARIA DEL ROSARIO</t>
  </si>
  <si>
    <t>CAGR681202MCMRTS09</t>
  </si>
  <si>
    <t>CAGR681202LV8</t>
  </si>
  <si>
    <t>CARRIZALES MARICHI CASTULO</t>
  </si>
  <si>
    <t>CAMC540406HBCRRS08</t>
  </si>
  <si>
    <t>CAMC540406E41</t>
  </si>
  <si>
    <t>CASAREZ PRICE JUAN CARLOS</t>
  </si>
  <si>
    <t>CAPJ830831HNESRN08</t>
  </si>
  <si>
    <t>CAPJ830831NL8</t>
  </si>
  <si>
    <t>CASIAN POLITRON MARIA GLORIA</t>
  </si>
  <si>
    <t>CAPG480509MCMSLL08</t>
  </si>
  <si>
    <t>CAPG480509STA</t>
  </si>
  <si>
    <t>CASILLAS CARRILLO ISABEL</t>
  </si>
  <si>
    <t>CACI800922MCMSRS07</t>
  </si>
  <si>
    <t>CACI800922DX8</t>
  </si>
  <si>
    <t>CASILLAS CAZARES ANTONIO</t>
  </si>
  <si>
    <t>CXCA530121HMNSZN09</t>
  </si>
  <si>
    <t>CACX530121IU4</t>
  </si>
  <si>
    <t>CASILLAS MALDONADO MA. DE JESUS</t>
  </si>
  <si>
    <t>CAMJ620413MJCSLS09</t>
  </si>
  <si>
    <t>CAMJ6204135K6</t>
  </si>
  <si>
    <t>CACE621014HVZSHD06</t>
  </si>
  <si>
    <t>CACE621014PW2</t>
  </si>
  <si>
    <t>CAGM650322MCMSTN02</t>
  </si>
  <si>
    <t>CAGM6503228S7</t>
  </si>
  <si>
    <t>CAMM590722MCMSXG09</t>
  </si>
  <si>
    <t>CAMM5907224W8</t>
  </si>
  <si>
    <t>CASTELLANOS FLORES MA. DOLORES</t>
  </si>
  <si>
    <t>CAFD600407MCMSLL04</t>
  </si>
  <si>
    <t>CAFD600407CG3</t>
  </si>
  <si>
    <t>CASTELLANOS MALDONADO JUAN</t>
  </si>
  <si>
    <t>CAMJ691225HCMSLN07</t>
  </si>
  <si>
    <t>CAMJ6912252SA</t>
  </si>
  <si>
    <t>CASTELLANOS MALDONADO RICARDO</t>
  </si>
  <si>
    <t>CAMR640819HCMSLC00</t>
  </si>
  <si>
    <t>CAMR6408191W3</t>
  </si>
  <si>
    <t>CMSSA000265</t>
  </si>
  <si>
    <t>CASTELLANOS MONROY LILIANA</t>
  </si>
  <si>
    <t>CAML790125MCMSNL04</t>
  </si>
  <si>
    <t>CAML7901259T4</t>
  </si>
  <si>
    <t>CASTELLANOS MORFIN JUANA DE LA LUZ</t>
  </si>
  <si>
    <t>CAMJ670710MJCSRN08</t>
  </si>
  <si>
    <t>CAMJ670710EKA</t>
  </si>
  <si>
    <t>CASTELLANOS RENTERIA EVANGELINA</t>
  </si>
  <si>
    <t>CARE590911MNTSNV01</t>
  </si>
  <si>
    <t>CARE590911SMA</t>
  </si>
  <si>
    <t>CASTELLANOS REYES JULISSA</t>
  </si>
  <si>
    <t>CARJ750108MJCSYL06</t>
  </si>
  <si>
    <t>CARJ750108PP0</t>
  </si>
  <si>
    <t>CASTELLANOS RIVAS MARIA ELENA</t>
  </si>
  <si>
    <t>CARE510825MCMSVL02</t>
  </si>
  <si>
    <t>CARE5108252U1</t>
  </si>
  <si>
    <t>CMSSA000294</t>
  </si>
  <si>
    <t>CASTELLANOS RODRIGUEZ LETICIA</t>
  </si>
  <si>
    <t>CARL631004MQRSDT00</t>
  </si>
  <si>
    <t>CARL6310042U5</t>
  </si>
  <si>
    <t>CASTILLO FLORES ENRIQUE</t>
  </si>
  <si>
    <t>CAFE591009HCMSLN04</t>
  </si>
  <si>
    <t>CAFE5910099F5</t>
  </si>
  <si>
    <t>CASTILLO FLORES HECTOR</t>
  </si>
  <si>
    <t>CAFH630728HCMSLC00</t>
  </si>
  <si>
    <t>CAFH630728JT1</t>
  </si>
  <si>
    <t>CASTILLO FLORES MARTHA ALICIA</t>
  </si>
  <si>
    <t>CAFM651201MCMSLR07</t>
  </si>
  <si>
    <t>CAFM6512018W1</t>
  </si>
  <si>
    <t>CMSSA000545</t>
  </si>
  <si>
    <t>CASTILLO GAETA ROSA DE LIMA</t>
  </si>
  <si>
    <t>CAGR630805MCMSTS08</t>
  </si>
  <si>
    <t>CAGR630805DC5</t>
  </si>
  <si>
    <t>CASTILLO GOMEZ ANTONIO</t>
  </si>
  <si>
    <t>CXGA680207HCMSMN03</t>
  </si>
  <si>
    <t>CAGX680207RT6</t>
  </si>
  <si>
    <t>CASTILLO GONZALEZ TOMAS</t>
  </si>
  <si>
    <t>CAGT650615HCMSNM03</t>
  </si>
  <si>
    <t>CAGT650615R50</t>
  </si>
  <si>
    <t>CASTILLO OCHOA IMELDA</t>
  </si>
  <si>
    <t>CAOI640105MCMSCM01</t>
  </si>
  <si>
    <t>CAOI640105RJ3</t>
  </si>
  <si>
    <t>CASTILLO OCHOA MARIA SOLEDAD</t>
  </si>
  <si>
    <t>CAOS590302MCMSCL03</t>
  </si>
  <si>
    <t>CAOS590302IA9</t>
  </si>
  <si>
    <t>CASTILLO SOLORIO TERESA</t>
  </si>
  <si>
    <t>CAST640407MCMSLR02</t>
  </si>
  <si>
    <t>CAST640407QJ3</t>
  </si>
  <si>
    <t>CAXR631014HCMSXD07</t>
  </si>
  <si>
    <t>CARO631014R85</t>
  </si>
  <si>
    <t>CASTRO CORNEJO MARIA DE LOS ANGELES</t>
  </si>
  <si>
    <t>CXCA710722MDFSRN05</t>
  </si>
  <si>
    <t>CACX710722SJ8</t>
  </si>
  <si>
    <t>CASTRO RODRIGUEZ SARA CATALINA</t>
  </si>
  <si>
    <t>CARS550914MDFSDR03</t>
  </si>
  <si>
    <t>CARS550914U73</t>
  </si>
  <si>
    <t>CASTRO VIRGEN ROMINA ESTEFANIA</t>
  </si>
  <si>
    <t>CAVR721016MCMSRM07</t>
  </si>
  <si>
    <t>CAVR7210164R9</t>
  </si>
  <si>
    <t>CAYEROS FLORES LUZ VICTORIA</t>
  </si>
  <si>
    <t>CAFL640306MCMYLZ07</t>
  </si>
  <si>
    <t>CAFL640306A99</t>
  </si>
  <si>
    <t>CEBALLOS BARBOSA ROSA ELVA</t>
  </si>
  <si>
    <t>CEBR620124MCMBRS07</t>
  </si>
  <si>
    <t>CEBR620124BV0</t>
  </si>
  <si>
    <t>CEMR650707HJCBGM09</t>
  </si>
  <si>
    <t>CEMR650707PCA</t>
  </si>
  <si>
    <t>CEBALLOS MENDOZA IRMA YOLANDA</t>
  </si>
  <si>
    <t>CEMI620126MJCBNR07</t>
  </si>
  <si>
    <t>CEMI620126G25</t>
  </si>
  <si>
    <t>CEBALLOS OLMOS JOSE OSCAR</t>
  </si>
  <si>
    <t>CEOO600406HCMBLS01</t>
  </si>
  <si>
    <t>CEOO600406A76</t>
  </si>
  <si>
    <t>CEGJ780215HCMDNN08</t>
  </si>
  <si>
    <t>CEGJ780215P38</t>
  </si>
  <si>
    <t>CERF630111HCMDMR01</t>
  </si>
  <si>
    <t>CERF630111GV3</t>
  </si>
  <si>
    <t>CETN690522MCMDRR04</t>
  </si>
  <si>
    <t>CETN690522CQ7</t>
  </si>
  <si>
    <t>CEMG641028HJCDND07</t>
  </si>
  <si>
    <t>CEMG6410284M7</t>
  </si>
  <si>
    <t>CEDILLO NAKAY VICTOR JESUS</t>
  </si>
  <si>
    <t>CENV530415HSLDKC04</t>
  </si>
  <si>
    <t>CENV530415NU9</t>
  </si>
  <si>
    <t>CEJA CAMPOS ROSA</t>
  </si>
  <si>
    <t>CECR630324MCMJMS00</t>
  </si>
  <si>
    <t>CECR630324787</t>
  </si>
  <si>
    <t>CENDEJAS HERNANDEZ CARLOS</t>
  </si>
  <si>
    <t>CEHC580422HCMNRR05</t>
  </si>
  <si>
    <t>CEHC580422RB3</t>
  </si>
  <si>
    <t>CENTENO AGUILAR VERONICA ARACELI</t>
  </si>
  <si>
    <t>CEAV720901MCMNGR09</t>
  </si>
  <si>
    <t>CEAV720901442</t>
  </si>
  <si>
    <t>CERNAS ANAYA MIRTEA ELIZABETH</t>
  </si>
  <si>
    <t>CEAM610411MCMRNR08</t>
  </si>
  <si>
    <t>CEAM610411LE7</t>
  </si>
  <si>
    <t>CERNAS HERNANDEZ MA. GUADALUPE</t>
  </si>
  <si>
    <t>CEHG651125MCMRRD04</t>
  </si>
  <si>
    <t>CEHG651125E83</t>
  </si>
  <si>
    <t>CERNAS RODRIGUEZ BERTHA</t>
  </si>
  <si>
    <t>CERB631101MCMRDR00</t>
  </si>
  <si>
    <t>CERB631101JQ9</t>
  </si>
  <si>
    <t>CERVANTES CHAVEZ GRACIELA</t>
  </si>
  <si>
    <t>CECG770324MCMRHR02</t>
  </si>
  <si>
    <t>CECG7703246B6</t>
  </si>
  <si>
    <t>CERVANTES GARCIA LETICIA AURORA</t>
  </si>
  <si>
    <t>CEGL550925MCMRRT02</t>
  </si>
  <si>
    <t>CEGL5509254F3</t>
  </si>
  <si>
    <t>CERVANTES SANTIAGO MARIA DEL REFUGIO</t>
  </si>
  <si>
    <t>CESR720704MCMRNF06</t>
  </si>
  <si>
    <t>CESR720704PKA</t>
  </si>
  <si>
    <t>CERVANTES TAPIA VICTORIANO</t>
  </si>
  <si>
    <t>CETV611223HCMRPC06</t>
  </si>
  <si>
    <t>CETV611223I53</t>
  </si>
  <si>
    <t>CHACON GALINDO CARLOS EDUARDO</t>
  </si>
  <si>
    <t>CAGC741011HJCHLR03</t>
  </si>
  <si>
    <t>CAGC741011875</t>
  </si>
  <si>
    <t>CHAPULA TADEO EDUARDO</t>
  </si>
  <si>
    <t>CATE681013HCMHDD09</t>
  </si>
  <si>
    <t>CATE681013QK3</t>
  </si>
  <si>
    <t>CHAPULA TADEO VICTOR ALFONSO</t>
  </si>
  <si>
    <t>CATV710206HCMHDC02</t>
  </si>
  <si>
    <t>CATV7102066H4</t>
  </si>
  <si>
    <t>CHAVEZ CARRILLO RIGOBERTO</t>
  </si>
  <si>
    <t>CACR661012HCMHRG03</t>
  </si>
  <si>
    <t>CACR6610121J7</t>
  </si>
  <si>
    <t>CHAVEZ CHAVEZ EPIFANIO</t>
  </si>
  <si>
    <t>CACE770107HCMHHP06</t>
  </si>
  <si>
    <t>CACE770107SC2</t>
  </si>
  <si>
    <t>CHAVEZ CHAVEZ NORMA GABRIELA</t>
  </si>
  <si>
    <t>CACN670601MJCHHR09</t>
  </si>
  <si>
    <t>CACN670601IT0</t>
  </si>
  <si>
    <t>CHAVEZ CRUZ MOISES</t>
  </si>
  <si>
    <t>CACM590716HJCHRS09</t>
  </si>
  <si>
    <t>CACM590716K63</t>
  </si>
  <si>
    <t>CHAVEZ GONZALEZ BERTHA PATRICIA</t>
  </si>
  <si>
    <t>CAGB740317MCMHNR04</t>
  </si>
  <si>
    <t>CAGB740317LY6</t>
  </si>
  <si>
    <t>CHAVEZ MENDOZA GLORIA ESTHER</t>
  </si>
  <si>
    <t>CAMG610814MJCHNL00</t>
  </si>
  <si>
    <t>CAMG6108142N8</t>
  </si>
  <si>
    <t>CHAVEZ MENDOZA JOSE AMALIO</t>
  </si>
  <si>
    <t>CAMA590710HCMHNM03</t>
  </si>
  <si>
    <t>CAMA590710UD1</t>
  </si>
  <si>
    <t>CHAVEZ MENESES RENE ARCENIO</t>
  </si>
  <si>
    <t>CAMR610620HJCHNN02</t>
  </si>
  <si>
    <t>CAMR610620C71</t>
  </si>
  <si>
    <t>CHAVEZ PALACIOS VICTORIA</t>
  </si>
  <si>
    <t>CAPV590721MJCHLC09</t>
  </si>
  <si>
    <t>CAPV5907214E5</t>
  </si>
  <si>
    <t>CHAVEZ POLANCO DANIEL</t>
  </si>
  <si>
    <t>CAPD670417HCMHLN01</t>
  </si>
  <si>
    <t>CAPD6704175T1</t>
  </si>
  <si>
    <t>CHAVEZ RODRIGUEZ J. CRUZ</t>
  </si>
  <si>
    <t>CARC570809HCMHDR03</t>
  </si>
  <si>
    <t>CARJ570809UB4</t>
  </si>
  <si>
    <t>CHAVEZ VALDEZ MA. DEL CARMEN</t>
  </si>
  <si>
    <t>CAVC680527MCMHLR01</t>
  </si>
  <si>
    <t>CAVC680527LK8</t>
  </si>
  <si>
    <t>CHAVEZ VALDOVINOS MA TERESA</t>
  </si>
  <si>
    <t>CAVT710204MCMHLR08</t>
  </si>
  <si>
    <t>CAVT710204CA6</t>
  </si>
  <si>
    <t>CHAVEZ VAZQUEZ SONIA ELIZABETH</t>
  </si>
  <si>
    <t>CAVS810505MCMHZN02</t>
  </si>
  <si>
    <t>CAVS810505PPA</t>
  </si>
  <si>
    <t>CHAVEZ VEGA CATALINA</t>
  </si>
  <si>
    <t>CAVC720324MCMHGT08</t>
  </si>
  <si>
    <t>CAVC720324K20</t>
  </si>
  <si>
    <t>CHAVEZ ZAMBRANO JOSE SALVADOR</t>
  </si>
  <si>
    <t>CAZS741125HCMHML07</t>
  </si>
  <si>
    <t>CAZS741125CS5</t>
  </si>
  <si>
    <t>CHAVIRA GUZMAN MA. ISABEL</t>
  </si>
  <si>
    <t>CAGI620416MCMHZS10</t>
  </si>
  <si>
    <t>CAGM620416MG9</t>
  </si>
  <si>
    <t>CHAVIRA RAMOS GUILLERMINA</t>
  </si>
  <si>
    <t>CARG591114MCMHML02</t>
  </si>
  <si>
    <t>CARG591114KX0</t>
  </si>
  <si>
    <t>CHAVIRA VELASCO BEATRIZ</t>
  </si>
  <si>
    <t>CAVB600904MCMHLT07</t>
  </si>
  <si>
    <t>CAVB600904MN5</t>
  </si>
  <si>
    <t>CHAVOYA MORENO IGNACIO ALBERTO</t>
  </si>
  <si>
    <t>CAMI530228HJCHRG03</t>
  </si>
  <si>
    <t>CAMI5302288Y9</t>
  </si>
  <si>
    <t>CHONG DE DIOS OLGA</t>
  </si>
  <si>
    <t>CODO420730MVZHSL07</t>
  </si>
  <si>
    <t>CODO420730HW3</t>
  </si>
  <si>
    <t>CIFUENTES RAMOS IRMA</t>
  </si>
  <si>
    <t>CIRI580918MCSFMR04</t>
  </si>
  <si>
    <t>CIRI580918J48</t>
  </si>
  <si>
    <t>CIPRIAN COBIAN SALVADOR</t>
  </si>
  <si>
    <t>CICS641027HJCPBL02</t>
  </si>
  <si>
    <t>CICS641027H46</t>
  </si>
  <si>
    <t>CINE690425MCMSXL04</t>
  </si>
  <si>
    <t>CINE690425EV5</t>
  </si>
  <si>
    <t>CISNEROS SALAZAR LIVIA YADIRA</t>
  </si>
  <si>
    <t>CISL751015MCMSLV02</t>
  </si>
  <si>
    <t>CISL751015548</t>
  </si>
  <si>
    <t>CLAUSTRO LUCIO IRENE</t>
  </si>
  <si>
    <t>CALI600524MCMLCR04</t>
  </si>
  <si>
    <t>CALI600524F99</t>
  </si>
  <si>
    <t>COBIAN SOLORIO MARIA ANGELICA</t>
  </si>
  <si>
    <t>COSA630727MCMBLN02</t>
  </si>
  <si>
    <t>COSA6307279FA</t>
  </si>
  <si>
    <t>COVM731002MCMBLR05</t>
  </si>
  <si>
    <t>COVM731002SB4</t>
  </si>
  <si>
    <t>CONTRERAS AGUILAR ERENDIRA</t>
  </si>
  <si>
    <t>COAE711111MJCNGR02</t>
  </si>
  <si>
    <t>COAE711111Q43</t>
  </si>
  <si>
    <t>CONTRERAS ALVAREZ MARTHA ELENA</t>
  </si>
  <si>
    <t>COAM640714MCMNLR05</t>
  </si>
  <si>
    <t>COAM640714U73</t>
  </si>
  <si>
    <t>CONTRERAS CASTILLO HECTOR RAMON</t>
  </si>
  <si>
    <t>COCH611231HJCNSC12</t>
  </si>
  <si>
    <t>COCH6112315PA</t>
  </si>
  <si>
    <t>CONTRERAS JIMENEZ J. GUADALUPE</t>
  </si>
  <si>
    <t>COJG441212HJCNMD02</t>
  </si>
  <si>
    <t>COJJ441212M10</t>
  </si>
  <si>
    <t>CONTRERAS SALAZAR MARTIN ADRIAN</t>
  </si>
  <si>
    <t>COSM791214HJCNLR06</t>
  </si>
  <si>
    <t>COSM791214473</t>
  </si>
  <si>
    <t>CONTRERAS SANCHEZ NICOLAS</t>
  </si>
  <si>
    <t>COSN670910HCMNNC01</t>
  </si>
  <si>
    <t>COSN6709102J3</t>
  </si>
  <si>
    <t>CORDOVA DELGADO ITZEL MARLENY</t>
  </si>
  <si>
    <t>CODI900707MCMRLT09</t>
  </si>
  <si>
    <t>CODI900707617</t>
  </si>
  <si>
    <t>CORDOVA RODRIGUEZ JOSE LUIS</t>
  </si>
  <si>
    <t>CORL670204HJCRDS03</t>
  </si>
  <si>
    <t>CORL670204CM7</t>
  </si>
  <si>
    <t>CORDOVA RODRIGUEZ JUAN</t>
  </si>
  <si>
    <t>CORJ650329HJCRDN01</t>
  </si>
  <si>
    <t>CORJ650329C66</t>
  </si>
  <si>
    <t>CORDOVA RODRIGUEZ MARIA OLIVIER</t>
  </si>
  <si>
    <t>CORO580809MJCRDL07</t>
  </si>
  <si>
    <t>CORO580809GX8</t>
  </si>
  <si>
    <t>CORONA GARCIA RAMONA</t>
  </si>
  <si>
    <t>COGR650901MCMRRM06</t>
  </si>
  <si>
    <t>COGR6509018I9</t>
  </si>
  <si>
    <t>CORONA MALDONADO MARIA ISABEL</t>
  </si>
  <si>
    <t>COMI510707MCMRLS01</t>
  </si>
  <si>
    <t>COMI510707531</t>
  </si>
  <si>
    <t>CORONA MALEZPIN MARIA GUADALUPE</t>
  </si>
  <si>
    <t>COMG610922MCMRLD08</t>
  </si>
  <si>
    <t>COMG610922947</t>
  </si>
  <si>
    <t>CORTES BAZAN JOSE LUIS</t>
  </si>
  <si>
    <t>COBL691005HDFRZS02</t>
  </si>
  <si>
    <t>COBL691005ER7</t>
  </si>
  <si>
    <t>CORTES BAZAN LILIANA</t>
  </si>
  <si>
    <t>COBL731205MCMRZL03</t>
  </si>
  <si>
    <t>COBL7312053R1</t>
  </si>
  <si>
    <t>CORTES MARQUEZ MANUELA</t>
  </si>
  <si>
    <t>COMM420130MCMRRN01</t>
  </si>
  <si>
    <t>COMM420130DF7</t>
  </si>
  <si>
    <t>CORTES ORTIZ JAIME AURELIO</t>
  </si>
  <si>
    <t>COOJ620203HCMRRM05</t>
  </si>
  <si>
    <t>COOJ6202035A6</t>
  </si>
  <si>
    <t>CORTEZ QUINTO SECILIO</t>
  </si>
  <si>
    <t>COQS701120HCMRNC01</t>
  </si>
  <si>
    <t>COQS701120FX1</t>
  </si>
  <si>
    <t>COSME FLORES FRANCISCO JULIO</t>
  </si>
  <si>
    <t>COFF560402HPLSLR07</t>
  </si>
  <si>
    <t>COFF560402IJ2</t>
  </si>
  <si>
    <t>COVARRUBIAS RAMIREZ MA MERCEDES</t>
  </si>
  <si>
    <t>CORM600918MCMVMR02</t>
  </si>
  <si>
    <t>CORM600918GJ6</t>
  </si>
  <si>
    <t>COVARRUBIAS SOTELO MA GUADALUPE</t>
  </si>
  <si>
    <t>COSG600122MCMVTD19</t>
  </si>
  <si>
    <t>COSG600122SF3</t>
  </si>
  <si>
    <t>COZH691102HCMVMC00</t>
  </si>
  <si>
    <t>COZH691102L27</t>
  </si>
  <si>
    <t>CRUZ ANGUIANO ALEJANDRINA</t>
  </si>
  <si>
    <t>CUAA850717MCMRNL03</t>
  </si>
  <si>
    <t>CUAA8507178P0</t>
  </si>
  <si>
    <t>CRUZ ARRIAGA RENE</t>
  </si>
  <si>
    <t>CUAR750115HTSRRN07</t>
  </si>
  <si>
    <t>CUAR750115BQ5</t>
  </si>
  <si>
    <t>CRUZ ARVEA JOSE LUIS</t>
  </si>
  <si>
    <t>CUAL531030HDFRRS05</t>
  </si>
  <si>
    <t>CUAL531030J56</t>
  </si>
  <si>
    <t>CRUZ AVALOS EMMA</t>
  </si>
  <si>
    <t>CUAE660313MCMRVM09</t>
  </si>
  <si>
    <t>CUAE660313JB7</t>
  </si>
  <si>
    <t>CMSSA001163</t>
  </si>
  <si>
    <t>CRUZ CORNEJO MARTHA PATRICIA</t>
  </si>
  <si>
    <t>CUCM640125MDFRRR00</t>
  </si>
  <si>
    <t>CUCM6401255R5</t>
  </si>
  <si>
    <t>CRUZ ESCOBAR MIRNA BEATRIZ</t>
  </si>
  <si>
    <t>CUEM720809MCMRSR08</t>
  </si>
  <si>
    <t>CUEM720809SP6</t>
  </si>
  <si>
    <t>CRUZ HUERTA ENRIQUETA</t>
  </si>
  <si>
    <t>CUHE590724MCMRRN02</t>
  </si>
  <si>
    <t>CUHE590724QH0</t>
  </si>
  <si>
    <t>CRUZ OLVERA J JESUS</t>
  </si>
  <si>
    <t>CUOJ710713HCMRLS04</t>
  </si>
  <si>
    <t>CUOJ7107137Z5</t>
  </si>
  <si>
    <t>CRUZ SALAZAR JAIME</t>
  </si>
  <si>
    <t>CUSJ610924HCMRLM04</t>
  </si>
  <si>
    <t>CUSJ610924SJ5</t>
  </si>
  <si>
    <t>CRUZ SALAZAR MANUEL</t>
  </si>
  <si>
    <t>CUSM661013HCMRLN07</t>
  </si>
  <si>
    <t>CUSM6610135SA</t>
  </si>
  <si>
    <t>CRUZ TORRES JOSE ANGEL</t>
  </si>
  <si>
    <t>CUTA751213HCMRRN00</t>
  </si>
  <si>
    <t>CUTA7512131C9</t>
  </si>
  <si>
    <t>CUELLAR MEDINA MARIA DE LA LUZ</t>
  </si>
  <si>
    <t>CUML581229MSPLDZ01</t>
  </si>
  <si>
    <t>CUML581229PRA</t>
  </si>
  <si>
    <t>CUEVAS VALDERRAMA MARIA ELSA GUADALUPE</t>
  </si>
  <si>
    <t>CUVE591209MVZVLL00</t>
  </si>
  <si>
    <t>CUVE5912095J9</t>
  </si>
  <si>
    <t>DAMIAN BARAJAS HECTOR RAUL</t>
  </si>
  <si>
    <t>DABH830227HCMMRC09</t>
  </si>
  <si>
    <t>DABH8302276R3</t>
  </si>
  <si>
    <t>DAVALOS MENDEZ MARIA LILIANA</t>
  </si>
  <si>
    <t>DAML761013MCMVNL07</t>
  </si>
  <si>
    <t>DAML761013UMA</t>
  </si>
  <si>
    <t>DAVALOS VELASCO DAVID</t>
  </si>
  <si>
    <t>DAVD890117HCMVLV04</t>
  </si>
  <si>
    <t>DAVD890117H82</t>
  </si>
  <si>
    <t>DE LA CRUZ ZACARIAS CIRA</t>
  </si>
  <si>
    <t>CUZC650803MGRRCR09</t>
  </si>
  <si>
    <t>CUZC650803JX8</t>
  </si>
  <si>
    <t>PEDJ650207HCMXZV05</t>
  </si>
  <si>
    <t>PEDJ650207EP0</t>
  </si>
  <si>
    <t>DE LA ROSA CAMPOS MARIA VICTORIA</t>
  </si>
  <si>
    <t>ROCV601223MCMSMC03</t>
  </si>
  <si>
    <t>ROCV601223LW2</t>
  </si>
  <si>
    <t>DE LA TEJA CERVANTES LEONEL ISAAC</t>
  </si>
  <si>
    <t>TECL750810HDFJRN01</t>
  </si>
  <si>
    <t>TECL7508101J3</t>
  </si>
  <si>
    <t>DE LA TORRE GONZALEZ GABRIELA</t>
  </si>
  <si>
    <t>TOGG640326MJCRNB00</t>
  </si>
  <si>
    <t>TOGG640326P60</t>
  </si>
  <si>
    <t>DE LOS SANTOS RIVERA MA NATIVIDAD</t>
  </si>
  <si>
    <t>SARN640518MCMNVT07</t>
  </si>
  <si>
    <t>SARN640518SK5</t>
  </si>
  <si>
    <t>DEL TORO OCHOA CLAUDIA PATRICIA</t>
  </si>
  <si>
    <t>TOOC721102MJCRCL08</t>
  </si>
  <si>
    <t>TOOC721102EK9</t>
  </si>
  <si>
    <t>DEL TORO SAUCEDO CESAR OCTAVIO</t>
  </si>
  <si>
    <t>TOSC660920HCMRCS03</t>
  </si>
  <si>
    <t>TOSC660920658</t>
  </si>
  <si>
    <t>DELGADILLO MARTINEZ JUAN CARLOS</t>
  </si>
  <si>
    <t>DEMJ760327HCMLRN01</t>
  </si>
  <si>
    <t>DEMJ760327T24</t>
  </si>
  <si>
    <t>DELGADILLO MARTINEZ MARIA LORENA</t>
  </si>
  <si>
    <t>DEML730117MCMLRR07</t>
  </si>
  <si>
    <t>DEML730117BM9</t>
  </si>
  <si>
    <t>DELGADO AMEZCUA MIGUEL ANGEL</t>
  </si>
  <si>
    <t>DEAM680531HJCLMG04</t>
  </si>
  <si>
    <t>DEAM680531RS3</t>
  </si>
  <si>
    <t>DELGADO CAMARENA MARIA ROSARIO ALEXA</t>
  </si>
  <si>
    <t>DECR600508MCMLMS03</t>
  </si>
  <si>
    <t>DECR600508616</t>
  </si>
  <si>
    <t>DELGADO CONTRERAS HUGO GILBERTO</t>
  </si>
  <si>
    <t>DECH720819HCMLNG01</t>
  </si>
  <si>
    <t>DECH720819DQ2</t>
  </si>
  <si>
    <t>CMSSA000475</t>
  </si>
  <si>
    <t>DELGADO DE LA CHESNAYE MARIA CATALINA ELIZABETH</t>
  </si>
  <si>
    <t>DECC751103MCMLHT08</t>
  </si>
  <si>
    <t>DECC751103UM4</t>
  </si>
  <si>
    <t>DELGADO ENCISO IVAN</t>
  </si>
  <si>
    <t>DEEI751231HCMLNV03</t>
  </si>
  <si>
    <t>DEEI751231RD2</t>
  </si>
  <si>
    <t>DELGADO FLORES CATALINA</t>
  </si>
  <si>
    <t>DEFC610213MCMLLT01</t>
  </si>
  <si>
    <t>DEFC6102133V6</t>
  </si>
  <si>
    <t>DELGADO RAMIREZ JOSE ERNESTO</t>
  </si>
  <si>
    <t>DERE770513HCMLMR00</t>
  </si>
  <si>
    <t>DERE770513MY2</t>
  </si>
  <si>
    <t>DELGADO RODRIGUEZ MARIA SANDRA</t>
  </si>
  <si>
    <t>DERS760622MCMLDN07</t>
  </si>
  <si>
    <t>DERS7606221F0</t>
  </si>
  <si>
    <t>DELGADO VELAZQUEZ ANA MARIA</t>
  </si>
  <si>
    <t>DEVA720616MCMLLN02</t>
  </si>
  <si>
    <t>DEVA72061686A</t>
  </si>
  <si>
    <t>DEZL690512MCMLRR00</t>
  </si>
  <si>
    <t>DEZL690512L45</t>
  </si>
  <si>
    <t>DENIZ VARGAS OSCAR</t>
  </si>
  <si>
    <t>DEVO740219HCMNRS02</t>
  </si>
  <si>
    <t>DEVO740219UU1</t>
  </si>
  <si>
    <t>DIAZ CORREA NORA GRISELDA</t>
  </si>
  <si>
    <t>DICN681209MCMZRR02</t>
  </si>
  <si>
    <t>DICN681209FI0</t>
  </si>
  <si>
    <t>DIAZ DURAN CARLOS MARTIN</t>
  </si>
  <si>
    <t>DIDC630920HCMZRR02</t>
  </si>
  <si>
    <t>DIDC6309203W4</t>
  </si>
  <si>
    <t>DIAZ ESPINOZA JUAN CARLOS</t>
  </si>
  <si>
    <t>DIEJ750908HJCZSN01</t>
  </si>
  <si>
    <t>DIEJ750908839</t>
  </si>
  <si>
    <t>DIAZ FIGUEROA MA DE LA PAZ</t>
  </si>
  <si>
    <t>DIFP720123MCMZGZ12</t>
  </si>
  <si>
    <t>DIFP720123K88</t>
  </si>
  <si>
    <t>DIAZ GUZMAN LAURA MARIA</t>
  </si>
  <si>
    <t>DIGL731128MJCZZR08</t>
  </si>
  <si>
    <t>DIGL731128MM0</t>
  </si>
  <si>
    <t>DIAZ HERNANDEZ DARIO ALFONSO</t>
  </si>
  <si>
    <t>DIHD620211HCMZRR04</t>
  </si>
  <si>
    <t>DIHD620211RB3</t>
  </si>
  <si>
    <t>DIAZ LOPEZ FEDERICO</t>
  </si>
  <si>
    <t>DILF610309HCMZPD03</t>
  </si>
  <si>
    <t>DILF610309EF3</t>
  </si>
  <si>
    <t>DIAZ MARTINEZ FRANCISCA</t>
  </si>
  <si>
    <t>DIMF601008MCMZRR07</t>
  </si>
  <si>
    <t>DIMF6010086P6</t>
  </si>
  <si>
    <t>DIAZ ROSALES JESUS KLEILIA</t>
  </si>
  <si>
    <t>DIRJ740926MCMZSS09</t>
  </si>
  <si>
    <t>DIRJ740926R21</t>
  </si>
  <si>
    <t>DIAZ SANCHEZ LUIS JORGE</t>
  </si>
  <si>
    <t>DISL730821HCMZNS06</t>
  </si>
  <si>
    <t>DISL730821N87</t>
  </si>
  <si>
    <t>DIAZ SANCHEZ MARTHA GUADALUPE</t>
  </si>
  <si>
    <t>DISM570331MDFZNR00</t>
  </si>
  <si>
    <t>DISM570331DE4</t>
  </si>
  <si>
    <t>DIAZ VEGA MARIA</t>
  </si>
  <si>
    <t>DIVM530529MCMZGR03</t>
  </si>
  <si>
    <t>DIVM5305294N6</t>
  </si>
  <si>
    <t>DIAZ ZAMORA SOCORRO MARGARITA</t>
  </si>
  <si>
    <t>DIZS571105MCMZMC04</t>
  </si>
  <si>
    <t>DIZS571105GK5</t>
  </si>
  <si>
    <t>DIEGO ARIAS MARGARITO</t>
  </si>
  <si>
    <t>DIAM611017HCMGRR00</t>
  </si>
  <si>
    <t>DIAM611017GZ9</t>
  </si>
  <si>
    <t>DIEGO JORGE JOSE</t>
  </si>
  <si>
    <t>DIJJ800317HCMGRS02</t>
  </si>
  <si>
    <t>DIJJ800317CX1</t>
  </si>
  <si>
    <t>DIEGO JORGE PABLO</t>
  </si>
  <si>
    <t>DIJP770514HCMGRB09</t>
  </si>
  <si>
    <t>DIJP770514FJ4</t>
  </si>
  <si>
    <t>DIEGO RAMIREZ PABLO</t>
  </si>
  <si>
    <t>DIRP610125HCMGMB06</t>
  </si>
  <si>
    <t>DIRP610125BU9</t>
  </si>
  <si>
    <t>DIEGO RUELAS CARMEN DEL ROSARIO</t>
  </si>
  <si>
    <t>DIRC780716MCMGLR09</t>
  </si>
  <si>
    <t>DIRC7807164Y7</t>
  </si>
  <si>
    <t>DIEGO RUELAS J TEOFILO</t>
  </si>
  <si>
    <t>DIRT730113HCMGLF06</t>
  </si>
  <si>
    <t>DIRJ730113C72</t>
  </si>
  <si>
    <t>DIMAS MERAZ HECTOR MANUEL</t>
  </si>
  <si>
    <t>DIMH711126HCMMRC05</t>
  </si>
  <si>
    <t>DIMH711126R7A</t>
  </si>
  <si>
    <t>DOMINGUEZ GARCIA MARTHA ALICIA</t>
  </si>
  <si>
    <t>DOGM730614MCMMRR08</t>
  </si>
  <si>
    <t>DOGM730614TG2</t>
  </si>
  <si>
    <t>DORIA TORRES HERIBERTO CARLOS</t>
  </si>
  <si>
    <t>DOTH681018HCMRRR06</t>
  </si>
  <si>
    <t>DOTH681018P79</t>
  </si>
  <si>
    <t>DOZAL CASTELLANOS GABRIELA</t>
  </si>
  <si>
    <t>DOCG771103MCMZSB09</t>
  </si>
  <si>
    <t>DOCG771103L78</t>
  </si>
  <si>
    <t>DUARTE CAMPOS VICTORIA</t>
  </si>
  <si>
    <t>DUCV540108MCMRMC06</t>
  </si>
  <si>
    <t>DUCV540108RQ8</t>
  </si>
  <si>
    <t>DUCA660908HCMXRL07</t>
  </si>
  <si>
    <t>DUCA660908HN9</t>
  </si>
  <si>
    <t>DULA720903MJCXPL05</t>
  </si>
  <si>
    <t>DULA720903VD5</t>
  </si>
  <si>
    <t>DUME850821MCMXCL00</t>
  </si>
  <si>
    <t>DUME850821H23</t>
  </si>
  <si>
    <t>DURAN GUTIERREZ FRANCISCO JAVIER</t>
  </si>
  <si>
    <t>DUGF650108HCMRTR00</t>
  </si>
  <si>
    <t>DUGF650108525</t>
  </si>
  <si>
    <t>DURAN MAGALLANES PABLO FRANCISCO</t>
  </si>
  <si>
    <t>DUMP640413HSRRGB06</t>
  </si>
  <si>
    <t>DUMP640413AZ4</t>
  </si>
  <si>
    <t>DURAN MAGALLANEZ WALTER</t>
  </si>
  <si>
    <t>DUMW650924HSRRGL04</t>
  </si>
  <si>
    <t>DUMW650924CLA</t>
  </si>
  <si>
    <t>DURAN RUBIO ARMANDO</t>
  </si>
  <si>
    <t>DURA610827HTSRBR05</t>
  </si>
  <si>
    <t>DURA610827AF9</t>
  </si>
  <si>
    <t>ECHEVERRIA DOMINGUEZ FEDERICO</t>
  </si>
  <si>
    <t>EEDF550328HMNCMD02</t>
  </si>
  <si>
    <t>EEDF550328N60</t>
  </si>
  <si>
    <t>ENRIQUEZ MALDONADO MARIA AMPARO</t>
  </si>
  <si>
    <t>EIMA730829MNTNLM02</t>
  </si>
  <si>
    <t>EIMA730829ED1</t>
  </si>
  <si>
    <t>ENRIQUEZ VEGA JESUS JAIME</t>
  </si>
  <si>
    <t>EIVJ610111HCMNGS00</t>
  </si>
  <si>
    <t>EIVJ6101118Y0</t>
  </si>
  <si>
    <t>ESCOBAR DEL REAL FELIPE DE JESUS</t>
  </si>
  <si>
    <t>EORF590415HJCSLL01</t>
  </si>
  <si>
    <t>EORF590415TT9</t>
  </si>
  <si>
    <t>ESCUDERO CANCINO ANTONIO IGNACIO</t>
  </si>
  <si>
    <t>EUCA680316HVZSNN02</t>
  </si>
  <si>
    <t>EUCA680316BKA</t>
  </si>
  <si>
    <t>ESPARZA VAZQUEZ JOSE JAIME</t>
  </si>
  <si>
    <t>EAVJ510617HCMSZM02</t>
  </si>
  <si>
    <t>EAVJ510617RG7</t>
  </si>
  <si>
    <t>ESPINOSA RODRIGUEZ FRANCISCO JAVIER</t>
  </si>
  <si>
    <t>EIRF630427HCMSDR06</t>
  </si>
  <si>
    <t>EIRF630427PU8</t>
  </si>
  <si>
    <t>EIEL800623MY6</t>
  </si>
  <si>
    <t>ESPINOZA CARDENAS MARTHA LORENA</t>
  </si>
  <si>
    <t>EICM710417MCMSRR09</t>
  </si>
  <si>
    <t>EICM7104177N1</t>
  </si>
  <si>
    <t>ESPINOZA GOMEZ FRANCISCO</t>
  </si>
  <si>
    <t>EIGF560220HJCSMR11</t>
  </si>
  <si>
    <t>EIGF560220SGA</t>
  </si>
  <si>
    <t>ESPINOZA TERRAZAS LUZ MARCELA</t>
  </si>
  <si>
    <t>EITL810705MGTSRZ15</t>
  </si>
  <si>
    <t>ESPINOZA TORRES PATRICIO</t>
  </si>
  <si>
    <t>EITP721010HCMSRT07</t>
  </si>
  <si>
    <t>EITP721010719</t>
  </si>
  <si>
    <t>ESPIRITU MADRIGAL RAFAELA</t>
  </si>
  <si>
    <t>EIMR681024MCMSDF00</t>
  </si>
  <si>
    <t>EIMR6810245H2</t>
  </si>
  <si>
    <t>ESQUEDA CRUZ JUAN MANUEL</t>
  </si>
  <si>
    <t>EUCJ600524HCMSRN01</t>
  </si>
  <si>
    <t>EUCJ600524NR0</t>
  </si>
  <si>
    <t>ESTRADA DOMINGUEZ MIRNA ZOBEIDA</t>
  </si>
  <si>
    <t>EADM690909MCMSMR00</t>
  </si>
  <si>
    <t>EADM690909JLA</t>
  </si>
  <si>
    <t>EUSEBIO ADAME CESAR OCTAVIO</t>
  </si>
  <si>
    <t>EUAC591114HCMSDS09</t>
  </si>
  <si>
    <t>EUAC591114IJ7</t>
  </si>
  <si>
    <t>EUSEBIO GALVEZ GILBERTO</t>
  </si>
  <si>
    <t>EUGG540801HCMSLL02</t>
  </si>
  <si>
    <t>EUGG5408016X6</t>
  </si>
  <si>
    <t>EVANGELISTA ALCANTAR HECTOR</t>
  </si>
  <si>
    <t>EAAH641129HCMVLC01</t>
  </si>
  <si>
    <t>EAAH6411291B7</t>
  </si>
  <si>
    <t>FABELA COGHLAN MA GUADALUPE</t>
  </si>
  <si>
    <t>FACG690312MMCBGD06</t>
  </si>
  <si>
    <t>FACG690312545</t>
  </si>
  <si>
    <t>FAJARDO VIZCAINO MARCO VINICIO</t>
  </si>
  <si>
    <t>FAVM810718HCMJZR09</t>
  </si>
  <si>
    <t>FAVM8107188R7</t>
  </si>
  <si>
    <t>FELIPE DIEGO MARTHA</t>
  </si>
  <si>
    <t>FEDM730724MMNLGR03</t>
  </si>
  <si>
    <t>FEDM7307244D5</t>
  </si>
  <si>
    <t>FERNANDEZ HERNANDEZ AURELIO</t>
  </si>
  <si>
    <t>FEHA630111HCMRRR09</t>
  </si>
  <si>
    <t>FEHA6301116E3</t>
  </si>
  <si>
    <t>FERNANDEZ JUAREZ MARIA GUADALUPE</t>
  </si>
  <si>
    <t>FEJG601213MCMRRD00</t>
  </si>
  <si>
    <t>FEJG6012138L3</t>
  </si>
  <si>
    <t>FERRAEZ HERNANDEZ JULIO CESAR</t>
  </si>
  <si>
    <t>FEHJ430412HVZRRL07</t>
  </si>
  <si>
    <t>FEHJ430412840</t>
  </si>
  <si>
    <t>FIGUEROA AGUILAR MA TRINIDAD</t>
  </si>
  <si>
    <t>FIAT610327MCMGGR01</t>
  </si>
  <si>
    <t>FIAT610327M74</t>
  </si>
  <si>
    <t>FIGUEROA ALVARADO MARICELA</t>
  </si>
  <si>
    <t>FIAM690731MCMGLR07</t>
  </si>
  <si>
    <t>FIAM69073135A</t>
  </si>
  <si>
    <t>FIGUEROA MURGUIA ALMA ROCIO</t>
  </si>
  <si>
    <t>FIMA751003MCMGRL03</t>
  </si>
  <si>
    <t>FIMA751003TN1</t>
  </si>
  <si>
    <t>FIGUEROA SANTANA MA EUGENIA</t>
  </si>
  <si>
    <t>FISE620322MCMGNG15</t>
  </si>
  <si>
    <t>FISE620322TH0</t>
  </si>
  <si>
    <t>FIGUEROA TAPIA JOEL</t>
  </si>
  <si>
    <t>FITJ631118HCMGPL02</t>
  </si>
  <si>
    <t>FITJ631118199</t>
  </si>
  <si>
    <t>FEGR641129MCMLDS00</t>
  </si>
  <si>
    <t>FEGR641129V90</t>
  </si>
  <si>
    <t>FLETES PEREZ PEDRO</t>
  </si>
  <si>
    <t>FEPP580510HCMLRD09</t>
  </si>
  <si>
    <t>FEPP580510FJ8</t>
  </si>
  <si>
    <t>FLORES AVILA DULCE SARAI</t>
  </si>
  <si>
    <t>FOAD790729MCMLVL09</t>
  </si>
  <si>
    <t>FOAD790729BD6</t>
  </si>
  <si>
    <t>FLORES BARRAGAN FRANCISCO</t>
  </si>
  <si>
    <t>FOBF721102HCMLRR06</t>
  </si>
  <si>
    <t>FOBF7211026D3</t>
  </si>
  <si>
    <t>FLORES BARRERA CUITLAHUAC</t>
  </si>
  <si>
    <t>FOBC560210HCMLRT00</t>
  </si>
  <si>
    <t>FOBC560210CD5</t>
  </si>
  <si>
    <t>FLORES BAUTISTA YOLANDA</t>
  </si>
  <si>
    <t>FOBY550309MJCLTL06</t>
  </si>
  <si>
    <t>FOBY550309KV3</t>
  </si>
  <si>
    <t>FLORES CAZARES JOSE GABRIEL</t>
  </si>
  <si>
    <t>FOCG560324HDFLZB07</t>
  </si>
  <si>
    <t>FOCG5603247R0</t>
  </si>
  <si>
    <t>FLORES CHAVEZ SILVIA ELENA</t>
  </si>
  <si>
    <t>FOCS710510MCMLHL04</t>
  </si>
  <si>
    <t>FOCS7105106Z9</t>
  </si>
  <si>
    <t>FLORES COCA MARTHA SUSANA</t>
  </si>
  <si>
    <t>FOCM701202MJCLCR05</t>
  </si>
  <si>
    <t>FOCM701202F75</t>
  </si>
  <si>
    <t>FLORES ENCISO J. JESUS</t>
  </si>
  <si>
    <t>FOEJ630718HCMLNS08</t>
  </si>
  <si>
    <t>FOEJ6307186C7</t>
  </si>
  <si>
    <t>FLORES FLORES YAMILETTE</t>
  </si>
  <si>
    <t>FOFY651211MJCLLM02</t>
  </si>
  <si>
    <t>FOFY6512117N0</t>
  </si>
  <si>
    <t>FLORES GARCIA MA TERESA</t>
  </si>
  <si>
    <t>FOGT630225MCMLRR06</t>
  </si>
  <si>
    <t>FOGT630225BI6</t>
  </si>
  <si>
    <t>FLORES GARCIA NELLY ROCIO</t>
  </si>
  <si>
    <t>FOGN741001MCMLRL01</t>
  </si>
  <si>
    <t>FOGN741001D93</t>
  </si>
  <si>
    <t>FLORES GARCIA RODOLFO</t>
  </si>
  <si>
    <t>FOGR680723HCMLRD09</t>
  </si>
  <si>
    <t>FOGR680723NK1</t>
  </si>
  <si>
    <t>FLORES HERNANDEZ MA CRUZ</t>
  </si>
  <si>
    <t>FOHC631112MCMLRR06</t>
  </si>
  <si>
    <t>FOHC631112J48</t>
  </si>
  <si>
    <t>FOHC620716MCMLRR09</t>
  </si>
  <si>
    <t>FOHC620716LE0</t>
  </si>
  <si>
    <t>FLORES HERNANDEZ MARIA DELIA</t>
  </si>
  <si>
    <t>FOHD770322MCMLRL06</t>
  </si>
  <si>
    <t>FOHD770322K90</t>
  </si>
  <si>
    <t>FLORES MUNGUIA RODOLFO</t>
  </si>
  <si>
    <t>FOMR600908HJCLND01</t>
  </si>
  <si>
    <t>FOMR6009088M7</t>
  </si>
  <si>
    <t>FLORES SALAZAR JORGE ALEJANDRO</t>
  </si>
  <si>
    <t>FOSJ610406HDFLLR01</t>
  </si>
  <si>
    <t>FOSJ610406H36</t>
  </si>
  <si>
    <t>FLORES VALDEZ ZULMA DINORAH</t>
  </si>
  <si>
    <t>FOVZ740503MCMLLL07</t>
  </si>
  <si>
    <t>FOVZ740503U55</t>
  </si>
  <si>
    <t>FLORIANO DAVALOS JOEL</t>
  </si>
  <si>
    <t>FODJ720427HMNLVL07</t>
  </si>
  <si>
    <t>FODJ7204274X7</t>
  </si>
  <si>
    <t>FONSECA GONZALEZ MARIA CONCEPCION</t>
  </si>
  <si>
    <t>FOGC851130MJCNNN02</t>
  </si>
  <si>
    <t>FOGC851130NK5</t>
  </si>
  <si>
    <t>FRAGOZO FLOREZ EDMUNDO</t>
  </si>
  <si>
    <t>FAFE750527HHGRLD05</t>
  </si>
  <si>
    <t>FAFE750527K4A</t>
  </si>
  <si>
    <t>FREGOSO CASTILLO ALFREDO</t>
  </si>
  <si>
    <t>FECA590515HMNRSL06</t>
  </si>
  <si>
    <t>FECA590515RD3</t>
  </si>
  <si>
    <t>FUENTES ANDRADE AYAX GILDARDO</t>
  </si>
  <si>
    <t>FUAA740514HCMNNY08</t>
  </si>
  <si>
    <t>FUAA740514DG7</t>
  </si>
  <si>
    <t>FUENTES MARTINEZ ALFONSO BERNARDINO</t>
  </si>
  <si>
    <t>FUMA630113HCMNRL08</t>
  </si>
  <si>
    <t>FUMA630113HS3</t>
  </si>
  <si>
    <t>FUENTES PANO MA DE LOURDES</t>
  </si>
  <si>
    <t>FUPL651024MCMNNR02</t>
  </si>
  <si>
    <t>FUPL651024PW8</t>
  </si>
  <si>
    <t>FUENTES RUBIO MINERVA ROCIO</t>
  </si>
  <si>
    <t>FURM860304MCMNBN14</t>
  </si>
  <si>
    <t>FURM860304FW4</t>
  </si>
  <si>
    <t>FUENTES VELASCO MA. DEL REFUGIO</t>
  </si>
  <si>
    <t>FUVR640522MCMNLF14</t>
  </si>
  <si>
    <t>FUVR640522CX4</t>
  </si>
  <si>
    <t>GAITAN DEL TORO EDWARD ANTONIO</t>
  </si>
  <si>
    <t>GATE860208HCMTRD05</t>
  </si>
  <si>
    <t>GATE860208QJ8</t>
  </si>
  <si>
    <t>GALICIA ZEA JUAN</t>
  </si>
  <si>
    <t>GAZJ500926HDFLXN01</t>
  </si>
  <si>
    <t>GAZJ500926T31</t>
  </si>
  <si>
    <t>GALINDO AMBRIZ JOSE LUIS</t>
  </si>
  <si>
    <t>GAAL890211HZSLMS05</t>
  </si>
  <si>
    <t>GAAL890211UD3</t>
  </si>
  <si>
    <t>GALINDO GARCIA LILIANA</t>
  </si>
  <si>
    <t>GAGL700920MCMLRL02</t>
  </si>
  <si>
    <t>GAGL7009204G6</t>
  </si>
  <si>
    <t>GALINDO MARTINEZ AMELIA DEL REFUGIO</t>
  </si>
  <si>
    <t>GAMA730602MCMLRM04</t>
  </si>
  <si>
    <t>GAMA730602QGA</t>
  </si>
  <si>
    <t>GALINDO MARTINEZ MIREYA GRICELIA</t>
  </si>
  <si>
    <t>GAMM740808MCMLRR07</t>
  </si>
  <si>
    <t>GAMM7408083R4</t>
  </si>
  <si>
    <t>GALINDO MATIAS MA JOSEFINA</t>
  </si>
  <si>
    <t>GAMJ620903MGRLTS01</t>
  </si>
  <si>
    <t>GAMJ620903A17</t>
  </si>
  <si>
    <t>GALINDO SERRANO JOSE ALFREDO</t>
  </si>
  <si>
    <t>GASA630111HCMLRL03</t>
  </si>
  <si>
    <t>GASA630111AMA</t>
  </si>
  <si>
    <t>CMSSA000784</t>
  </si>
  <si>
    <t>GALINDO VAZQUEZ MARIA ELIZABETH</t>
  </si>
  <si>
    <t>GAVE661022MCMLZL04</t>
  </si>
  <si>
    <t>GAVE661022N90</t>
  </si>
  <si>
    <t>GALLARDO ANGUIANO ROSALVA</t>
  </si>
  <si>
    <t>GAAR640629MCMLNS03</t>
  </si>
  <si>
    <t>GAAR640629RL0</t>
  </si>
  <si>
    <t>GALLARDO CHAPULA JORGE</t>
  </si>
  <si>
    <t>GACJ610120HCMLHR08</t>
  </si>
  <si>
    <t>GACJ6101205N3</t>
  </si>
  <si>
    <t>GALLARDO RODRIGUEZ LUIS MARTIN</t>
  </si>
  <si>
    <t>GARL630622HCMLDS06</t>
  </si>
  <si>
    <t>GARL630622R21</t>
  </si>
  <si>
    <t>GALLARDO VIRGEN HECTOR JAVIER</t>
  </si>
  <si>
    <t>GAVH581030HCMLRC04</t>
  </si>
  <si>
    <t>GAVH581030P59</t>
  </si>
  <si>
    <t>GALLEGOS GOMEZ MA MAGDALENA</t>
  </si>
  <si>
    <t>GAGM580529MCMLMG03</t>
  </si>
  <si>
    <t>GAGM580529JF5</t>
  </si>
  <si>
    <t>GALLEGOS HERNANDEZ NANCI NELLY</t>
  </si>
  <si>
    <t>GAHN770302MCMLRN07</t>
  </si>
  <si>
    <t>GAHN770302NQA</t>
  </si>
  <si>
    <t>GALVAN BENAVIDES AURORA BERENICE</t>
  </si>
  <si>
    <t>GABA840115MCMLNR03</t>
  </si>
  <si>
    <t>GABA840115PW8</t>
  </si>
  <si>
    <t>GAFE610505MCMLLG14</t>
  </si>
  <si>
    <t>GALVAN ORTEGA ELVA LEONOR</t>
  </si>
  <si>
    <t>GAOE550403MCMLRL04</t>
  </si>
  <si>
    <t>GAOE550403UT6</t>
  </si>
  <si>
    <t>GALVAN VAZQUEZ BAUDELIO</t>
  </si>
  <si>
    <t>GAVB560520HCMLZD02</t>
  </si>
  <si>
    <t>GAVB560520VA6</t>
  </si>
  <si>
    <t>GALVAN VILLALVAZO MA. ELENA DE LA CRUZ</t>
  </si>
  <si>
    <t>GAVE770916MCMLLL04</t>
  </si>
  <si>
    <t>GAVE7709164I8</t>
  </si>
  <si>
    <t>GALVEZ GARCIA MARCELA</t>
  </si>
  <si>
    <t>GAGM670111MJCLRR09</t>
  </si>
  <si>
    <t>GAGM6701111F9</t>
  </si>
  <si>
    <t>GAXE470409HCMRXN09</t>
  </si>
  <si>
    <t>GAEN470409NF5</t>
  </si>
  <si>
    <t>GARCIA ALCARAZ JOSE LUIS</t>
  </si>
  <si>
    <t>GAAL620416HCMRLS06</t>
  </si>
  <si>
    <t>GAAL620416ASA</t>
  </si>
  <si>
    <t>GARCIA AVILA MARIA GUADALUPE</t>
  </si>
  <si>
    <t>GAAG720225MCMRVD02</t>
  </si>
  <si>
    <t>GAAG720225R94</t>
  </si>
  <si>
    <t>GARCIA CANO RICARDO</t>
  </si>
  <si>
    <t>GACR561010HCMRNC00</t>
  </si>
  <si>
    <t>GACR561010P28</t>
  </si>
  <si>
    <t>GARCIA CHAVARIN JOSE</t>
  </si>
  <si>
    <t>GACJ580120HCMRHS03</t>
  </si>
  <si>
    <t>GACJ580120SW7</t>
  </si>
  <si>
    <t>GARCIA ESPIRITU VICENTE</t>
  </si>
  <si>
    <t>GAEV560813HCMRSC01</t>
  </si>
  <si>
    <t>GAEV5608138D2</t>
  </si>
  <si>
    <t>GARCIA FIERROS CLAUDIA NUNILA</t>
  </si>
  <si>
    <t>GAFC720109MCMRRL09</t>
  </si>
  <si>
    <t>GAFC720109NN9</t>
  </si>
  <si>
    <t>GARCIA GAMBOA FRANCISCO DANIEL</t>
  </si>
  <si>
    <t>GAGF670730HDFRMR00</t>
  </si>
  <si>
    <t>GAGF6707302E3</t>
  </si>
  <si>
    <t>GARCIA GARCIA ZEFERINO</t>
  </si>
  <si>
    <t>GAGZ740414HCMRRF07</t>
  </si>
  <si>
    <t>GAGZ740414QX2</t>
  </si>
  <si>
    <t>GARCIA GODINEZ ALMA LORENA</t>
  </si>
  <si>
    <t>GAGA700512MJCRDL09</t>
  </si>
  <si>
    <t>GAGA7005122Z4</t>
  </si>
  <si>
    <t>GARCIA GONZALEZ ARMANDO</t>
  </si>
  <si>
    <t>GAGA690427HMCRNR00</t>
  </si>
  <si>
    <t>GAGA69042723A</t>
  </si>
  <si>
    <t>GARCIA GONZALEZ ELDA LORENA</t>
  </si>
  <si>
    <t>GAGE690629MCMRNL01</t>
  </si>
  <si>
    <t>GAGE690629DS8</t>
  </si>
  <si>
    <t>CMSSA000743</t>
  </si>
  <si>
    <t>GARCIA GONZALEZ MA. SILVIA</t>
  </si>
  <si>
    <t>GAGS611123MCMRNL07</t>
  </si>
  <si>
    <t>GAGS6111236A6</t>
  </si>
  <si>
    <t>GARCIA HERNANDEZ PATRICIA JOSE</t>
  </si>
  <si>
    <t>GAHP900815MCMRRT07</t>
  </si>
  <si>
    <t>GAHP900815QD9</t>
  </si>
  <si>
    <t>GARCIA LLERENAS VICENTE</t>
  </si>
  <si>
    <t>GALV780411HCMRLC09</t>
  </si>
  <si>
    <t>GALV780411CK7</t>
  </si>
  <si>
    <t>GARCIA LOZANO ANDRES</t>
  </si>
  <si>
    <t>GALA580320HCMRZN04</t>
  </si>
  <si>
    <t>GALA5803208V7</t>
  </si>
  <si>
    <t>GAMM790428MJCRGN05</t>
  </si>
  <si>
    <t>GAMM7904283G2</t>
  </si>
  <si>
    <t>GARCIA MARTINEZ RAFAEL</t>
  </si>
  <si>
    <t>GAMR610518HMNRRF01</t>
  </si>
  <si>
    <t>GAMR610518L97</t>
  </si>
  <si>
    <t>GARCIA NARANJO JORGE</t>
  </si>
  <si>
    <t>GANJ580423HCMRRR06</t>
  </si>
  <si>
    <t>GANJ580423SG0</t>
  </si>
  <si>
    <t>GARCIA NAVA ALEJANDRO</t>
  </si>
  <si>
    <t>GANA721102HJCRVL07</t>
  </si>
  <si>
    <t>GANA721102L89</t>
  </si>
  <si>
    <t>GARCIA PEREZ CARMINA SARISOL</t>
  </si>
  <si>
    <t>GAPC810204MCMRRR05</t>
  </si>
  <si>
    <t>GAPC810204T2A</t>
  </si>
  <si>
    <t>GARCIA PIRSCH ERNESTO GUILLERMO</t>
  </si>
  <si>
    <t>GAPE591109HCMRRR07</t>
  </si>
  <si>
    <t>GAPE591109TD9</t>
  </si>
  <si>
    <t>GARCIA PONCE MARIA GUADALUPE</t>
  </si>
  <si>
    <t>GAPG660614MCMRND09</t>
  </si>
  <si>
    <t>GAPG6606142K0</t>
  </si>
  <si>
    <t>GARCIA RAMIREZ JAVIER</t>
  </si>
  <si>
    <t>GARJ680628HCMRMV07</t>
  </si>
  <si>
    <t>GARJ680628H84</t>
  </si>
  <si>
    <t>GARCIA RODRIGUEZ ROSA</t>
  </si>
  <si>
    <t>GARR690118MBCRDS06</t>
  </si>
  <si>
    <t>GARR690118AR6</t>
  </si>
  <si>
    <t>GARCIA SANTIAGO JAVIER</t>
  </si>
  <si>
    <t>GASJ531124HSLRNV02</t>
  </si>
  <si>
    <t>GASJ5311246C3</t>
  </si>
  <si>
    <t>GARCIA SILVA MARGARITA</t>
  </si>
  <si>
    <t>GASM611127MCMRLR05</t>
  </si>
  <si>
    <t>GASM611127EV3</t>
  </si>
  <si>
    <t>GARCIA SOLIS MIGUEL ANGEL</t>
  </si>
  <si>
    <t>GASM641212HCMRLG06</t>
  </si>
  <si>
    <t>GASM641212N10</t>
  </si>
  <si>
    <t>GARCIA SOTO GLORIA ALICIA</t>
  </si>
  <si>
    <t>GASG560529MMNRTL03</t>
  </si>
  <si>
    <t>GASG560529MX1</t>
  </si>
  <si>
    <t>GARCIA TORRES MA GUADALUPE</t>
  </si>
  <si>
    <t>GATG600109MCMRRD03</t>
  </si>
  <si>
    <t>GATM6001091E7</t>
  </si>
  <si>
    <t>GARCIA TOSCANO IGNACIO</t>
  </si>
  <si>
    <t>GATI550803HCMRSG06</t>
  </si>
  <si>
    <t>GATI550803AD6</t>
  </si>
  <si>
    <t>GARCIA VAZQUEZ HUGO</t>
  </si>
  <si>
    <t>GAVH731017HCMRZG09</t>
  </si>
  <si>
    <t>GAVH731017UF0</t>
  </si>
  <si>
    <t>GARCIA VAZQUEZ JOSE MANUEL</t>
  </si>
  <si>
    <t>GAVM610317HCMRZN02</t>
  </si>
  <si>
    <t>GAVM610317D8A</t>
  </si>
  <si>
    <t>GARCIA VAZQUEZ MARIA GUADALUPE</t>
  </si>
  <si>
    <t>GAVG681205MCMRZD08</t>
  </si>
  <si>
    <t>GAVG681205616</t>
  </si>
  <si>
    <t>GARCIA VILLEGAS JAVIER MELECIO</t>
  </si>
  <si>
    <t>GAVJ560316HGRRLV04</t>
  </si>
  <si>
    <t>GAVJ560316AA7</t>
  </si>
  <si>
    <t>GARCIA VIZCAINO ERIKA NOEMY</t>
  </si>
  <si>
    <t>GAVE740605MJCRZR00</t>
  </si>
  <si>
    <t>GAVE740605121</t>
  </si>
  <si>
    <t>GARIBAY MENDOZA JESUS JAVIER</t>
  </si>
  <si>
    <t>GAMJ720222HCMRNS00</t>
  </si>
  <si>
    <t>GAMJ720222DC3</t>
  </si>
  <si>
    <t>GARIBAY MENDOZA RUBEN</t>
  </si>
  <si>
    <t>GAMR690609HCMRNB05</t>
  </si>
  <si>
    <t>GAMR690609MVA</t>
  </si>
  <si>
    <t>GARIBAY NAVARRO MA. SALUD</t>
  </si>
  <si>
    <t>GANS601028MMNRVL02</t>
  </si>
  <si>
    <t>GANS601028EH6</t>
  </si>
  <si>
    <t>GARIBAY TINOCO DINA LORENA</t>
  </si>
  <si>
    <t>GATD601224MCMRNN00</t>
  </si>
  <si>
    <t>GATD6012247A7</t>
  </si>
  <si>
    <t>GARIBAY ZAVALA LUIS RENE</t>
  </si>
  <si>
    <t>GAZL750914HMNRVS00</t>
  </si>
  <si>
    <t>GAZL750914NE1</t>
  </si>
  <si>
    <t>GASPAR BARRIOS ANTONIO</t>
  </si>
  <si>
    <t>GABA670723HCMSRN09</t>
  </si>
  <si>
    <t>GABA670723VC4</t>
  </si>
  <si>
    <t>GASPAR BARRIOS JOSE MAURICIO</t>
  </si>
  <si>
    <t>GABM691210HCMSRR08</t>
  </si>
  <si>
    <t>GABM691210LT4</t>
  </si>
  <si>
    <t>GASPAR ESPINOZA RAQUEL</t>
  </si>
  <si>
    <t>GAER570127MMNSSQ03</t>
  </si>
  <si>
    <t>GAER5701276A1</t>
  </si>
  <si>
    <t>GEORGE OCON ROCIO</t>
  </si>
  <si>
    <t>GEOR740414MCMRCC08</t>
  </si>
  <si>
    <t>GEOR740414864</t>
  </si>
  <si>
    <t>GILETA ALVAREZ CARMEN ALICIA</t>
  </si>
  <si>
    <t>GIAC581106MJCLLR01</t>
  </si>
  <si>
    <t>GIAC5811065L1</t>
  </si>
  <si>
    <t>GILETA OROZCO ALEJANDRO</t>
  </si>
  <si>
    <t>GIOA660610HCMLRL06</t>
  </si>
  <si>
    <t>GIOA6606103T1</t>
  </si>
  <si>
    <t>GIRON AVALOS MIRNA ARGELIA</t>
  </si>
  <si>
    <t>GIAM710818MDFRVR06</t>
  </si>
  <si>
    <t>GIAM710818FY9</t>
  </si>
  <si>
    <t>GODINEZ GOMEZ ROGELIO</t>
  </si>
  <si>
    <t>GOGR680920HCMDMG01</t>
  </si>
  <si>
    <t>GOGR680920IU3</t>
  </si>
  <si>
    <t>GODINEZ OCARANZA HUMBERTO</t>
  </si>
  <si>
    <t>GOOH620326HCMDCM04</t>
  </si>
  <si>
    <t>GOOH620326US6</t>
  </si>
  <si>
    <t>GODINEZ OCARANZA MARIA DEL ROSARIO</t>
  </si>
  <si>
    <t>GOOR700906MCMDCS04</t>
  </si>
  <si>
    <t>GOOR700906316</t>
  </si>
  <si>
    <t>GOMEZ AVALOS GUILLERMO</t>
  </si>
  <si>
    <t>GOAG660915HCMMVL08</t>
  </si>
  <si>
    <t>GOAG6609156F5</t>
  </si>
  <si>
    <t>GOMEZ AVALOS HAYDEE FERNANDA</t>
  </si>
  <si>
    <t>GOAH770926MCMMVY05</t>
  </si>
  <si>
    <t>GOAH770926BH5</t>
  </si>
  <si>
    <t>GOMEZ CRUZ ESTEBAN GUSTAVO</t>
  </si>
  <si>
    <t>GOCE901004HCMMRS00</t>
  </si>
  <si>
    <t>GOCE901004LT5</t>
  </si>
  <si>
    <t>GOMEZ GARCIA JOSE LUIS</t>
  </si>
  <si>
    <t>GOGL650910HCMMRS07</t>
  </si>
  <si>
    <t>GOGL650910IS7</t>
  </si>
  <si>
    <t>GOMEZ GONZALEZ LUIS ALEJANDRO</t>
  </si>
  <si>
    <t>GOGL711118HCMMNS09</t>
  </si>
  <si>
    <t>GOGL711118DB2</t>
  </si>
  <si>
    <t>GOMEZ HUERTA PATRICIA MARGARITA</t>
  </si>
  <si>
    <t>GOHP660329MDFMRT00</t>
  </si>
  <si>
    <t>GOHP660329QC6</t>
  </si>
  <si>
    <t>GOMEZ HUERTA VICTOR OCTAVIO</t>
  </si>
  <si>
    <t>GOHV680810HCMMRC09</t>
  </si>
  <si>
    <t>GOHV680810A72</t>
  </si>
  <si>
    <t>GOMEZ LEYVA AURORA DEL ROSARIO</t>
  </si>
  <si>
    <t>GOLA790417MSLMYR00</t>
  </si>
  <si>
    <t>GOLA790417R54</t>
  </si>
  <si>
    <t>GOMEZ LOPEZ MARIA ANGELICA</t>
  </si>
  <si>
    <t>GOLA641002MCMMPN00</t>
  </si>
  <si>
    <t>GOLA641002BE0</t>
  </si>
  <si>
    <t>GOMEZ PEREZ ANTONIO</t>
  </si>
  <si>
    <t>GOPA690904HCMMRN02</t>
  </si>
  <si>
    <t>GOPA6909043U5</t>
  </si>
  <si>
    <t>GOMEZ ROCHA ALHELI</t>
  </si>
  <si>
    <t>GORA781115MCMMCL06</t>
  </si>
  <si>
    <t>GORA7811152G3</t>
  </si>
  <si>
    <t>GOMEZ SANCHEZ PERLA ALEJANDRA</t>
  </si>
  <si>
    <t>GOSP920819MCMMNR04</t>
  </si>
  <si>
    <t>GOSP920819G26</t>
  </si>
  <si>
    <t>GOMEZ ZARAGOZA LIZETTE</t>
  </si>
  <si>
    <t>GOZL800814MJCMRZ09</t>
  </si>
  <si>
    <t>GOZL800814Q57</t>
  </si>
  <si>
    <t>GONZALEZ ALATORRE MARIA DEL REFUGIO</t>
  </si>
  <si>
    <t>GOAR661117MJCNLF04</t>
  </si>
  <si>
    <t>GOAR6611179C3</t>
  </si>
  <si>
    <t>GONZALEZ ASCENCIO ROSA MARIA</t>
  </si>
  <si>
    <t>GOAR561223MJCNSS09</t>
  </si>
  <si>
    <t>GOAR561223Q84</t>
  </si>
  <si>
    <t>GONZALEZ BAUTISTA MARIA AGUSTINA</t>
  </si>
  <si>
    <t>GOBA610104MCMNTG02</t>
  </si>
  <si>
    <t>GOBA610104DV8</t>
  </si>
  <si>
    <t>GONZALEZ BERNABE SELENE ALEJANDRA</t>
  </si>
  <si>
    <t>GOBS871207MCMNRL04</t>
  </si>
  <si>
    <t>GOBS871207QSA</t>
  </si>
  <si>
    <t>GONZALEZ CARBAJAL JUDITH</t>
  </si>
  <si>
    <t>GOCJ720202MCMNRD08</t>
  </si>
  <si>
    <t>GOCJ720202MD2</t>
  </si>
  <si>
    <t>GONZALEZ CARRILLO MELISA ANAHI</t>
  </si>
  <si>
    <t>GOCM910725MCMNRL02</t>
  </si>
  <si>
    <t>GOCM9107258U4</t>
  </si>
  <si>
    <t>GONZALEZ CORTES MARIA DEL SOCORRO</t>
  </si>
  <si>
    <t>GOCS711110MCMNRC01</t>
  </si>
  <si>
    <t>GOCS7111108F5</t>
  </si>
  <si>
    <t>GONZALEZ CURIEL LUISA</t>
  </si>
  <si>
    <t>GOCL630825MMNNRS02</t>
  </si>
  <si>
    <t>GOCL630825456</t>
  </si>
  <si>
    <t>GONZALEZ FIERRO AMALIA</t>
  </si>
  <si>
    <t>GOFA730521MCHNRM01</t>
  </si>
  <si>
    <t>GOFA7305217D6</t>
  </si>
  <si>
    <t>GONZALEZ FLORES DULCE MARIA</t>
  </si>
  <si>
    <t>GOFD810310MCMNLL18</t>
  </si>
  <si>
    <t>GOFD810310MD3</t>
  </si>
  <si>
    <t>GONZALEZ GARCIA JUAN CARLOS</t>
  </si>
  <si>
    <t>GOGJ631205HCMNRN06</t>
  </si>
  <si>
    <t>GOGJ631205CX5</t>
  </si>
  <si>
    <t>GONZALEZ GARCIA MARIA DEL SAGRARIO</t>
  </si>
  <si>
    <t>GOGS690404MJCNRG09</t>
  </si>
  <si>
    <t>GOGS690404L82</t>
  </si>
  <si>
    <t>GONZALEZ GONZALEZ IRVIN RAUL</t>
  </si>
  <si>
    <t>GOGI930822HCMNNR07</t>
  </si>
  <si>
    <t>GOGI930822E60</t>
  </si>
  <si>
    <t>GONZALEZ GONZALEZ RICARDO ALBERTO</t>
  </si>
  <si>
    <t>GOGR890113HCMNNC09</t>
  </si>
  <si>
    <t>GOGR890113HS3</t>
  </si>
  <si>
    <t>GONZALEZ GUERRERO NORMA GUADALUPE</t>
  </si>
  <si>
    <t>GOGN691111MCMNRR00</t>
  </si>
  <si>
    <t>GOGN691111NE7</t>
  </si>
  <si>
    <t>GONZALEZ HUEZO VERONICA</t>
  </si>
  <si>
    <t>GOHV750616MCMNZR07</t>
  </si>
  <si>
    <t>GOHV750616595</t>
  </si>
  <si>
    <t>GONZALEZ LOPEZ AZARELA</t>
  </si>
  <si>
    <t>GOLA750813MCMNPZ04</t>
  </si>
  <si>
    <t>GOLA750813DF2</t>
  </si>
  <si>
    <t>GONZALEZ MARTINEZ JOSE CRUZ</t>
  </si>
  <si>
    <t>GOMC560503HCMNRR02</t>
  </si>
  <si>
    <t>GOMC560503NJA</t>
  </si>
  <si>
    <t>GONZALEZ MEZA MA DOLORES</t>
  </si>
  <si>
    <t>GOMD650530MCMNZL10</t>
  </si>
  <si>
    <t>GOMD650530ED2</t>
  </si>
  <si>
    <t>GOMC771008MCMNNR09</t>
  </si>
  <si>
    <t>GOMC7710087W7</t>
  </si>
  <si>
    <t>GONZALEZ MORALES MARTHA ELENA</t>
  </si>
  <si>
    <t>GOMM670130MCMNRR06</t>
  </si>
  <si>
    <t>GOMM670130UG6</t>
  </si>
  <si>
    <t>GONZALEZ MUNGUIA JUAN JOSE</t>
  </si>
  <si>
    <t>GOMJ740914HCMNNN07</t>
  </si>
  <si>
    <t>GOMJ740914BJ7</t>
  </si>
  <si>
    <t>GOPM850804HCMNXN08</t>
  </si>
  <si>
    <t>GOPM850804VB1</t>
  </si>
  <si>
    <t>GONZALEZ PIEDRA IRMA LETICIA</t>
  </si>
  <si>
    <t>GOPI690318MDFNDR07</t>
  </si>
  <si>
    <t>GOPI6903185X5</t>
  </si>
  <si>
    <t>GONZALEZ PUENTE ADRIAN ALEJANDRO</t>
  </si>
  <si>
    <t>GOPA870212HCMNND00</t>
  </si>
  <si>
    <t>GOPA870212F83</t>
  </si>
  <si>
    <t>GONZALEZ QUINTERO MONICA YERANIA</t>
  </si>
  <si>
    <t>GOQM750202MCMNNN04</t>
  </si>
  <si>
    <t>GOQM750202I83</t>
  </si>
  <si>
    <t>GONZALEZ RAMIREZ BLANCA ESTELA</t>
  </si>
  <si>
    <t>GORB650212MJCNML08</t>
  </si>
  <si>
    <t>GORB6502122R4</t>
  </si>
  <si>
    <t>GONZALEZ RAMIREZ ELENA</t>
  </si>
  <si>
    <t>GORE480818MJCNML02</t>
  </si>
  <si>
    <t>GORE480818EF8</t>
  </si>
  <si>
    <t>GONZALEZ RAMIREZ J. JESUS</t>
  </si>
  <si>
    <t>GORJ560123HCMNMS06</t>
  </si>
  <si>
    <t>GORJ560123HP2</t>
  </si>
  <si>
    <t>GONZALEZ RAMIREZ LUZ ADRIANA</t>
  </si>
  <si>
    <t>GORL770301MCMNMZ00</t>
  </si>
  <si>
    <t>GORL770301IK4</t>
  </si>
  <si>
    <t>GONZALEZ RUVALCABA GLORIA LETICIA</t>
  </si>
  <si>
    <t>GORG570416MCMNVL02</t>
  </si>
  <si>
    <t>GORG570416L49</t>
  </si>
  <si>
    <t>GONZALEZ VALDOVINOS YONATAN ESAU</t>
  </si>
  <si>
    <t>GOVY910328QT7</t>
  </si>
  <si>
    <t>GONZALEZ VELAZQUEZ MA ELENA</t>
  </si>
  <si>
    <t>GOVE650818MCMNLL10</t>
  </si>
  <si>
    <t>GOVE6508184LA</t>
  </si>
  <si>
    <t>CMSSA000615</t>
  </si>
  <si>
    <t>GONZALEZ VELAZQUEZ MARTHA</t>
  </si>
  <si>
    <t>GOVM670403MCMNLR04</t>
  </si>
  <si>
    <t>GOVM670403CYA</t>
  </si>
  <si>
    <t>GONZALEZ VERDUZCO VERONICA</t>
  </si>
  <si>
    <t>GOVV721110MCMNRR05</t>
  </si>
  <si>
    <t>GOVV721110HM3</t>
  </si>
  <si>
    <t>GRANADOS CASILLAS GILBERTO</t>
  </si>
  <si>
    <t>GACG710805HCMRSL05</t>
  </si>
  <si>
    <t>GACG710805221</t>
  </si>
  <si>
    <t>GRANADOS VAZQUEZ RUBI</t>
  </si>
  <si>
    <t>GAVR850112MCMRZB05</t>
  </si>
  <si>
    <t>GAVR850112CH5</t>
  </si>
  <si>
    <t>GUCM780815MCMDRN00</t>
  </si>
  <si>
    <t>GUCM7808157Y9</t>
  </si>
  <si>
    <t>GUCJ590906HCMDSS08</t>
  </si>
  <si>
    <t>GUCJ590906B46</t>
  </si>
  <si>
    <t>GUCV660924MCMDSR09</t>
  </si>
  <si>
    <t>GUCV6609248B5</t>
  </si>
  <si>
    <t>GUCG570410HCMDRS02</t>
  </si>
  <si>
    <t>GUCG570410QV8</t>
  </si>
  <si>
    <t>GUCL581105HCMDRS00</t>
  </si>
  <si>
    <t>GUCL5811056R6</t>
  </si>
  <si>
    <t>GUQM631105HDFDRR12</t>
  </si>
  <si>
    <t>GUQM631105G25</t>
  </si>
  <si>
    <t>GUEDEA JIMENEZ JOSE DE JESUS</t>
  </si>
  <si>
    <t>GUJJ550407HCMDMS02</t>
  </si>
  <si>
    <t>GUJJ550407PM5</t>
  </si>
  <si>
    <t>GUERRA MORAN CLAUDIA MARISOL</t>
  </si>
  <si>
    <t>GUMC720118MMNRRL03</t>
  </si>
  <si>
    <t>GUMC720118M2A</t>
  </si>
  <si>
    <t>GUERRERO MORALES MOISES</t>
  </si>
  <si>
    <t>GUMM650922HCMRRS06</t>
  </si>
  <si>
    <t>GUMM650922N85</t>
  </si>
  <si>
    <t>GUERRERO PADILLA MA TERESA</t>
  </si>
  <si>
    <t>GUPT720215MCMRDR18</t>
  </si>
  <si>
    <t>GUPT720215CY9</t>
  </si>
  <si>
    <t>GUTIERREZ ALCALA VIRGINIA</t>
  </si>
  <si>
    <t>GUAV800622MCMTLR09</t>
  </si>
  <si>
    <t>GUAV800622QV6</t>
  </si>
  <si>
    <t>GUTIERREZ ANDRADE ZENAIDA</t>
  </si>
  <si>
    <t>GUAZ731012MCMTNN05</t>
  </si>
  <si>
    <t>GUAZ731012K8A</t>
  </si>
  <si>
    <t>GUTIERREZ ANGUIANO FRANCISCO FERNANDO</t>
  </si>
  <si>
    <t>GUAF580317HMNTNR06</t>
  </si>
  <si>
    <t>GUAF5803173C1</t>
  </si>
  <si>
    <t>GUTIERREZ FLORES MARTHA GUADALUPE</t>
  </si>
  <si>
    <t>GUFM541220MCMTLR09</t>
  </si>
  <si>
    <t>GUFM541220ABA</t>
  </si>
  <si>
    <t>GUTIERREZ HERNANDEZ IRMA PORFIRIA</t>
  </si>
  <si>
    <t>GUHI621031MCMTRR04</t>
  </si>
  <si>
    <t>GUHI621031GM9</t>
  </si>
  <si>
    <t>GUTIERREZ LOPEZ JOSE LUIS</t>
  </si>
  <si>
    <t>GULL571217HCMTPS03</t>
  </si>
  <si>
    <t>GULL5712177Y0</t>
  </si>
  <si>
    <t>GUTIERREZ LOZANO CARLOS HUGO</t>
  </si>
  <si>
    <t>GULC640206HCMTZR07</t>
  </si>
  <si>
    <t>GULC640206UY5</t>
  </si>
  <si>
    <t>GUTIERREZ MACIAS ELIZABETH</t>
  </si>
  <si>
    <t>GUME690425MCMTCL00</t>
  </si>
  <si>
    <t>GUME690425SV5</t>
  </si>
  <si>
    <t>GUTIERREZ MARTINEZ JOSE DE JESUS</t>
  </si>
  <si>
    <t>GUMJ670620HCMTRS06</t>
  </si>
  <si>
    <t>GUMJ670620US1</t>
  </si>
  <si>
    <t>GUTIERREZ MENDOZA OMELINA</t>
  </si>
  <si>
    <t>GUMO641211MMNTNM03</t>
  </si>
  <si>
    <t>GUMO6412117V5</t>
  </si>
  <si>
    <t>GUTIERREZ OLIVERA GUILLERMO</t>
  </si>
  <si>
    <t>GUOG580630HCMTLL06</t>
  </si>
  <si>
    <t>GUOG5806307K7</t>
  </si>
  <si>
    <t>GUTIERREZ VEGA BERTHA ALICIA</t>
  </si>
  <si>
    <t>GUVB711116MJCTGR01</t>
  </si>
  <si>
    <t>GUVB711116V62</t>
  </si>
  <si>
    <t>GUZMAN FIGUEROA NORMA ANGELICA</t>
  </si>
  <si>
    <t>GUFN700519MCMZGR06</t>
  </si>
  <si>
    <t>GUFN700519BE7</t>
  </si>
  <si>
    <t>GUZMAN GALLEGOS GONZALO</t>
  </si>
  <si>
    <t>GUGG580719HMNZLN06</t>
  </si>
  <si>
    <t>GUGG5807199GA</t>
  </si>
  <si>
    <t>GUZMAN GONZALEZ FRANCISCO</t>
  </si>
  <si>
    <t>GUGF580102HCMZNR03</t>
  </si>
  <si>
    <t>GUGF580102374</t>
  </si>
  <si>
    <t>GUZMAN ORTEGA HILDA YOLANDA</t>
  </si>
  <si>
    <t>GUOH651116MCMZRL07</t>
  </si>
  <si>
    <t>GUOH651116L32</t>
  </si>
  <si>
    <t>HELSTON ESCOBAR EDINO WANERGE</t>
  </si>
  <si>
    <t>HEEE831106HCMLSD02</t>
  </si>
  <si>
    <t>HEEE831106G3A</t>
  </si>
  <si>
    <t>HENRIQUEZ CORREA AYEN RAUL</t>
  </si>
  <si>
    <t>HECA560219HNENRY00</t>
  </si>
  <si>
    <t>HECA560219AP9</t>
  </si>
  <si>
    <t>HEREDIA AGUIRRE JACQUELINE</t>
  </si>
  <si>
    <t>HEAJ800408MCMRGC01</t>
  </si>
  <si>
    <t>HEAJ800408M16</t>
  </si>
  <si>
    <t>HEREDIA MEDINA FABIOLA</t>
  </si>
  <si>
    <t>HEMF640206MCMRDB00</t>
  </si>
  <si>
    <t>HEMF6402064U2</t>
  </si>
  <si>
    <t>HEREDIA MORAN CATALINA</t>
  </si>
  <si>
    <t>HEMC621111MCMRRT08</t>
  </si>
  <si>
    <t>HEMC6211115M0</t>
  </si>
  <si>
    <t>HEREDIA MORAN PETRA</t>
  </si>
  <si>
    <t>HEMP640629MCMRRT07</t>
  </si>
  <si>
    <t>HEMP6406298G7</t>
  </si>
  <si>
    <t>HERNANDEZ ARREOLA DANIEL</t>
  </si>
  <si>
    <t>HEAD640517HCMRRN04</t>
  </si>
  <si>
    <t>HEAD640517569</t>
  </si>
  <si>
    <t>HERNANDEZ BENICIO JUAN MANUEL</t>
  </si>
  <si>
    <t>HEBJ690121HCMRNN01</t>
  </si>
  <si>
    <t>HEBJ690121E89</t>
  </si>
  <si>
    <t>HERNANDEZ CAMARGO FRANCISCO</t>
  </si>
  <si>
    <t>HECF540924HGTRMR02</t>
  </si>
  <si>
    <t>HECF540924J57</t>
  </si>
  <si>
    <t>HERNANDEZ CARDENAS EVELIA</t>
  </si>
  <si>
    <t>HECE720424MCMRRV00</t>
  </si>
  <si>
    <t>HECE720424U59</t>
  </si>
  <si>
    <t>HERNANDEZ CEJA ROSA ISELA</t>
  </si>
  <si>
    <t>HECR730329MCMRJS08</t>
  </si>
  <si>
    <t>HECR730329TB3</t>
  </si>
  <si>
    <t>HERNANDEZ DELGADO MARTHA EVELIA</t>
  </si>
  <si>
    <t>HEDM521130MCMRLR09</t>
  </si>
  <si>
    <t>HEDM521130SG8</t>
  </si>
  <si>
    <t>HERNANDEZ GARCIA JUDITH ARACELI</t>
  </si>
  <si>
    <t>HEGJ651029MCMRRD00</t>
  </si>
  <si>
    <t>HEGJ651029QH6</t>
  </si>
  <si>
    <t>HERNANDEZ GASPAR CHRISTIAN ALBERTO</t>
  </si>
  <si>
    <t>HEGC880404HCMRSH05</t>
  </si>
  <si>
    <t>HEGC880404SR8</t>
  </si>
  <si>
    <t>HERNANDEZ GASPAR MA EUGENIA</t>
  </si>
  <si>
    <t>HEGE610906MCMRSG12</t>
  </si>
  <si>
    <t>HEGE610906738</t>
  </si>
  <si>
    <t>HERNANDEZ GONZALEZ ANA MARIA</t>
  </si>
  <si>
    <t>HEGA610726MDFRNN04</t>
  </si>
  <si>
    <t>HEGA610726TGA</t>
  </si>
  <si>
    <t>HERNANDEZ GONZALEZ GUSTAVO ISRAEL</t>
  </si>
  <si>
    <t>HEGG790914HDFRNS04</t>
  </si>
  <si>
    <t>HEGG790914E10</t>
  </si>
  <si>
    <t>HERNANDEZ GUTIERREZ PATRICIA</t>
  </si>
  <si>
    <t>HEGP661018MCMRTT02</t>
  </si>
  <si>
    <t>HEGP661018SS6</t>
  </si>
  <si>
    <t>HERNANDEZ LIRA ENRIQUE JAVIER</t>
  </si>
  <si>
    <t>HELE650613HCMRRN05</t>
  </si>
  <si>
    <t>HELE650613IJ2</t>
  </si>
  <si>
    <t>HERNANDEZ LIRA FABIOLA NOEMI</t>
  </si>
  <si>
    <t>HELF780404MJCRRB07</t>
  </si>
  <si>
    <t>HELF780404K47</t>
  </si>
  <si>
    <t>HERNANDEZ LIRA HORACIO</t>
  </si>
  <si>
    <t>HELH680122HCMRRR00</t>
  </si>
  <si>
    <t>HELH6801229E3</t>
  </si>
  <si>
    <t>HERNANDEZ LOMELI MARTHA ALICIA</t>
  </si>
  <si>
    <t>HELM590326MCMRMR02</t>
  </si>
  <si>
    <t>HELM590326MYA</t>
  </si>
  <si>
    <t>HERNANDEZ LOPEZ CARLOS ALBERTO</t>
  </si>
  <si>
    <t>HELC710126HCMRPR04</t>
  </si>
  <si>
    <t>HELC710126FI3</t>
  </si>
  <si>
    <t>HERNANDEZ MENDOZA VERONICA</t>
  </si>
  <si>
    <t>HEMV601018MJCRNR09</t>
  </si>
  <si>
    <t>HEMV6010181C2</t>
  </si>
  <si>
    <t>HERNANDEZ NAVA YOLANDA</t>
  </si>
  <si>
    <t>HENY580905MCMRVL02</t>
  </si>
  <si>
    <t>HENY580905HJ1</t>
  </si>
  <si>
    <t>HERNANDEZ OCHOA MA. CONCEPCION</t>
  </si>
  <si>
    <t>HEOC510517MCMRCN06</t>
  </si>
  <si>
    <t>HEOC510517PG2</t>
  </si>
  <si>
    <t>HERNANDEZ RAMOS NORMA ALEJANDRA</t>
  </si>
  <si>
    <t>HERN700524MCMRMR00</t>
  </si>
  <si>
    <t>HERN7005242Y0</t>
  </si>
  <si>
    <t>HERNANDEZ RAMOS TERESA DE JESUS</t>
  </si>
  <si>
    <t>HERT621013MCMRMR05</t>
  </si>
  <si>
    <t>HERT621013PN6</t>
  </si>
  <si>
    <t>HERNANDEZ RINCON OCTAVIO</t>
  </si>
  <si>
    <t>HERO661220HCMRNC07</t>
  </si>
  <si>
    <t>HERO661220ID8</t>
  </si>
  <si>
    <t>HERNANDEZ RUIZ LETICIA</t>
  </si>
  <si>
    <t>HERL800708MCMRZT06</t>
  </si>
  <si>
    <t>HERL800708G50</t>
  </si>
  <si>
    <t>HERNANDEZ SALAZAR MIGUEL</t>
  </si>
  <si>
    <t>HESM610920HCMRLG02</t>
  </si>
  <si>
    <t>HESM61092041A</t>
  </si>
  <si>
    <t>HERNANDEZ VALDOVINES ESTHER</t>
  </si>
  <si>
    <t>HEVE580706MCMRLS06</t>
  </si>
  <si>
    <t>HEVE580706V70</t>
  </si>
  <si>
    <t>CMSSA001011</t>
  </si>
  <si>
    <t>HERNANDEZ VALDOVINES ROBERTO</t>
  </si>
  <si>
    <t>HEVR560723HCMRLB03</t>
  </si>
  <si>
    <t>HEVR560723I19</t>
  </si>
  <si>
    <t>HERNANDEZ VARGAS CLARA SOLEDAD</t>
  </si>
  <si>
    <t>HEVC660408MJCRRL00</t>
  </si>
  <si>
    <t>HEVC660408888</t>
  </si>
  <si>
    <t>HEVA620613HCMRLN06</t>
  </si>
  <si>
    <t>HEVA6206135T6</t>
  </si>
  <si>
    <t>HERNANDEZ ZAMORA PEDRO IGNACIO</t>
  </si>
  <si>
    <t>HEZP651019HCMRMD09</t>
  </si>
  <si>
    <t>HEZP651019KJ2</t>
  </si>
  <si>
    <t>HERRERA CHACON MARTHA LETICIA</t>
  </si>
  <si>
    <t>HECM630302MCMRHR06</t>
  </si>
  <si>
    <t>HECM630302MC0</t>
  </si>
  <si>
    <t>HERRERA CORDOVA JOSE ENRIQUE</t>
  </si>
  <si>
    <t>HECE671221HCMRRN03</t>
  </si>
  <si>
    <t>HECE671221IK4</t>
  </si>
  <si>
    <t>HERRERA JUAREZ MARIA ELENA</t>
  </si>
  <si>
    <t>HEJE381224MCMRRL09</t>
  </si>
  <si>
    <t>HEJE381224CW3</t>
  </si>
  <si>
    <t>HERRERA LUZ ENDELISA</t>
  </si>
  <si>
    <t>HELE631222MCMRZN00</t>
  </si>
  <si>
    <t>HELE631222PU8</t>
  </si>
  <si>
    <t>HENU570829HCMRXL02</t>
  </si>
  <si>
    <t>HENU570829A86</t>
  </si>
  <si>
    <t>HILERIO LOPEZ ANGEL GABRIEL</t>
  </si>
  <si>
    <t>HILA741101HCSLPN08</t>
  </si>
  <si>
    <t>HILA741101NW8</t>
  </si>
  <si>
    <t>HILERIO PALOMO MARIA CANDELARIA</t>
  </si>
  <si>
    <t>HIPC690202MCSLLN09</t>
  </si>
  <si>
    <t>HIPC690202S7A</t>
  </si>
  <si>
    <t>HINOJOSA GALVEZ ALMA LUISA</t>
  </si>
  <si>
    <t>HIGA760122MJCNLL04</t>
  </si>
  <si>
    <t>HIGA760122V88</t>
  </si>
  <si>
    <t>HINOJOSA PUGA ARNOLDO</t>
  </si>
  <si>
    <t>HIPA680526HCMNGR00</t>
  </si>
  <si>
    <t>HIPA680526N55</t>
  </si>
  <si>
    <t>HINOJOSA RUIZ MARCO VINICIO</t>
  </si>
  <si>
    <t>HIRM580914HCMNZR06</t>
  </si>
  <si>
    <t>HIRM580914FJ0</t>
  </si>
  <si>
    <t>HOYOS AGUILERA EFRAIN</t>
  </si>
  <si>
    <t>HOAE560805HCMYGF02</t>
  </si>
  <si>
    <t>HOAE5608058V3</t>
  </si>
  <si>
    <t>HOYOS AGUILERA IRENE LETICIA</t>
  </si>
  <si>
    <t>HOAI600507MCMYGR02</t>
  </si>
  <si>
    <t>HOAI600507966</t>
  </si>
  <si>
    <t>HUERTA AVALOS JOSE MANUEL</t>
  </si>
  <si>
    <t>HUAM690904HCMRVN02</t>
  </si>
  <si>
    <t>HUAM690904MB3</t>
  </si>
  <si>
    <t>HUERTA BRIZUELA DELIA</t>
  </si>
  <si>
    <t>HUBD681103MCMRRL01</t>
  </si>
  <si>
    <t>HUBD6811032G9</t>
  </si>
  <si>
    <t>HUERTA BRIZUELA MARIA ENRIQUETA</t>
  </si>
  <si>
    <t>HUBE540328MCMRRN01</t>
  </si>
  <si>
    <t>HUBE540328B26</t>
  </si>
  <si>
    <t>HUERTA BRIZUELA SOILA ROSA</t>
  </si>
  <si>
    <t>HUBS560714MCMRRL08</t>
  </si>
  <si>
    <t>HUBS5607143M8</t>
  </si>
  <si>
    <t>HUERTA EVANGELISTA ALFREDO</t>
  </si>
  <si>
    <t>HUEA551130HJCRVL03</t>
  </si>
  <si>
    <t>HUEA551130DJ8</t>
  </si>
  <si>
    <t>HUERTA HERRERA DANIEL ANGEL</t>
  </si>
  <si>
    <t>HUHD740829HJCRRN09</t>
  </si>
  <si>
    <t>HUHD740829JY6</t>
  </si>
  <si>
    <t>HUERTA MARTINEZ BERTHA ISELA</t>
  </si>
  <si>
    <t>HUMB880506MCMRRR07</t>
  </si>
  <si>
    <t>HUMB880506BB9</t>
  </si>
  <si>
    <t>HUERTA RAMIREZ RAFAEL ANTONIO</t>
  </si>
  <si>
    <t>HURR651023HCMRMF06</t>
  </si>
  <si>
    <t>HURR651023FW4</t>
  </si>
  <si>
    <t>HUERTA RAMIREZ SANTIAGO RAFAEL</t>
  </si>
  <si>
    <t>HURS600914HCMRMN06</t>
  </si>
  <si>
    <t>HURS6009149W6</t>
  </si>
  <si>
    <t>IIEE731207MCMXSR00</t>
  </si>
  <si>
    <t>IIEE731207CU3</t>
  </si>
  <si>
    <t>IIML780620MCMXNR07</t>
  </si>
  <si>
    <t>IIML780620NL2</t>
  </si>
  <si>
    <t>IALM610206HOCBPC09</t>
  </si>
  <si>
    <t>IALM610206QB6</t>
  </si>
  <si>
    <t>IBARRA VALENCIA ISIDRO</t>
  </si>
  <si>
    <t>IAVI690420HNTBLS06</t>
  </si>
  <si>
    <t>IAVI690420NB7</t>
  </si>
  <si>
    <t>IBERRI GRAJEDA HUMBERTO</t>
  </si>
  <si>
    <t>IEGH871130HCMBRM06</t>
  </si>
  <si>
    <t>IEGH871130734</t>
  </si>
  <si>
    <t>IGLESIAS RODRIGUEZ YESENIA</t>
  </si>
  <si>
    <t>IERY711229MCMGDS08</t>
  </si>
  <si>
    <t>IERY7112296D3</t>
  </si>
  <si>
    <t>INSUNZA MORADO MARIA ANGELICA</t>
  </si>
  <si>
    <t>IUMA711101MBCNRN03</t>
  </si>
  <si>
    <t>IUMA711101LA3</t>
  </si>
  <si>
    <t>ISAIS CARDENAS MARIO ALFREDO</t>
  </si>
  <si>
    <t>IACM540917HJCSRR08</t>
  </si>
  <si>
    <t>IACM5409178T3</t>
  </si>
  <si>
    <t>ISAIS RICO BERTA MIRELLA</t>
  </si>
  <si>
    <t>IARB600513MCMSCR16</t>
  </si>
  <si>
    <t>IARB6005134Q7</t>
  </si>
  <si>
    <t>ISUNZA TORRES ANGELICA MARIA</t>
  </si>
  <si>
    <t>IUTA710812MCMSRN04</t>
  </si>
  <si>
    <t>IUTA710812SV1</t>
  </si>
  <si>
    <t>JACINTO CORTES IVAN</t>
  </si>
  <si>
    <t>JACI800328HOCCRV08</t>
  </si>
  <si>
    <t>JACI800328941</t>
  </si>
  <si>
    <t>JABM650201MCMCRR04</t>
  </si>
  <si>
    <t>JABM650201JI2</t>
  </si>
  <si>
    <t>JAIME CAMPOS HECTOR</t>
  </si>
  <si>
    <t>JACH620305HDFMMC02</t>
  </si>
  <si>
    <t>JACH620305QX9</t>
  </si>
  <si>
    <t>JARAMILLO CANO GISELA</t>
  </si>
  <si>
    <t>JACG740723MCMRNS01</t>
  </si>
  <si>
    <t>JACG740723RV2</t>
  </si>
  <si>
    <t>JARAMILLO CANO TERESA DE JESUS</t>
  </si>
  <si>
    <t>JACT600407MCMRNR07</t>
  </si>
  <si>
    <t>JACT600407NL7</t>
  </si>
  <si>
    <t>JIMENEZ CARRILLO SARA</t>
  </si>
  <si>
    <t>JICS611008MCMMRR06</t>
  </si>
  <si>
    <t>JICS611008JU6</t>
  </si>
  <si>
    <t>JIMENEZ ESQUEDA MARIA ELENA</t>
  </si>
  <si>
    <t>JIEE530206MCMMSL02</t>
  </si>
  <si>
    <t>JIEE530206570</t>
  </si>
  <si>
    <t>JIMENEZ GARIBAY BEATRIZ</t>
  </si>
  <si>
    <t>JIGB661224MCMMRT05</t>
  </si>
  <si>
    <t>JIGB66122488A</t>
  </si>
  <si>
    <t>JIMENEZ GARNICA AARON</t>
  </si>
  <si>
    <t>JIGA660514HDFMRR00</t>
  </si>
  <si>
    <t>JIGA660514HN1</t>
  </si>
  <si>
    <t>JIMENEZ GONZALEZ LUIS EDUARDO</t>
  </si>
  <si>
    <t>JIGL771226HDFMNS08</t>
  </si>
  <si>
    <t>JIGL771226FI9</t>
  </si>
  <si>
    <t>JIMENEZ HEREDIA JUAN DOMINGO</t>
  </si>
  <si>
    <t>JIHJ551208HCMMRN01</t>
  </si>
  <si>
    <t>JIHJ551208JJ7</t>
  </si>
  <si>
    <t>JIMENEZ HERRERA RICARDO</t>
  </si>
  <si>
    <t>JIHR620301HCMMRC08</t>
  </si>
  <si>
    <t>JIHR620301I61</t>
  </si>
  <si>
    <t>JIMENEZ LOPEZ JUANA</t>
  </si>
  <si>
    <t>JILJ561126MCMMPN01</t>
  </si>
  <si>
    <t>JILJ5611266P6</t>
  </si>
  <si>
    <t>JIMENEZ LOZANO HILDA</t>
  </si>
  <si>
    <t>JILH680611MCMMZL09</t>
  </si>
  <si>
    <t>JILH680611IP0</t>
  </si>
  <si>
    <t>JIMENEZ LOZANO VERONICA</t>
  </si>
  <si>
    <t>JILV720629MCMMZR05</t>
  </si>
  <si>
    <t>JILV720629EU8</t>
  </si>
  <si>
    <t>JIMENEZ MADRIGAL RICARDO DAVID</t>
  </si>
  <si>
    <t>JIMR900920HCMMDC05</t>
  </si>
  <si>
    <t>JIMR900920MU7</t>
  </si>
  <si>
    <t>JIMENEZ OCHOA VERONICA LETICIA</t>
  </si>
  <si>
    <t>JIOV721231MCMMCR01</t>
  </si>
  <si>
    <t>JIOV7212311S7</t>
  </si>
  <si>
    <t>JIMENEZ RODRIGUEZ J. JESUS</t>
  </si>
  <si>
    <t>JIRJ771123HCMMDS17</t>
  </si>
  <si>
    <t>JIRJ771123MX5</t>
  </si>
  <si>
    <t>JIMENEZ ROJAS MA CARMEN</t>
  </si>
  <si>
    <t>JIRC551213MCMMJR06</t>
  </si>
  <si>
    <t>JIRC551213FC8</t>
  </si>
  <si>
    <t>JIMENEZ VENTURA JORGE</t>
  </si>
  <si>
    <t>JIVJ620425HCMMNR08</t>
  </si>
  <si>
    <t>JIVJ620425SA7</t>
  </si>
  <si>
    <t>JOYA CERVERA RAUL EDGARDO</t>
  </si>
  <si>
    <t>JOCR650814HDFYRL01</t>
  </si>
  <si>
    <t>JOCR650814558</t>
  </si>
  <si>
    <t>JUAREZ CRUZ MARIA</t>
  </si>
  <si>
    <t>JUCM641129MCMRRR01</t>
  </si>
  <si>
    <t>JUCM641129936</t>
  </si>
  <si>
    <t>JUAREZ CRUZ SOFIA</t>
  </si>
  <si>
    <t>JUCS570728MCMRRF05</t>
  </si>
  <si>
    <t>JUCS5707287Z1</t>
  </si>
  <si>
    <t>JUAREZ GRANADOS FRANCISCA</t>
  </si>
  <si>
    <t>JUGF620604MCMRRR00</t>
  </si>
  <si>
    <t>JUGF6206043E7</t>
  </si>
  <si>
    <t>JUAREZ ZENIL LAURA</t>
  </si>
  <si>
    <t>JUZL650131MVZRNR09</t>
  </si>
  <si>
    <t>JUZL6501316B2</t>
  </si>
  <si>
    <t>LAGARDA CANALES MARIA DE EL ROSARIO</t>
  </si>
  <si>
    <t>LACR620512MCMGNS06</t>
  </si>
  <si>
    <t>LACE620512GH9</t>
  </si>
  <si>
    <t>LAGUNES BARRETO SILVIA ELENA</t>
  </si>
  <si>
    <t>LABS670806MCMGRL07</t>
  </si>
  <si>
    <t>LABS670806BC2</t>
  </si>
  <si>
    <t>LANDIN PADILLA J. JESUS</t>
  </si>
  <si>
    <t>LAPJ700605HCMNDS06</t>
  </si>
  <si>
    <t>LAPJ700605JK4</t>
  </si>
  <si>
    <t>LARA MORENO BASILIO</t>
  </si>
  <si>
    <t>LAMB510614HCMRRS09</t>
  </si>
  <si>
    <t>LAMB5106141V2</t>
  </si>
  <si>
    <t>LARIOS BELTRAN JUAN CARLOS</t>
  </si>
  <si>
    <t>LABJ660907HCMRLN02</t>
  </si>
  <si>
    <t>LABJ660907Q26</t>
  </si>
  <si>
    <t>LARIOS BELTRAN LETICIA</t>
  </si>
  <si>
    <t>LABL621022MCMRLT05</t>
  </si>
  <si>
    <t>LABL621022CN1</t>
  </si>
  <si>
    <t>LARIOS BELTRAN OSCAR ISRAEL</t>
  </si>
  <si>
    <t>LABO731215HCMRLS02</t>
  </si>
  <si>
    <t>LABO7312159Y9</t>
  </si>
  <si>
    <t>LARIOS BUENROSTRO LUZ MARIA</t>
  </si>
  <si>
    <t>LABL770526MCMRNZ01</t>
  </si>
  <si>
    <t>LABL770526774</t>
  </si>
  <si>
    <t>LARIOS CENTENO IVAN RAMSES</t>
  </si>
  <si>
    <t>LACI781211HCMRNV05</t>
  </si>
  <si>
    <t>LACI781211AE6</t>
  </si>
  <si>
    <t>LARIOS LARIOS LAURA ELENA</t>
  </si>
  <si>
    <t>LALL690131MCMRRR02</t>
  </si>
  <si>
    <t>LALL690131SA8</t>
  </si>
  <si>
    <t>LARIOS LOPEZ CELSA</t>
  </si>
  <si>
    <t>LALC621121MCMRPL13</t>
  </si>
  <si>
    <t>LALC6211211X1</t>
  </si>
  <si>
    <t>LARIOS LOPEZ MARIA YOLANDA</t>
  </si>
  <si>
    <t>LALY580914MCMRPL03</t>
  </si>
  <si>
    <t>LALY580914FJ2</t>
  </si>
  <si>
    <t>LARIOS LOPEZ MARIO</t>
  </si>
  <si>
    <t>LALM610119HCMRPR07</t>
  </si>
  <si>
    <t>LALM610119HD4</t>
  </si>
  <si>
    <t>LARIOS OROZCO ADRIANA JULISSA</t>
  </si>
  <si>
    <t>LAOA740720MCMRRD02</t>
  </si>
  <si>
    <t>LAOA7407203Q1</t>
  </si>
  <si>
    <t>LARIOS OROZCO CELIA KARINA</t>
  </si>
  <si>
    <t>LAOC751124MCMRRL03</t>
  </si>
  <si>
    <t>LAOC751124K6A</t>
  </si>
  <si>
    <t>LARIOS TORRES DANIEL</t>
  </si>
  <si>
    <t>LATD650924HCMRRN00</t>
  </si>
  <si>
    <t>LATD650924JA7</t>
  </si>
  <si>
    <t>LEAL MEDINA ADOLFO ENRIQUE</t>
  </si>
  <si>
    <t>LEMA700110HCMLDD05</t>
  </si>
  <si>
    <t>LEMA700110117</t>
  </si>
  <si>
    <t>LEON AVALOS ALMA JULIA</t>
  </si>
  <si>
    <t>LEAA741108MCMNVL01</t>
  </si>
  <si>
    <t>LEAA741108G75</t>
  </si>
  <si>
    <t>LEPE VASQUEZ ALMA ROSA</t>
  </si>
  <si>
    <t>LEVA710830MDFPSL07</t>
  </si>
  <si>
    <t>LEVA710830EC7</t>
  </si>
  <si>
    <t>LEPE VAZQUEZ ANA LILIA</t>
  </si>
  <si>
    <t>LEVA690318MDFPZN06</t>
  </si>
  <si>
    <t>LEVA690318MF7</t>
  </si>
  <si>
    <t>LERMA AGUILAR MANUEL</t>
  </si>
  <si>
    <t>LEAM590528HVZRGN01</t>
  </si>
  <si>
    <t>LEAM5905282H1</t>
  </si>
  <si>
    <t>LEZAMA RAMIREZ ELSA MARIA</t>
  </si>
  <si>
    <t>LERE650815MCMZML01</t>
  </si>
  <si>
    <t>LERE6508151U1</t>
  </si>
  <si>
    <t>LICEA ESCALERA IGNACIO</t>
  </si>
  <si>
    <t>LIEI550828HMNCSG05</t>
  </si>
  <si>
    <t>LIEI550828TT7</t>
  </si>
  <si>
    <t>LICEA MORAN MANUEL ASENCION</t>
  </si>
  <si>
    <t>LIMM520522HCMCRN02</t>
  </si>
  <si>
    <t>LIMM520522N8A</t>
  </si>
  <si>
    <t>LIMA PINEDA NEREY</t>
  </si>
  <si>
    <t>LIPN521218MTLMNR05</t>
  </si>
  <si>
    <t>LIPN521218S28</t>
  </si>
  <si>
    <t>LIZARDI HINOJOSA JUANA</t>
  </si>
  <si>
    <t>LIHJ460308MCMZNN07</t>
  </si>
  <si>
    <t>LIHJ460308LB4</t>
  </si>
  <si>
    <t>LLAMAS DE DIOS JOSE DE JESUS</t>
  </si>
  <si>
    <t>LADJ601209HCMLSS00</t>
  </si>
  <si>
    <t>LADJ6012091I6</t>
  </si>
  <si>
    <t>LLERENAS MOJARRO MA CARMEN</t>
  </si>
  <si>
    <t>LEMC510112MCMLJR03</t>
  </si>
  <si>
    <t>LEMC510112U78</t>
  </si>
  <si>
    <t>LOBATO REYES J. GUADALUPE</t>
  </si>
  <si>
    <t>LORG541209HCMBYD06</t>
  </si>
  <si>
    <t>LORG541209EI3</t>
  </si>
  <si>
    <t>LOXI680328MJCPXL00</t>
  </si>
  <si>
    <t>LOIL6803285X1</t>
  </si>
  <si>
    <t>LOXS741208HCMPXR00</t>
  </si>
  <si>
    <t>LOSE741208IB0</t>
  </si>
  <si>
    <t>LOPEZ BRAVO MA. GUADALUPE</t>
  </si>
  <si>
    <t>LOBG731208MCMPRD05</t>
  </si>
  <si>
    <t>LOBG731208LZ6</t>
  </si>
  <si>
    <t>CMSSA000043</t>
  </si>
  <si>
    <t>LOPEZ CARDENAS MIREYA</t>
  </si>
  <si>
    <t>LOCM690607MCMPRR07</t>
  </si>
  <si>
    <t>LOCM690607NH3</t>
  </si>
  <si>
    <t>LOCC720421HJCPRR01</t>
  </si>
  <si>
    <t>LOCC7204217M5</t>
  </si>
  <si>
    <t>LOPEZ CARRASCO LAURA</t>
  </si>
  <si>
    <t>LOCL910503MCMPRR01</t>
  </si>
  <si>
    <t>LOCL9105039Q6</t>
  </si>
  <si>
    <t>LOPEZ CARVAJAL IRENE</t>
  </si>
  <si>
    <t>LOCI611020MCMPRR08</t>
  </si>
  <si>
    <t>LOCI611020E22</t>
  </si>
  <si>
    <t>LOPEZ CEBALLOS IVAN</t>
  </si>
  <si>
    <t>LOCI820505HNTPBV00</t>
  </si>
  <si>
    <t>LOCI8205052I2</t>
  </si>
  <si>
    <t>LOPEZ CORDOBA PEDRO</t>
  </si>
  <si>
    <t>LOCP571201HCMPRD08</t>
  </si>
  <si>
    <t>LOCP571201GY3</t>
  </si>
  <si>
    <t>LOPEZ DURAN FRED ALONSO</t>
  </si>
  <si>
    <t>LODF751120HJCPRR01</t>
  </si>
  <si>
    <t>LODF751120TFA</t>
  </si>
  <si>
    <t>LOPEZ FLORES MARTA ELVA</t>
  </si>
  <si>
    <t>LOFM600229MCMPLR00</t>
  </si>
  <si>
    <t>LOFM600229V35</t>
  </si>
  <si>
    <t>LOPEZ GARCIA SERGIO HUMBERTO</t>
  </si>
  <si>
    <t>LOGS640618HCMPRR04</t>
  </si>
  <si>
    <t>LOGS640618B44</t>
  </si>
  <si>
    <t>LOPEZ GARIBAY DIANA LUCY</t>
  </si>
  <si>
    <t>LOGD810220MDFPRN01</t>
  </si>
  <si>
    <t>LOGD810220RQ3</t>
  </si>
  <si>
    <t>LOPEZ GODINEZ HUGO EDUARDO</t>
  </si>
  <si>
    <t>LOGH841130HCMPDG07</t>
  </si>
  <si>
    <t>LOGH8411304H3</t>
  </si>
  <si>
    <t>LOPEZ GONZALEZ FRANCISCO</t>
  </si>
  <si>
    <t>LOGF610205HGTPNR08</t>
  </si>
  <si>
    <t>LOGF610205SH8</t>
  </si>
  <si>
    <t>LOPEZ HERNANDEZ MA EDUWIGES</t>
  </si>
  <si>
    <t>LOHE561016MCMPRD08</t>
  </si>
  <si>
    <t>LOHE561016TK7</t>
  </si>
  <si>
    <t>LOPEZ LOPEZ ARMANDO</t>
  </si>
  <si>
    <t>LOLA521027HDGPPR09</t>
  </si>
  <si>
    <t>LOLA521027K40</t>
  </si>
  <si>
    <t>LOPEZ MALDONADO ETELBERTO</t>
  </si>
  <si>
    <t>LOME530525HVZPLT06</t>
  </si>
  <si>
    <t>LOME5305256A0</t>
  </si>
  <si>
    <t>LOPEZ MARISCAL FRANCISCO JAVIER</t>
  </si>
  <si>
    <t>LOMF770107HCMPRR09</t>
  </si>
  <si>
    <t>LOMF7701075RA</t>
  </si>
  <si>
    <t>CMSSA000796</t>
  </si>
  <si>
    <t>LOPEZ MEZA J. ZERAFIN</t>
  </si>
  <si>
    <t>LOPEZ MICHEL LEONARDA</t>
  </si>
  <si>
    <t>LOML640902MCMPCN08</t>
  </si>
  <si>
    <t>LOML640902E14</t>
  </si>
  <si>
    <t>LOPEZ MOLINA RUBEN</t>
  </si>
  <si>
    <t>LOMR831113HCMPLB05</t>
  </si>
  <si>
    <t>LOMR831113DW5</t>
  </si>
  <si>
    <t>LOPEZ MORALES MARINA</t>
  </si>
  <si>
    <t>LOMM710125MCMPRR00</t>
  </si>
  <si>
    <t>LOMM710125I46</t>
  </si>
  <si>
    <t>LOPEZ MORAN ENRIQUE</t>
  </si>
  <si>
    <t>LOME660715HCMPRN08</t>
  </si>
  <si>
    <t>LOME6607153C9</t>
  </si>
  <si>
    <t>LOPEZ NOVELA ROSA</t>
  </si>
  <si>
    <t>LONR711102MCMPVS00</t>
  </si>
  <si>
    <t>LONR711102893</t>
  </si>
  <si>
    <t>LOPEZ NOVELA SILVIA</t>
  </si>
  <si>
    <t>LONS730909MCMPVL04</t>
  </si>
  <si>
    <t>LONS730909EW7</t>
  </si>
  <si>
    <t>LONS671009MCMPXR04</t>
  </si>
  <si>
    <t>LONS671009TN3</t>
  </si>
  <si>
    <t>LOPEZ PADILLA CECILIA</t>
  </si>
  <si>
    <t>LOPC711114MCMPDC01</t>
  </si>
  <si>
    <t>LOPC71111482A</t>
  </si>
  <si>
    <t>LOPX701121MCMPXC07</t>
  </si>
  <si>
    <t>LOPX701121C22</t>
  </si>
  <si>
    <t>LOPEZ PEREZ SUGEY ALEJANDRA</t>
  </si>
  <si>
    <t>LOPS761002MCMPRG08</t>
  </si>
  <si>
    <t>LOPS761002N33</t>
  </si>
  <si>
    <t>LOPEZ RAMIREZ ROGELIO</t>
  </si>
  <si>
    <t>LORR610619HJCPMG08</t>
  </si>
  <si>
    <t>LORR610619MF1</t>
  </si>
  <si>
    <t>LOPEZ RIOS ALMA SELENE</t>
  </si>
  <si>
    <t>LORA731004MDFPSL08</t>
  </si>
  <si>
    <t>LORA731004FS5</t>
  </si>
  <si>
    <t>LOPEZ RODRIGUEZ MARIA GUADALUPE</t>
  </si>
  <si>
    <t>LORG570611MCHPDD00</t>
  </si>
  <si>
    <t>LORG570611UQ8</t>
  </si>
  <si>
    <t>LOPEZ ROMERO EFRAIN HORACIO</t>
  </si>
  <si>
    <t>LORE460817HCMPMF09</t>
  </si>
  <si>
    <t>LORE460817K83</t>
  </si>
  <si>
    <t>LOPEZ SALAZAR RUBEN ALBERTO</t>
  </si>
  <si>
    <t>LOSR730128HCMPLB04</t>
  </si>
  <si>
    <t>LOSR730128HQ7</t>
  </si>
  <si>
    <t>LOUI870506HCMPRS08</t>
  </si>
  <si>
    <t>LOUI870506NI5</t>
  </si>
  <si>
    <t>LOPEZ VELAZQUEZ JULIO CESAR</t>
  </si>
  <si>
    <t>LOVJ790113HDFPLL03</t>
  </si>
  <si>
    <t>LOVJ790113682</t>
  </si>
  <si>
    <t>LOPEZ YEME MARIA DEL ROSARIO</t>
  </si>
  <si>
    <t>LOYR800815MCMPMS05</t>
  </si>
  <si>
    <t>LOYR800815UK2</t>
  </si>
  <si>
    <t>LOXM531204HJCRXN08</t>
  </si>
  <si>
    <t>LOMA531204AV9</t>
  </si>
  <si>
    <t>LOZA HUERTA EDWIN ALEJANDRO</t>
  </si>
  <si>
    <t>LOHE860903HCMZRD06</t>
  </si>
  <si>
    <t>LOHE860903ML5</t>
  </si>
  <si>
    <t>LOZANO JIMENEZ JOSE DAVID</t>
  </si>
  <si>
    <t>LOJD481103HMCZMV02</t>
  </si>
  <si>
    <t>LOJD4811032Q3</t>
  </si>
  <si>
    <t>LOZANO MONTEJANO SILVIA</t>
  </si>
  <si>
    <t>LOMS741107MCMZNL07</t>
  </si>
  <si>
    <t>LOMS741107UI5</t>
  </si>
  <si>
    <t>LOZANO SALAZAR JOSE DAVID</t>
  </si>
  <si>
    <t>LOSD770224HDFZLV04</t>
  </si>
  <si>
    <t>LOSD770224IV1</t>
  </si>
  <si>
    <t>LOZOYA HERNANDEZ RAFAEL</t>
  </si>
  <si>
    <t>LOHR820817HCMZRF07</t>
  </si>
  <si>
    <t>LOHR820817F78</t>
  </si>
  <si>
    <t>LUCATERO CAMPOS CARMEN YOLANDA</t>
  </si>
  <si>
    <t>LUCC640521MCMCMR09</t>
  </si>
  <si>
    <t>LUCC640521HX9</t>
  </si>
  <si>
    <t>LUCATERO GALVAN PETRA</t>
  </si>
  <si>
    <t>LUGP590629MMNCLT03</t>
  </si>
  <si>
    <t>LUGP5906296E5</t>
  </si>
  <si>
    <t>LUISJUAN TOPETE MARIANO</t>
  </si>
  <si>
    <t>LUTM630609HCMSPR00</t>
  </si>
  <si>
    <t>LUTM630609KK7</t>
  </si>
  <si>
    <t>LUNA MARTINEZ JAIME SALVADOR</t>
  </si>
  <si>
    <t>LUMJ590608HCMNRM08</t>
  </si>
  <si>
    <t>LUMJ590608CJ6</t>
  </si>
  <si>
    <t>LUNA TORRES MARGARITA</t>
  </si>
  <si>
    <t>LUTM421017MCMNRR05</t>
  </si>
  <si>
    <t>LUTM421017Q74</t>
  </si>
  <si>
    <t>LUNA VEGA CESAR</t>
  </si>
  <si>
    <t>LUVC651006HCMNGS00</t>
  </si>
  <si>
    <t>LUVC651006QC6</t>
  </si>
  <si>
    <t>MACEDO OLIVARES JESUS MIGUEL ANGEL</t>
  </si>
  <si>
    <t>MAOJ520801HMCCLS03</t>
  </si>
  <si>
    <t>MAOJ520801TW4</t>
  </si>
  <si>
    <t>MACEDO TORRES MARIO ARMANDO</t>
  </si>
  <si>
    <t>MATM650721HCMCRR01</t>
  </si>
  <si>
    <t>MATM650721BS2</t>
  </si>
  <si>
    <t>MACIAS ARAIZA CESAR USIEL</t>
  </si>
  <si>
    <t>MAAC720311HCMCRS07</t>
  </si>
  <si>
    <t>MAAC720311FE1</t>
  </si>
  <si>
    <t>MACIAS ARIAS MA. DE JESUS</t>
  </si>
  <si>
    <t>MAAJ650106MCMCRS04</t>
  </si>
  <si>
    <t>MAAJ6501063C6</t>
  </si>
  <si>
    <t>MACIAS CALLEROS MIGUEL</t>
  </si>
  <si>
    <t>MACM611025HCMCLG04</t>
  </si>
  <si>
    <t>MACM6110255C6</t>
  </si>
  <si>
    <t>MACIAS JIMENEZ JUAN CARLOS</t>
  </si>
  <si>
    <t>MAJJ750122HCMCMN04</t>
  </si>
  <si>
    <t>MAJJ750122HT2</t>
  </si>
  <si>
    <t>MACIAS RODRIGUEZ ANTONIO</t>
  </si>
  <si>
    <t>MARA530427HJCCDN08</t>
  </si>
  <si>
    <t>MARA530427I29</t>
  </si>
  <si>
    <t>MACIAS VAZQUEZ YADIRA DHALET</t>
  </si>
  <si>
    <t>MAVY720420MJCCZD05</t>
  </si>
  <si>
    <t>MAVY720420L70</t>
  </si>
  <si>
    <t>MACIEL MORAN ITZA MONICA</t>
  </si>
  <si>
    <t>MAMI700503MMNCRT02</t>
  </si>
  <si>
    <t>MAMI700503PNA</t>
  </si>
  <si>
    <t>MADRIGAL PADILLA JORGE</t>
  </si>
  <si>
    <t>MAPJ550413HMNDDR08</t>
  </si>
  <si>
    <t>MAPJ550413543</t>
  </si>
  <si>
    <t>MADL581115MCMDVT04</t>
  </si>
  <si>
    <t>MADL5811156G1</t>
  </si>
  <si>
    <t>MADM600929MSLDVR00</t>
  </si>
  <si>
    <t>MADM6009294Y7</t>
  </si>
  <si>
    <t>MAXH690703HCMGXC06</t>
  </si>
  <si>
    <t>MAHE6907037I9</t>
  </si>
  <si>
    <t>MAMJ591123HCMGNS09</t>
  </si>
  <si>
    <t>MAMJ591123BZ5</t>
  </si>
  <si>
    <t>MAOM730902HCMGRG08</t>
  </si>
  <si>
    <t>MAOM7309021P6</t>
  </si>
  <si>
    <t>MATA520506MCMGJR07</t>
  </si>
  <si>
    <t>MATA520506MZ0</t>
  </si>
  <si>
    <t>MAGALLON CARDENAS MARIA DE LOURDES</t>
  </si>
  <si>
    <t>MACL750211MCMGRR05</t>
  </si>
  <si>
    <t>MACL750211R87</t>
  </si>
  <si>
    <t>MALDONADO GONZALEZ MARICELA</t>
  </si>
  <si>
    <t>MAGM720312MCMLNR00</t>
  </si>
  <si>
    <t>MAGM720312AQ5</t>
  </si>
  <si>
    <t>MALDONADO HERNANDEZ ALBERTO</t>
  </si>
  <si>
    <t>MAHA561016HDFLRL01</t>
  </si>
  <si>
    <t>MAHA561016AN4</t>
  </si>
  <si>
    <t>MALDONADO HERNANDEZ HUGO</t>
  </si>
  <si>
    <t>MAHH580308HDFLRG06</t>
  </si>
  <si>
    <t>MAHH5803083X2</t>
  </si>
  <si>
    <t>MALDONADO MARTINEZ ZENAIDA</t>
  </si>
  <si>
    <t>MAMZ611106MMNLRN04</t>
  </si>
  <si>
    <t>MAMZ611106BB4</t>
  </si>
  <si>
    <t>MALDONADO VERDUZCO CARLOS</t>
  </si>
  <si>
    <t>MAVC761230HCMLRR09</t>
  </si>
  <si>
    <t>MAVC7612306W4</t>
  </si>
  <si>
    <t>MANCILLA FLORES TEODORO ISRAEL</t>
  </si>
  <si>
    <t>MAFT771118HCMNLD00</t>
  </si>
  <si>
    <t>MAFT771118293</t>
  </si>
  <si>
    <t>MANCILLA GONZALEZ PERFECTO</t>
  </si>
  <si>
    <t>MAGP610928HCMNNR07</t>
  </si>
  <si>
    <t>MAGP610928H3A</t>
  </si>
  <si>
    <t>MANCILLA MEJIA ROSANA</t>
  </si>
  <si>
    <t>MAMR620430MCMNJS08</t>
  </si>
  <si>
    <t>MAMR620430MZ2</t>
  </si>
  <si>
    <t>MANZO LIMON JOSE ARTURO</t>
  </si>
  <si>
    <t>MALA661215HCMNMR08</t>
  </si>
  <si>
    <t>MALA661215B59</t>
  </si>
  <si>
    <t>MAMA630801MCMNRN04</t>
  </si>
  <si>
    <t>MAMA630801UR7</t>
  </si>
  <si>
    <t>MANZO QUIRINO LAZARO</t>
  </si>
  <si>
    <t>MAQL711217HCMNRZ02</t>
  </si>
  <si>
    <t>MAQL711217F91</t>
  </si>
  <si>
    <t>MARCIAL CURIEL NOEMI</t>
  </si>
  <si>
    <t>MACN630614MDFRRM07</t>
  </si>
  <si>
    <t>MACN6306144L0</t>
  </si>
  <si>
    <t>MARIA CASTELLANOS NESTOR ANTONIO</t>
  </si>
  <si>
    <t>MACN791104HCMRSS08</t>
  </si>
  <si>
    <t>MACN791104UK2</t>
  </si>
  <si>
    <t>MARISCAL OLIVARES REBECA</t>
  </si>
  <si>
    <t>MAOR610824MCMRLB04</t>
  </si>
  <si>
    <t>MAOR610824M38</t>
  </si>
  <si>
    <t>MARISCAL OLIVARES ULISES</t>
  </si>
  <si>
    <t>MAOU590820HCMRLL05</t>
  </si>
  <si>
    <t>MAOU590820590</t>
  </si>
  <si>
    <t>MARISCAL TORRES MANUEL GIOVANI</t>
  </si>
  <si>
    <t>MATM910707HCMRRN02</t>
  </si>
  <si>
    <t>MATM9107075YA</t>
  </si>
  <si>
    <t>MARQUEZ ARIAS BEATRIZ</t>
  </si>
  <si>
    <t>MAAB670626MCMRRT00</t>
  </si>
  <si>
    <t>MAAB6706265N2</t>
  </si>
  <si>
    <t>MARQUEZ ARREZOLA J.JESUS</t>
  </si>
  <si>
    <t>MAAJ830708HCMRRS16</t>
  </si>
  <si>
    <t>MAAJ830708IU9</t>
  </si>
  <si>
    <t>MARQUEZ GALVAN CLAUDIA ELIZABETH</t>
  </si>
  <si>
    <t>MAGC770420MCMRLL06</t>
  </si>
  <si>
    <t>MAGC7704206FA</t>
  </si>
  <si>
    <t>MARQUEZ GOMEZ MARIA DEL ROSARIO</t>
  </si>
  <si>
    <t>MAGR780106MJCRMS05</t>
  </si>
  <si>
    <t>MAGR7801062D5</t>
  </si>
  <si>
    <t>MARQUEZ GONZALEZ BERTHA GUADALUPE</t>
  </si>
  <si>
    <t>MAGB581212MCMRNR09</t>
  </si>
  <si>
    <t>MAGB581212BW3</t>
  </si>
  <si>
    <t>MARQUEZ LARA CLAUDIA</t>
  </si>
  <si>
    <t>MALC700206MCMRRL07</t>
  </si>
  <si>
    <t>MALC7002065P1</t>
  </si>
  <si>
    <t>MARQUEZ PEREZ AMALIA</t>
  </si>
  <si>
    <t>MAPA660924MCMRRM01</t>
  </si>
  <si>
    <t>MAPA660924Q28</t>
  </si>
  <si>
    <t>MARQUEZ POLANCO DILVA DOLORES</t>
  </si>
  <si>
    <t>MAPD670331MCMRLL07</t>
  </si>
  <si>
    <t>MAPD670331CC5</t>
  </si>
  <si>
    <t>MARTELL MANRIQUEZ AGUSTIN</t>
  </si>
  <si>
    <t>MAMA611215HCMRNG04</t>
  </si>
  <si>
    <t>MAMA611215TR1</t>
  </si>
  <si>
    <t>MAPM511119HCMRXR09</t>
  </si>
  <si>
    <t>MAPM511119JV4</t>
  </si>
  <si>
    <t>MARTIN DEL CAMPO MADARIAGA EMMANUEL</t>
  </si>
  <si>
    <t>MAMX800303HDFRDM07</t>
  </si>
  <si>
    <t>MAMX800303Q57</t>
  </si>
  <si>
    <t>MARTINEZ ARIAS NICOLASA</t>
  </si>
  <si>
    <t>MAAN521031MCMRRC02</t>
  </si>
  <si>
    <t>MAAN521031PG3</t>
  </si>
  <si>
    <t>MARTINEZ BECERRA ERNESTO</t>
  </si>
  <si>
    <t>MABE670214HHGRCR02</t>
  </si>
  <si>
    <t>MABE670214KY6</t>
  </si>
  <si>
    <t>MARTINEZ CORTES ARTURO</t>
  </si>
  <si>
    <t>MACA621214HCMRRR12</t>
  </si>
  <si>
    <t>MACA621214SR0</t>
  </si>
  <si>
    <t>MARTINEZ CRUZ LETICIA</t>
  </si>
  <si>
    <t>MACL631227MSPRRT00</t>
  </si>
  <si>
    <t>MACL6312279P6</t>
  </si>
  <si>
    <t>MARTINEZ ESPINOZA LEOPOLDO</t>
  </si>
  <si>
    <t>MAEL621115HCMRSP01</t>
  </si>
  <si>
    <t>MAEL621115GA0</t>
  </si>
  <si>
    <t>MARTINEZ HERNANDEZ YOLANDA</t>
  </si>
  <si>
    <t>MAHY630609MCMRRL00</t>
  </si>
  <si>
    <t>MAHY6306092P4</t>
  </si>
  <si>
    <t>MARTINEZ LARES ROSA ERIKA</t>
  </si>
  <si>
    <t>MALR840720MJCRRS07</t>
  </si>
  <si>
    <t>MALR840720IS3</t>
  </si>
  <si>
    <t>MARTINEZ LOPEZ MA. GUADALUPE</t>
  </si>
  <si>
    <t>MALG650101MCMRPD04</t>
  </si>
  <si>
    <t>MALG650101NM9</t>
  </si>
  <si>
    <t>MARTINEZ MACIAS JOSEFINA</t>
  </si>
  <si>
    <t>MAMJ711216MJCRCS02</t>
  </si>
  <si>
    <t>MAMJ711216RR3</t>
  </si>
  <si>
    <t>MAMS620427HMNRGL05</t>
  </si>
  <si>
    <t>MAMS620427HL3</t>
  </si>
  <si>
    <t>MAMV720828MCMRNR00</t>
  </si>
  <si>
    <t>MAMV720828P57</t>
  </si>
  <si>
    <t>MARTINEZ ROMERO FRANCISCO JAVIER</t>
  </si>
  <si>
    <t>MARF591106HCMRMR03</t>
  </si>
  <si>
    <t>MARF5911068YA</t>
  </si>
  <si>
    <t>MARTINEZ ROSALES FRANCISCO JAVIER</t>
  </si>
  <si>
    <t>MARF601004HJCRSR08</t>
  </si>
  <si>
    <t>MARF601004TJ9</t>
  </si>
  <si>
    <t>MARTINEZ TAPIA LIZBETH</t>
  </si>
  <si>
    <t>MATL590604MDFRPZ01</t>
  </si>
  <si>
    <t>MATL5906047F0</t>
  </si>
  <si>
    <t>MARTINEZ TREJO MARCELO ANDRES</t>
  </si>
  <si>
    <t>MATM580116HCMRRR07</t>
  </si>
  <si>
    <t>MATM580116TH8</t>
  </si>
  <si>
    <t>MARTINEZ VALERIO NORMA ISABEL</t>
  </si>
  <si>
    <t>MAVN740928MCMRLR06</t>
  </si>
  <si>
    <t>MAVN740928AR0</t>
  </si>
  <si>
    <t>MARTINEZ VAZQUEZ IMELDA</t>
  </si>
  <si>
    <t>MAVI720520MJCRZM02</t>
  </si>
  <si>
    <t>MAVI720520SE5</t>
  </si>
  <si>
    <t>MARTINEZ VIZCARRA JOSE DE JESUS</t>
  </si>
  <si>
    <t>MAVJ590122HJCRZS09</t>
  </si>
  <si>
    <t>MAVJ590122EK6</t>
  </si>
  <si>
    <t>MARTINEZ ZAMORA ANA BERTHA</t>
  </si>
  <si>
    <t>MAZA701205MCMRMN02</t>
  </si>
  <si>
    <t>MAZA701205JE0</t>
  </si>
  <si>
    <t>MATA CERVANTES MARIA ALICIA</t>
  </si>
  <si>
    <t>MACA681112MCMTRL06</t>
  </si>
  <si>
    <t>MACA681112JR7</t>
  </si>
  <si>
    <t>MEDINA CARDENAS MARTINA</t>
  </si>
  <si>
    <t>MECM630219MCMDRR05</t>
  </si>
  <si>
    <t>MECM630219AD8</t>
  </si>
  <si>
    <t>MEDINA DELGADO ZOCHITQUETZAL MONICA</t>
  </si>
  <si>
    <t>MEDZ681020MCMDLC01</t>
  </si>
  <si>
    <t>MEDZ681020342</t>
  </si>
  <si>
    <t>MEDINA GARCIA ANDRES NETZAHUALCOYOTL</t>
  </si>
  <si>
    <t>MEGA751020HCMDRN07</t>
  </si>
  <si>
    <t>MEGA751020423</t>
  </si>
  <si>
    <t>MEDINA LOZANO SERGIO MIGUEL</t>
  </si>
  <si>
    <t>MELS690401HCMDZR06</t>
  </si>
  <si>
    <t>MELS690401MU8</t>
  </si>
  <si>
    <t>MEDINA MONROY JAVIER</t>
  </si>
  <si>
    <t>MEMJ700917HCMDNV04</t>
  </si>
  <si>
    <t>MEMJ700917LT7</t>
  </si>
  <si>
    <t>MEDINA SANDOVAL JAVIER</t>
  </si>
  <si>
    <t>MESJ611211HJCDNV03</t>
  </si>
  <si>
    <t>MESJ611211275</t>
  </si>
  <si>
    <t>MEDRANO VALDEZ OSWALDO</t>
  </si>
  <si>
    <t>MEVO780930HCMDLS00</t>
  </si>
  <si>
    <t>MEVO780930DE1</t>
  </si>
  <si>
    <t>MEILLON MORENO GUSTAVO ANTONIO</t>
  </si>
  <si>
    <t>MEMG531231HCMLRS06</t>
  </si>
  <si>
    <t>MEMG531231EZ1</t>
  </si>
  <si>
    <t>MEILLON MORENO MARIA ELENA</t>
  </si>
  <si>
    <t>MEME491220MSRLRL00</t>
  </si>
  <si>
    <t>MEME4912204J0</t>
  </si>
  <si>
    <t>MEJIA ARAGON ROBERTO</t>
  </si>
  <si>
    <t>MXAR590808HDFJRB02</t>
  </si>
  <si>
    <t>MEAX590808EB1</t>
  </si>
  <si>
    <t>MEJIA CONSUELO MARLENE ALEJANDRA</t>
  </si>
  <si>
    <t>MECM800209MMCJNR06</t>
  </si>
  <si>
    <t>MECM800209NY2</t>
  </si>
  <si>
    <t>MEJIA LAZARENO JOSE LUIS</t>
  </si>
  <si>
    <t>MELL630818HJCJZS05</t>
  </si>
  <si>
    <t>MELL630818IC8</t>
  </si>
  <si>
    <t>MEJIA RIVAS LUZ MARIA</t>
  </si>
  <si>
    <t>MERL690822MCMJVZ03</t>
  </si>
  <si>
    <t>MERL690822363</t>
  </si>
  <si>
    <t>MEJIA SILVA ESPERANZA</t>
  </si>
  <si>
    <t>MESE630201MCMJLS00</t>
  </si>
  <si>
    <t>MESE630201CC0</t>
  </si>
  <si>
    <t>MEJIA TREJO SERGIO ALEJANDRO</t>
  </si>
  <si>
    <t>METS710121HCMJRR07</t>
  </si>
  <si>
    <t>METS7101215J3</t>
  </si>
  <si>
    <t>MELGOZA CARDENAS AIDA EUNICE</t>
  </si>
  <si>
    <t>MECA731205MCMLRD00</t>
  </si>
  <si>
    <t>MECA731205TJ6</t>
  </si>
  <si>
    <t>MELGOZA CARDENAS LORENA ALIBETH</t>
  </si>
  <si>
    <t>MECL680721MCMLRR02</t>
  </si>
  <si>
    <t>MECL680721IE4</t>
  </si>
  <si>
    <t>MENDEZ AGUILERA RICARDO</t>
  </si>
  <si>
    <t>MXAR630218HCMNGC02</t>
  </si>
  <si>
    <t>MEAX6302183H4</t>
  </si>
  <si>
    <t>MENDEZ AGUILERA ROBERTO</t>
  </si>
  <si>
    <t>MXAR640305HCMNGB08</t>
  </si>
  <si>
    <t>MEAX640305ELA</t>
  </si>
  <si>
    <t>MENDEZ GONZALEZ ALICIA</t>
  </si>
  <si>
    <t>MEGA660310MJCNNL04</t>
  </si>
  <si>
    <t>MEGA660310SR3</t>
  </si>
  <si>
    <t>MENDEZ RAMOS GUILLERMINA</t>
  </si>
  <si>
    <t>MERG570828MCMNML09</t>
  </si>
  <si>
    <t>MERG570828HM2</t>
  </si>
  <si>
    <t>MENDOZA ALVAREZ RAMIRO</t>
  </si>
  <si>
    <t>MXAR630206HCMNLM00</t>
  </si>
  <si>
    <t>MEAX630206AF0</t>
  </si>
  <si>
    <t>MENDOZA BRAVO MA ELENA</t>
  </si>
  <si>
    <t>MEBE580212MMNNRL08</t>
  </si>
  <si>
    <t>MEBE58021253A</t>
  </si>
  <si>
    <t>MENDOZA DIAZ EFREN</t>
  </si>
  <si>
    <t>MEDE620511HJCNZF09</t>
  </si>
  <si>
    <t>MEDE6205116U9</t>
  </si>
  <si>
    <t>MENDOZA JIMENEZ JOSE ALFREDO</t>
  </si>
  <si>
    <t>MEJA741008HJCNML01</t>
  </si>
  <si>
    <t>MEJA741008I9A</t>
  </si>
  <si>
    <t>MENDOZA JIMENEZ OCTAVIO</t>
  </si>
  <si>
    <t>MEJO751018HJCNMC00</t>
  </si>
  <si>
    <t>MEJO751018694</t>
  </si>
  <si>
    <t>MENDOZA MARTINEZ ROSALVA</t>
  </si>
  <si>
    <t>MEMR730313MCMNRS01</t>
  </si>
  <si>
    <t>MEMR730313M29</t>
  </si>
  <si>
    <t>MENDOZA MURILLO ISRAEL ANTONIO</t>
  </si>
  <si>
    <t>MEMI740405HDFNRS04</t>
  </si>
  <si>
    <t>MEMI740405JX4</t>
  </si>
  <si>
    <t>MENDOZA RODRIGUEZ JULIO IVAN</t>
  </si>
  <si>
    <t>MERJ860110HCMNDL00</t>
  </si>
  <si>
    <t>MERJ860110L76</t>
  </si>
  <si>
    <t>MENDOZA RUIZ ANTONIO</t>
  </si>
  <si>
    <t>MERA470612HDFNZN02</t>
  </si>
  <si>
    <t>MERA470612CY2</t>
  </si>
  <si>
    <t>MENDOZA VIRGEN ZAIDA BEATRIZ</t>
  </si>
  <si>
    <t>MEVZ670908MCMNRD00</t>
  </si>
  <si>
    <t>MEVZ6709088E5</t>
  </si>
  <si>
    <t>MERAZ SANCHEZ HIMELDA</t>
  </si>
  <si>
    <t>MESH831212MMNRNM08</t>
  </si>
  <si>
    <t>MESH831212BPA</t>
  </si>
  <si>
    <t>MERCADO LARIOS IRMA ISABEL DEL CARMEN</t>
  </si>
  <si>
    <t>MELI630621MCMRRR04</t>
  </si>
  <si>
    <t>MELI630621EC8</t>
  </si>
  <si>
    <t>MERCADO LARIOS JUAN MANUEL</t>
  </si>
  <si>
    <t>MELJ650403HCMRRN02</t>
  </si>
  <si>
    <t>MELJ650403IP0</t>
  </si>
  <si>
    <t>MESINA GONZALEZ FRANCISCO</t>
  </si>
  <si>
    <t>MEGF710303HCMSNR01</t>
  </si>
  <si>
    <t>MEGF710303JU1</t>
  </si>
  <si>
    <t>MEMR520924MCMSGS05</t>
  </si>
  <si>
    <t>MEMR520924I14</t>
  </si>
  <si>
    <t>MEZA MERCADO JORGE</t>
  </si>
  <si>
    <t>MEMJ430731HJCZRR01</t>
  </si>
  <si>
    <t>MEMJ430731QJ7</t>
  </si>
  <si>
    <t>MICHEL AGUAYO NANCY JAQUELINE</t>
  </si>
  <si>
    <t>MIAN881218MCMCGN06</t>
  </si>
  <si>
    <t>MIAN881218IK5</t>
  </si>
  <si>
    <t>MICHEL ARIAS LETICIA</t>
  </si>
  <si>
    <t>MIAL630216MCMCRT00</t>
  </si>
  <si>
    <t>MIAL630216P20</t>
  </si>
  <si>
    <t>MICHEL FIGUEROA SANDRA LUZ</t>
  </si>
  <si>
    <t>MIFS750716MCMCGN04</t>
  </si>
  <si>
    <t>MIFS750716AP8</t>
  </si>
  <si>
    <t>MICHEL SOLIS LOURDES</t>
  </si>
  <si>
    <t>MISL650925CY5</t>
  </si>
  <si>
    <t>MILANES RAMOS GLORIA</t>
  </si>
  <si>
    <t>MIRG670605MCMLML06</t>
  </si>
  <si>
    <t>MIRG670605CEA</t>
  </si>
  <si>
    <t>MILANEZ MANZO ALMA DELIA</t>
  </si>
  <si>
    <t>MIMA771213MCMLNL04</t>
  </si>
  <si>
    <t>MIMA771213G17</t>
  </si>
  <si>
    <t>MILANEZ REYNA CLAUDIA</t>
  </si>
  <si>
    <t>MIRC700614MMNLYL04</t>
  </si>
  <si>
    <t>MIRC700614DW0</t>
  </si>
  <si>
    <t>MIRANDA ABARCA LUIS</t>
  </si>
  <si>
    <t>MIAL660826HMNRBS00</t>
  </si>
  <si>
    <t>MIAL660826HN8</t>
  </si>
  <si>
    <t>MOCTEZUMA HERNANDEZ SILVIA LORENA</t>
  </si>
  <si>
    <t>MOHS641028MJCCRL06</t>
  </si>
  <si>
    <t>MOHS641028346</t>
  </si>
  <si>
    <t>MOJARRO GONZALEZ CLAUDIA</t>
  </si>
  <si>
    <t>MOGC730617MCMJNL05</t>
  </si>
  <si>
    <t>MOGC730617BU0</t>
  </si>
  <si>
    <t>MOJARRO GONZALEZ MARISA</t>
  </si>
  <si>
    <t>MOGM751112MCMJNR06</t>
  </si>
  <si>
    <t>MOGM751112JV0</t>
  </si>
  <si>
    <t>MOJARRO OSORIO TANIA LIZETH</t>
  </si>
  <si>
    <t>MOOT771004MCMJSN00</t>
  </si>
  <si>
    <t>MOOT7710049Y8</t>
  </si>
  <si>
    <t>MOXH660914MCMJXL07</t>
  </si>
  <si>
    <t>MOHI660914JH0</t>
  </si>
  <si>
    <t>MOLINA AVALOS MA GUADALUPE</t>
  </si>
  <si>
    <t>MOAG640628MCMLVD19</t>
  </si>
  <si>
    <t>MOAG640628FV4</t>
  </si>
  <si>
    <t>MOLINA AVALOS MA LUISA</t>
  </si>
  <si>
    <t>MOAL660501MCMLVS06</t>
  </si>
  <si>
    <t>MOAL660501186</t>
  </si>
  <si>
    <t>MOLINA HERNANDEZ LUCIANO MARVIN</t>
  </si>
  <si>
    <t>MOHL741005HCMLRC00</t>
  </si>
  <si>
    <t>MOHL741005H50</t>
  </si>
  <si>
    <t>MOLINA POLANCO DORA XOCHITL</t>
  </si>
  <si>
    <t>MOPD740125MCMLLR07</t>
  </si>
  <si>
    <t>MOPD740125L46</t>
  </si>
  <si>
    <t>MOLINA SOLORZANO ALMA LORENA</t>
  </si>
  <si>
    <t>MOSA661102MCMLLL08</t>
  </si>
  <si>
    <t>MOSA661102NN0</t>
  </si>
  <si>
    <t>MOLINA VILLARREAL JOSE</t>
  </si>
  <si>
    <t>MOVJ590808HCMLLS07</t>
  </si>
  <si>
    <t>MOVJ590808H26</t>
  </si>
  <si>
    <t>MONRAZ NAVARRO ALEJANDRO</t>
  </si>
  <si>
    <t>MONA580325HJCNVL02</t>
  </si>
  <si>
    <t>MONA5803259BA</t>
  </si>
  <si>
    <t>MONL870121MCMNXR06</t>
  </si>
  <si>
    <t>MONL870121CK3</t>
  </si>
  <si>
    <t>MONROY GUIZAR MARIA DOLORES</t>
  </si>
  <si>
    <t>MOGD550512MDFNZL01</t>
  </si>
  <si>
    <t>MOGD550512NU4</t>
  </si>
  <si>
    <t>MONROY LUNA CARLOS ALFONSO</t>
  </si>
  <si>
    <t>MOLC601004HJCNNR09</t>
  </si>
  <si>
    <t>MOLC601004JX5</t>
  </si>
  <si>
    <t>MONROY TORRES YASMIN</t>
  </si>
  <si>
    <t>MOTY610425MCMNRS02</t>
  </si>
  <si>
    <t>MOTY610425FT9</t>
  </si>
  <si>
    <t>MOPA740617HCMNRB02</t>
  </si>
  <si>
    <t>MOPA740617PK0</t>
  </si>
  <si>
    <t>MORG530826HCMNCN06</t>
  </si>
  <si>
    <t>MORG530826HY5</t>
  </si>
  <si>
    <t>MONTES DE OCA COBIAN ARACELI</t>
  </si>
  <si>
    <t>MOCA690207MCMNBR06</t>
  </si>
  <si>
    <t>MOCA690207BV8</t>
  </si>
  <si>
    <t>MONTES DEL TORO MARIO</t>
  </si>
  <si>
    <t>MOTM480815HCMNRR03</t>
  </si>
  <si>
    <t>MOTM480815J33</t>
  </si>
  <si>
    <t>MONTES GOMEZ MANUEL</t>
  </si>
  <si>
    <t>MOGM621226HCMNMN01</t>
  </si>
  <si>
    <t>MOGM621226AM9</t>
  </si>
  <si>
    <t>MONTES LOPEZ VALENTINA</t>
  </si>
  <si>
    <t>MOLV620215MCMNPL02</t>
  </si>
  <si>
    <t>MOLV620215TR7</t>
  </si>
  <si>
    <t>MONTES MELCHOR ELODIA</t>
  </si>
  <si>
    <t>MOME551123MJCNLL09</t>
  </si>
  <si>
    <t>MOME551123D81</t>
  </si>
  <si>
    <t>MONTES VERDUZCO GRACIELA</t>
  </si>
  <si>
    <t>MOVG530204MCMNRR07</t>
  </si>
  <si>
    <t>MOVG530204BE9</t>
  </si>
  <si>
    <t>MORA VIRGEN EVANGELINA</t>
  </si>
  <si>
    <t>MOVE580520MCMRRV08</t>
  </si>
  <si>
    <t>MOVE580520TU7</t>
  </si>
  <si>
    <t>MOXA780125HCMRXG01</t>
  </si>
  <si>
    <t>MOAU7801253J5</t>
  </si>
  <si>
    <t>MORALES BLAKE HEBERTO ALFREDO</t>
  </si>
  <si>
    <t>MOBH570525HCMRLB08</t>
  </si>
  <si>
    <t>MOBH5705255N1</t>
  </si>
  <si>
    <t>MORALES DIEGO HECTOR</t>
  </si>
  <si>
    <t>MODH550221HCMRGC08</t>
  </si>
  <si>
    <t>MODH550221B96</t>
  </si>
  <si>
    <t>MORALES DIEGO IRMA ARACELI</t>
  </si>
  <si>
    <t>MODI590526MCMRGR05</t>
  </si>
  <si>
    <t>MODI5905261Z1</t>
  </si>
  <si>
    <t>MORALES FERNANDEZ CIRILA ELSA</t>
  </si>
  <si>
    <t>MOFC620707MCMRRR01</t>
  </si>
  <si>
    <t>MOFC620707P78</t>
  </si>
  <si>
    <t>MORALES MENDOZA MARTIN ESPARTACO</t>
  </si>
  <si>
    <t>MOMM640310HCMRNR00</t>
  </si>
  <si>
    <t>MOMM640310IL1</t>
  </si>
  <si>
    <t>MORALES MEZA MARIA GUADALUPE</t>
  </si>
  <si>
    <t>MOMG740527MCMRZD04</t>
  </si>
  <si>
    <t>MOMG7405278Z7</t>
  </si>
  <si>
    <t>MORALES MEZA TERESA</t>
  </si>
  <si>
    <t>MOMT680608MCMRZR01</t>
  </si>
  <si>
    <t>MOMT6806083AA</t>
  </si>
  <si>
    <t>MORALES ZEPEDA CARLA CAREL</t>
  </si>
  <si>
    <t>MOZC830923MCMRPR06</t>
  </si>
  <si>
    <t>MOZC830923MT8</t>
  </si>
  <si>
    <t>MORAN BLANCO DOMINGO</t>
  </si>
  <si>
    <t>MOBD471220HCMRLM05</t>
  </si>
  <si>
    <t>MOBD4712204M9</t>
  </si>
  <si>
    <t>MORENO AGUILAR ELEAZAR</t>
  </si>
  <si>
    <t>MOAE650823HCMRGL06</t>
  </si>
  <si>
    <t>MOAE650823REA</t>
  </si>
  <si>
    <t>MORENO CASTILLO BENJAMIN</t>
  </si>
  <si>
    <t>MOCB690331HCMRSN02</t>
  </si>
  <si>
    <t>MOCB690331KZA</t>
  </si>
  <si>
    <t>MORENO GALINDO MARIA ELENA</t>
  </si>
  <si>
    <t>MOGE601204MJCRLL01</t>
  </si>
  <si>
    <t>MOGE601204UU9</t>
  </si>
  <si>
    <t>MORENO MORAN LUZ MARIA</t>
  </si>
  <si>
    <t>MOML570609MJCRRZ03</t>
  </si>
  <si>
    <t>MOML570609TT3</t>
  </si>
  <si>
    <t>MOPP610525MCMRXT08</t>
  </si>
  <si>
    <t>MOPP6105257D8</t>
  </si>
  <si>
    <t>MORENO PUENTE ANA MARIA</t>
  </si>
  <si>
    <t>MOPA600726MCMRNN05</t>
  </si>
  <si>
    <t>MOPA600726KG5</t>
  </si>
  <si>
    <t>MORENO PUENTE SILVIA ADRIANA</t>
  </si>
  <si>
    <t>MOPS720917MCMRNL05</t>
  </si>
  <si>
    <t>MOPS720917N51</t>
  </si>
  <si>
    <t>MORFIN BARAJAS MA GUADALUPE</t>
  </si>
  <si>
    <t>MOBG740129MMNRRD02</t>
  </si>
  <si>
    <t>MOBG740129J15</t>
  </si>
  <si>
    <t>MOSQUEDA RAMIREZ ANA ROSA</t>
  </si>
  <si>
    <t>MORA520829MJCSMN03</t>
  </si>
  <si>
    <t>MORA520829ED4</t>
  </si>
  <si>
    <t>MUCF520710HPLXRD02</t>
  </si>
  <si>
    <t>MUCF520710HL3</t>
  </si>
  <si>
    <t>MUSR771123HMNXLB09</t>
  </si>
  <si>
    <t>MUSR771123QU8</t>
  </si>
  <si>
    <t>MUNDO BERNABE EDITH</t>
  </si>
  <si>
    <t>MUBE730202MCMNRD06</t>
  </si>
  <si>
    <t>MUBE730202R87</t>
  </si>
  <si>
    <t>MUNDO SOTO CARITINA</t>
  </si>
  <si>
    <t>MUSC681005MGRNTR03</t>
  </si>
  <si>
    <t>MUSC6810059B7</t>
  </si>
  <si>
    <t>MUNGUIA GARCIA LLESENIA</t>
  </si>
  <si>
    <t>MUGL740324MJCNRL06</t>
  </si>
  <si>
    <t>MUGL740324G95</t>
  </si>
  <si>
    <t>MUNGUIA GONZALEZ HUMBERTO</t>
  </si>
  <si>
    <t>MUGH640606HCMNNM05</t>
  </si>
  <si>
    <t>MUGH6406067Z0</t>
  </si>
  <si>
    <t>MUNGUIA PRECIADO MARIA ARACELI</t>
  </si>
  <si>
    <t>MUPA611018MJCNRR08</t>
  </si>
  <si>
    <t>MUPA611018IX4</t>
  </si>
  <si>
    <t>MUNGUIA SILVA LUIS OMAR</t>
  </si>
  <si>
    <t>MUSL840214HCMNLS08</t>
  </si>
  <si>
    <t>MUSL840214QX1</t>
  </si>
  <si>
    <t>MUNGUIA VELAZQUEZ MA. DE LOURDES</t>
  </si>
  <si>
    <t>MUVL641123MCMNLR09</t>
  </si>
  <si>
    <t>MUVM641123GC7</t>
  </si>
  <si>
    <t>MURGUIA MESINA PEDRO ARMANDO</t>
  </si>
  <si>
    <t>MUMP631021HCMRSD04</t>
  </si>
  <si>
    <t>MUMP631021QX0</t>
  </si>
  <si>
    <t>MURGUIA REAL JOSE JAVIER</t>
  </si>
  <si>
    <t>MURJ830927HCMRLV09</t>
  </si>
  <si>
    <t>MURJ830927MV0</t>
  </si>
  <si>
    <t>MURGUIA REAL NORMA PAULINA</t>
  </si>
  <si>
    <t>MURN791023MCMRLR00</t>
  </si>
  <si>
    <t>MURN791023EG7</t>
  </si>
  <si>
    <t>MURGUIA RODRIGUEZ MARIA DEL PILAR</t>
  </si>
  <si>
    <t>MURP720315MCMRDL00</t>
  </si>
  <si>
    <t>MURP7203158Z8</t>
  </si>
  <si>
    <t>MURILLO FIGUEROA BERTHA ALICIA</t>
  </si>
  <si>
    <t>MUFB610714MCMRGR02</t>
  </si>
  <si>
    <t>MUFB6107147Z4</t>
  </si>
  <si>
    <t>MURILLO RINCON PEDRO</t>
  </si>
  <si>
    <t>MURP631023HCMRND04</t>
  </si>
  <si>
    <t>MURP631023432</t>
  </si>
  <si>
    <t>NANDE MERCADO HECTOR MANUEL</t>
  </si>
  <si>
    <t>NAMH640906HCMNRC05</t>
  </si>
  <si>
    <t>NAMH640906LN7</t>
  </si>
  <si>
    <t>NANDE VAZQUEZ JULIO ALEJANDRO</t>
  </si>
  <si>
    <t>NAVJ780411HCMNZL00</t>
  </si>
  <si>
    <t>NAVJ780411PW0</t>
  </si>
  <si>
    <t>NARANJO CHAVEZ JULIO CESAR</t>
  </si>
  <si>
    <t>NACJ690101HJCRHL06</t>
  </si>
  <si>
    <t>NACJ690101NN9</t>
  </si>
  <si>
    <t>NARANJO ROSALES ALEJANDRO</t>
  </si>
  <si>
    <t>NARA661218HMNRSL03</t>
  </si>
  <si>
    <t>NARA661218JX1</t>
  </si>
  <si>
    <t>NAVA BENITEZ XOCHITL ARACELI</t>
  </si>
  <si>
    <t>NABX651013MCMVNC02</t>
  </si>
  <si>
    <t>NABX651013HR6</t>
  </si>
  <si>
    <t>NAVARRETE HERNANDEZ MA. SALUD</t>
  </si>
  <si>
    <t>NAHS650904MMNVRL02</t>
  </si>
  <si>
    <t>NAHS650904AN8</t>
  </si>
  <si>
    <t>CMSSA000101</t>
  </si>
  <si>
    <t>NAVARRETE ZAMORA MA. ELENA</t>
  </si>
  <si>
    <t>NAZE670919MCMVML02</t>
  </si>
  <si>
    <t>NAZM670919QJ5</t>
  </si>
  <si>
    <t>NAXI641222MCMVXR02</t>
  </si>
  <si>
    <t>NAIR641222FB2</t>
  </si>
  <si>
    <t>NAVARRO AGUILAR JOSE LUIS</t>
  </si>
  <si>
    <t>NAAL661001HCMVGS05</t>
  </si>
  <si>
    <t>NAAL661001863</t>
  </si>
  <si>
    <t>NAVARRO CAMACHO PABLO</t>
  </si>
  <si>
    <t>NACP650427HCMVMB05</t>
  </si>
  <si>
    <t>NACP650427UT2</t>
  </si>
  <si>
    <t>NAVARRO CHAVEZ ALMA GRACINDA</t>
  </si>
  <si>
    <t>NXCA760415MCMVHL08</t>
  </si>
  <si>
    <t>NACA760415BJ9</t>
  </si>
  <si>
    <t>NAOA690827HCMVSR02</t>
  </si>
  <si>
    <t>NAOA6908278Q5</t>
  </si>
  <si>
    <t>NAVARRO OSORIO ELVA ALICIA</t>
  </si>
  <si>
    <t>NAOE711117MCMVSL08</t>
  </si>
  <si>
    <t>NAOE711117EM8</t>
  </si>
  <si>
    <t>NAVARRO PEREZ ALEJANDRO</t>
  </si>
  <si>
    <t>NAPA750927HCMVRL08</t>
  </si>
  <si>
    <t>NAPA7509277D9</t>
  </si>
  <si>
    <t>NAVARRO RAMIREZ MARIA ALIDA</t>
  </si>
  <si>
    <t>NARA660208MCMVML09</t>
  </si>
  <si>
    <t>NARA660208KJ7</t>
  </si>
  <si>
    <t>NAVARRO REYES GABRIELA</t>
  </si>
  <si>
    <t>NARG720215MCMVYB02</t>
  </si>
  <si>
    <t>NARG720215183</t>
  </si>
  <si>
    <t>NIEVES PLAZA MARIA PATRICIA</t>
  </si>
  <si>
    <t>NIPP620915MCMVLT04</t>
  </si>
  <si>
    <t>NIPP620915C24</t>
  </si>
  <si>
    <t>NIEVES VENITES ELPIDIA</t>
  </si>
  <si>
    <t>NIVE570304MJCVNL02</t>
  </si>
  <si>
    <t>NIVE570304RP9</t>
  </si>
  <si>
    <t>NOVELA BONILLA ANA MA.</t>
  </si>
  <si>
    <t>NOBA651012MCMVNN03</t>
  </si>
  <si>
    <t>NOBA651012IG3</t>
  </si>
  <si>
    <t>NOVELA MADRIGAL CLAUDIA</t>
  </si>
  <si>
    <t>NOMC711001MCMVDL00</t>
  </si>
  <si>
    <t>NOMC711001452</t>
  </si>
  <si>
    <t>NOYOLA MORENO SUSANA DE LA PAZ</t>
  </si>
  <si>
    <t>NOMS700124MCMYRS03</t>
  </si>
  <si>
    <t>NOMS700124F99</t>
  </si>
  <si>
    <t>NUGJ521027HCMXRN04</t>
  </si>
  <si>
    <t>NUGJ5210271Z3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</si>
  <si>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</si>
  <si>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</si>
  <si>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</si>
  <si>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</si>
  <si>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</si>
  <si>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</si>
  <si>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NUVM801118MDFXZR05</t>
  </si>
  <si>
    <t>NUVM8011181Z1</t>
  </si>
  <si>
    <t>NUSL830904MJCXNZ03</t>
  </si>
  <si>
    <t>NUSL830904645</t>
  </si>
  <si>
    <t>OCAMPO GONZALEZ ROSA ANGELICA</t>
  </si>
  <si>
    <t>OAGR750413MCMCNS09</t>
  </si>
  <si>
    <t>OAGR750413SG2</t>
  </si>
  <si>
    <t>OCAMPO SERRANO OMAR ERNESTO</t>
  </si>
  <si>
    <t>OASO740310HCMCRM08</t>
  </si>
  <si>
    <t>OASO740310LA6</t>
  </si>
  <si>
    <t>OCEGUEDA LOPEZ JOSE ALFREDO</t>
  </si>
  <si>
    <t>OELA630103HCMCPL06</t>
  </si>
  <si>
    <t>OELA6301034B3</t>
  </si>
  <si>
    <t>OCHOA ALCARAZ ALEJANDRA GUILLERMINA</t>
  </si>
  <si>
    <t>OOAA700210MCMCLL06</t>
  </si>
  <si>
    <t>OOAA7002109I1</t>
  </si>
  <si>
    <t>OCHOA BRUST GONZALO JAVIER</t>
  </si>
  <si>
    <t>OOBG600107HCMCRN08</t>
  </si>
  <si>
    <t>OOBG600107GX1</t>
  </si>
  <si>
    <t>OCHOA CHAVEZ CARLOS ROBERTO</t>
  </si>
  <si>
    <t>OOCC570510HCMCHR03</t>
  </si>
  <si>
    <t>OOCC570510QB6</t>
  </si>
  <si>
    <t>OCHOA CORONA MARTHA GRISELDA</t>
  </si>
  <si>
    <t>OOCM630505MCMCRR02</t>
  </si>
  <si>
    <t>OOCM630505MV8</t>
  </si>
  <si>
    <t>OCHOA FLORES ESTELA</t>
  </si>
  <si>
    <t>OOFE730511MCMCLS01</t>
  </si>
  <si>
    <t>OOFE730511SG2</t>
  </si>
  <si>
    <t>OCHOA GOMEZ RAUL</t>
  </si>
  <si>
    <t>OOGR550415HCMCML02</t>
  </si>
  <si>
    <t>OOGR550415P72</t>
  </si>
  <si>
    <t>OCHOA MACIAS CATALINA</t>
  </si>
  <si>
    <t>OOMC630213MCMCCT01</t>
  </si>
  <si>
    <t>OOMC630213BQ7</t>
  </si>
  <si>
    <t>OCHOA MEILLON ANTONIO FERMIN</t>
  </si>
  <si>
    <t>OOMA560322HCMCLN09</t>
  </si>
  <si>
    <t>OOMA560322UI7</t>
  </si>
  <si>
    <t>OCHOA MICHEL JOSE MARTIN</t>
  </si>
  <si>
    <t>OOMM660922HCMCCR00</t>
  </si>
  <si>
    <t>OOMM660922K85</t>
  </si>
  <si>
    <t>OCHOA ROSALES VICENTE</t>
  </si>
  <si>
    <t>OORV620104HCMCSC06</t>
  </si>
  <si>
    <t>OORV620104C13</t>
  </si>
  <si>
    <t>OCHOA SANTANA EVA</t>
  </si>
  <si>
    <t>OOSE681227MCMCNV06</t>
  </si>
  <si>
    <t>OOSE6812272W0</t>
  </si>
  <si>
    <t>OCHOA SARMIENTA MA. DE LA LUZ</t>
  </si>
  <si>
    <t>OOSL611126MCMCRZ00</t>
  </si>
  <si>
    <t>OOSL611126JL2</t>
  </si>
  <si>
    <t>OCHOA VARGAS GRISELDA</t>
  </si>
  <si>
    <t>OOVG710313MCMCRR04</t>
  </si>
  <si>
    <t>OOVG7103139KA</t>
  </si>
  <si>
    <t>OCON GENTNER SALVADOR</t>
  </si>
  <si>
    <t>OOGS810718HCMCNL11</t>
  </si>
  <si>
    <t>OOGS810718CF4</t>
  </si>
  <si>
    <t>OLACHEA MARTINEZ PABLO ALFONSO</t>
  </si>
  <si>
    <t>OAMP691117HDFLRB04</t>
  </si>
  <si>
    <t>OAMP691117JG2</t>
  </si>
  <si>
    <t>OLIVARES ALCARAZ ALIDA</t>
  </si>
  <si>
    <t>OIAA761217MCMLLL07</t>
  </si>
  <si>
    <t>OIAA761217883</t>
  </si>
  <si>
    <t>OLIVARES ESPINOZA CARLA JANETH</t>
  </si>
  <si>
    <t>OIEC810516MCMLSR09</t>
  </si>
  <si>
    <t>OIEC8105165C8</t>
  </si>
  <si>
    <t>OLIVARES MARQUEZ MARIA CECILIA</t>
  </si>
  <si>
    <t>OIMC600614MSLLRC08</t>
  </si>
  <si>
    <t>OIMC600614L52</t>
  </si>
  <si>
    <t>OLIVARES QUIROZ JUAN AUGUSTO</t>
  </si>
  <si>
    <t>OIQJ520207HCMLRN08</t>
  </si>
  <si>
    <t>OIQJ520207I21</t>
  </si>
  <si>
    <t>OLIVARES VELA J FELIX</t>
  </si>
  <si>
    <t>OIVF521120HCMLLL04</t>
  </si>
  <si>
    <t>OIVF521120DZ5</t>
  </si>
  <si>
    <t>OLMOS MEZA IRMA LILIANA</t>
  </si>
  <si>
    <t>OOMI751224MPLLZR03</t>
  </si>
  <si>
    <t>OOMI751224QB0</t>
  </si>
  <si>
    <t>OLVERA GEORGE EZEQUIEL OMAR</t>
  </si>
  <si>
    <t>OEGE890309HCMLRZ06</t>
  </si>
  <si>
    <t>OEGE8903097H5</t>
  </si>
  <si>
    <t>ORIZAGA CARDENAS GERMAN</t>
  </si>
  <si>
    <t>OICG620624HCMRRR02</t>
  </si>
  <si>
    <t>OICG620624S47</t>
  </si>
  <si>
    <t>OROZCO CARDENAS MA. ELENA</t>
  </si>
  <si>
    <t>OOCE680602MCMRRL04</t>
  </si>
  <si>
    <t>OOCE680602IK2</t>
  </si>
  <si>
    <t>OROZCO LIZARDI JUAN GERARDO</t>
  </si>
  <si>
    <t>OOLJ630225HCMRZN09</t>
  </si>
  <si>
    <t>OOLJ6302257U5</t>
  </si>
  <si>
    <t>OROZCO MARTINEZ MARIA GUADALUPE</t>
  </si>
  <si>
    <t>OOMG800730MJCRRD02</t>
  </si>
  <si>
    <t>OOMG800730TE2</t>
  </si>
  <si>
    <t>OOOC590516MCMRCR05</t>
  </si>
  <si>
    <t>OOOC590516M2A</t>
  </si>
  <si>
    <t>OROZCO RUIZ MARTHA</t>
  </si>
  <si>
    <t>OORM690211MCMRZR05</t>
  </si>
  <si>
    <t>OORM690211C65</t>
  </si>
  <si>
    <t>OROZCO RUIZ VERONICA</t>
  </si>
  <si>
    <t>OORV710312MCMRZR05</t>
  </si>
  <si>
    <t>OORV710312U47</t>
  </si>
  <si>
    <t>OROZCO VAZQUEZ MA GUADALUPE</t>
  </si>
  <si>
    <t>OOVG690804MCMRZD03</t>
  </si>
  <si>
    <t>OOVG690804C28</t>
  </si>
  <si>
    <t>OROZCO VEGA MARTHA IVETTE</t>
  </si>
  <si>
    <t>OOVM850628MCMRGR08</t>
  </si>
  <si>
    <t>OOVM850628MK3</t>
  </si>
  <si>
    <t>ORTEGA BARON ELVIRA</t>
  </si>
  <si>
    <t>OEBE690805MCMRRL05</t>
  </si>
  <si>
    <t>OEBE690805FU1</t>
  </si>
  <si>
    <t>ORTEGA ESTRADA TOMAS</t>
  </si>
  <si>
    <t>OEET631221HCMRSM08</t>
  </si>
  <si>
    <t>OEET631221VCA</t>
  </si>
  <si>
    <t>ORTEGA GUIZAR MA DE JESUS</t>
  </si>
  <si>
    <t>OEGJ711230MCMRZS03</t>
  </si>
  <si>
    <t>OEGJ711230292</t>
  </si>
  <si>
    <t>ORTEGA MEDINA CLAUDIA GABRIELA</t>
  </si>
  <si>
    <t>OEMC720219MCMRDL06</t>
  </si>
  <si>
    <t>OEMC72021964A</t>
  </si>
  <si>
    <t>ORTIZ ALCANTAR JOSEFINA</t>
  </si>
  <si>
    <t>OIAJ750306MCMRLS06</t>
  </si>
  <si>
    <t>OIAJ7503061B1</t>
  </si>
  <si>
    <t>ORTIZ RAMIREZ TEODORA</t>
  </si>
  <si>
    <t>OIRT641109MCMRMD07</t>
  </si>
  <si>
    <t>OIRT641109SA6</t>
  </si>
  <si>
    <t>ORTIZ RIOS JOSE ANGEL</t>
  </si>
  <si>
    <t>OIRA480802HCMRSN03</t>
  </si>
  <si>
    <t>OIRA4808023C6</t>
  </si>
  <si>
    <t>ORTIZ TREJO JOSE LUIS</t>
  </si>
  <si>
    <t>OITL480307HDFRRS07</t>
  </si>
  <si>
    <t>OITL480307390</t>
  </si>
  <si>
    <t>ORTIZ VAZQUEZ GABRIELA BRIGID</t>
  </si>
  <si>
    <t>OIVG750320MCMRZB07</t>
  </si>
  <si>
    <t>OIVG7503206H7</t>
  </si>
  <si>
    <t>OSORIO CASTILLO MA ELIZABETH</t>
  </si>
  <si>
    <t>OOCE490223MCMSSL05</t>
  </si>
  <si>
    <t>OOCE490223KF4</t>
  </si>
  <si>
    <t>OSORIO RUELAS IRMA</t>
  </si>
  <si>
    <t>OORI620521MJCSLR09</t>
  </si>
  <si>
    <t>OORI620521KI8</t>
  </si>
  <si>
    <t>OSORIO SANCHEZ JESUS RAFAEL</t>
  </si>
  <si>
    <t>OOSJ660122HCMSNS09</t>
  </si>
  <si>
    <t>OOSJ660122AH7</t>
  </si>
  <si>
    <t>OSORIO SANCHEZ JOSE MARTIN</t>
  </si>
  <si>
    <t>OOSM641219HCMSNR07</t>
  </si>
  <si>
    <t>OOSM641219KK9</t>
  </si>
  <si>
    <t>OSORIO SANCHEZ LAURA GUADALUPE</t>
  </si>
  <si>
    <t>OOSL680327MCMSNR09</t>
  </si>
  <si>
    <t>OOSL680327SX2</t>
  </si>
  <si>
    <t>OVIEDO AVILA J GUADALUPE</t>
  </si>
  <si>
    <t>OIAG560924HCMVVD10</t>
  </si>
  <si>
    <t>OIAJ560924F75</t>
  </si>
  <si>
    <t>OZUNA CISNEROS YURI GERMAN</t>
  </si>
  <si>
    <t>OUCY610527HCMSSR04</t>
  </si>
  <si>
    <t>OUCY610527JV0</t>
  </si>
  <si>
    <t>PADILLA AVALOS GASPAR</t>
  </si>
  <si>
    <t>PAAG620427HCMDVS03</t>
  </si>
  <si>
    <t>PAAG620427MT4</t>
  </si>
  <si>
    <t>PADILLA BALLESTEROS DAVID</t>
  </si>
  <si>
    <t>PABD650910HCMDLV06</t>
  </si>
  <si>
    <t>PABD650910G97</t>
  </si>
  <si>
    <t>PADILLA CARDENAS CELSA MIREYA</t>
  </si>
  <si>
    <t>PACC720826MCMDRL02</t>
  </si>
  <si>
    <t>PACC720826VD8</t>
  </si>
  <si>
    <t>PADILLA CARRILLO JOSEFINA LETICIA</t>
  </si>
  <si>
    <t>PACJ640319MCMDRS09</t>
  </si>
  <si>
    <t>PACJ640319263</t>
  </si>
  <si>
    <t>PADILLA ESTRADA PABLO MARTIN</t>
  </si>
  <si>
    <t>PAEP910110HCMDSB02</t>
  </si>
  <si>
    <t>PAEP910110UD9</t>
  </si>
  <si>
    <t>PADILLA GAITAN ANA LETICIA</t>
  </si>
  <si>
    <t>PAGA710726MCMDTN08</t>
  </si>
  <si>
    <t>PAGA7107267T6</t>
  </si>
  <si>
    <t>PADILLA GASPAR CESAR</t>
  </si>
  <si>
    <t>PAGC691129HMNDSS05</t>
  </si>
  <si>
    <t>PAGC691129HV2</t>
  </si>
  <si>
    <t>PADILLA NAVA YOLANDA</t>
  </si>
  <si>
    <t>PANY690501MJCDVL07</t>
  </si>
  <si>
    <t>PANY690501JE3</t>
  </si>
  <si>
    <t>PALACIO LOPEZ MA SALOME</t>
  </si>
  <si>
    <t>PALS611022MCMLPL18</t>
  </si>
  <si>
    <t>PALS611022613</t>
  </si>
  <si>
    <t>PALACIOS LOZADA PAUL ALEJANDRO</t>
  </si>
  <si>
    <t>PALP641015HNELZL00</t>
  </si>
  <si>
    <t>PALP641015787</t>
  </si>
  <si>
    <t>PALAFOX LEDEZMA RAMONA GABRIELA</t>
  </si>
  <si>
    <t>PALR680921MJCLDM06</t>
  </si>
  <si>
    <t>PALR680921LYA</t>
  </si>
  <si>
    <t>PALENCIA ORTEGA ANA ESTHER</t>
  </si>
  <si>
    <t>PAOA750413MDFLRN05</t>
  </si>
  <si>
    <t>PAOA750413NH9</t>
  </si>
  <si>
    <t>PAMPLONA ROSALES ROSA MARIA</t>
  </si>
  <si>
    <t>PARR580917MCMMSS03</t>
  </si>
  <si>
    <t>PARR580917D81</t>
  </si>
  <si>
    <t>PANDO LOPEZ AURORA</t>
  </si>
  <si>
    <t>PALA620326MVZNPR00</t>
  </si>
  <si>
    <t>PALA620326CJ5</t>
  </si>
  <si>
    <t>PANIAGUA MORALES RAMON</t>
  </si>
  <si>
    <t>PAMR650820HMNNRM02</t>
  </si>
  <si>
    <t>PAMR650820G16</t>
  </si>
  <si>
    <t>PARRA ARIAS ORTENCIA</t>
  </si>
  <si>
    <t>PAAO630315MCMRRR08</t>
  </si>
  <si>
    <t>PAAO630315GE8</t>
  </si>
  <si>
    <t>PARRA COLLAZ MA. GUADALUPE</t>
  </si>
  <si>
    <t>PACG640128MCMRLD06</t>
  </si>
  <si>
    <t>PACG640128KQ3</t>
  </si>
  <si>
    <t>PARRA ROLON JESUS GILBERTO</t>
  </si>
  <si>
    <t>PARJ701118HCMRLS03</t>
  </si>
  <si>
    <t>PARJ701118QK9</t>
  </si>
  <si>
    <t>PARRA VEGA OLIVIA</t>
  </si>
  <si>
    <t>PAVO620526MCMRGL07</t>
  </si>
  <si>
    <t>PAVO620526137</t>
  </si>
  <si>
    <t>PARTIDA HARO EDUVIGES</t>
  </si>
  <si>
    <t>PAHE561016MCMRRD03</t>
  </si>
  <si>
    <t>PAHE561016N74</t>
  </si>
  <si>
    <t>PASCUAL DE LA SOTA LUCIA</t>
  </si>
  <si>
    <t>PASL581213MVZSTC01</t>
  </si>
  <si>
    <t>PASL581213CT4</t>
  </si>
  <si>
    <t>PASTOR SANCHEZ OLGA LIDIA</t>
  </si>
  <si>
    <t>PASO711217MCMSNL03</t>
  </si>
  <si>
    <t>PASO711217KC9</t>
  </si>
  <si>
    <t>PEAN920314MCMXLY07</t>
  </si>
  <si>
    <t>PEAN9203148E0</t>
  </si>
  <si>
    <t>PELS680210MCMXPL04</t>
  </si>
  <si>
    <t>PELS680210160</t>
  </si>
  <si>
    <t>PERC691026HCMXZR09</t>
  </si>
  <si>
    <t>PERC691026KC3</t>
  </si>
  <si>
    <t>PEVF780912MMNXRL05</t>
  </si>
  <si>
    <t>PEVF780912717</t>
  </si>
  <si>
    <t>PEDRAZA BARREDA GRACIELA</t>
  </si>
  <si>
    <t>PEBG731116MCMDRR01</t>
  </si>
  <si>
    <t>PEBG731116NA7</t>
  </si>
  <si>
    <t>PEDRAZA FLORES MA. DEL CARMEN</t>
  </si>
  <si>
    <t>PEFC580810MCMDLR07</t>
  </si>
  <si>
    <t>PEFC5808105P3</t>
  </si>
  <si>
    <t>PELAYO JIMENEZ MARIA ALEJANDRA</t>
  </si>
  <si>
    <t>PEJA650318MCMLML08</t>
  </si>
  <si>
    <t>PEJA650318H40</t>
  </si>
  <si>
    <t>PERALES FRANCO JUAN DIEGO</t>
  </si>
  <si>
    <t>PEFJ860926HJCRRN04</t>
  </si>
  <si>
    <t>PEFJ860926HZ7</t>
  </si>
  <si>
    <t>PERALTA HERNANDEZ MARIO</t>
  </si>
  <si>
    <t>PEHM690314HCMRRR04</t>
  </si>
  <si>
    <t>PEHM6903143V4</t>
  </si>
  <si>
    <t>PEREGRINA AGUILAR FRANCISCA</t>
  </si>
  <si>
    <t>PEAF591004MCMRGR04</t>
  </si>
  <si>
    <t>PEAF591004QM3</t>
  </si>
  <si>
    <t>PEREGRINA LARIOS YANIRA AYDEE</t>
  </si>
  <si>
    <t>PELY670707MCMRRN05</t>
  </si>
  <si>
    <t>PELY670707CH5</t>
  </si>
  <si>
    <t>PEREZ BARAJAS JOSE DE JESUS</t>
  </si>
  <si>
    <t>PEBJ680920HJCRRS06</t>
  </si>
  <si>
    <t>PEBJ680920EC2</t>
  </si>
  <si>
    <t>PEREZ CRUZ GEORGINA</t>
  </si>
  <si>
    <t>PECG600425MDFRRR06</t>
  </si>
  <si>
    <t>PECG600425C12</t>
  </si>
  <si>
    <t>PEREZ DE LA ROSA MARIA FRANCISCA</t>
  </si>
  <si>
    <t>PERF560225MCMRSR04</t>
  </si>
  <si>
    <t>PERF560225QE2</t>
  </si>
  <si>
    <t>PEREZ ESPINOSA ERENDIRA</t>
  </si>
  <si>
    <t>PEEE660108MCMRSR03</t>
  </si>
  <si>
    <t>PEEE660108LW9</t>
  </si>
  <si>
    <t>PEREZ GARCIA LETICIA</t>
  </si>
  <si>
    <t>PEGL561026MDFRRT00</t>
  </si>
  <si>
    <t>PEGL561026C13</t>
  </si>
  <si>
    <t>PEREZ GEORGE SUSANA</t>
  </si>
  <si>
    <t>PEGS760205MCMRRS09</t>
  </si>
  <si>
    <t>PEGS760205BM7</t>
  </si>
  <si>
    <t>PEREZ GONZALEZ JORGE ARMANDO</t>
  </si>
  <si>
    <t>PEGJ731026HDFRNR07</t>
  </si>
  <si>
    <t>PEGJ731026DZ0</t>
  </si>
  <si>
    <t>PEREZ IGLESIAS FRANCISCO</t>
  </si>
  <si>
    <t>PEIF540914HDFRGR09</t>
  </si>
  <si>
    <t>PEIF540914BA8</t>
  </si>
  <si>
    <t>PEREZ LARIOS JUAN CARLOS</t>
  </si>
  <si>
    <t>PELJ620718HCMRRN01</t>
  </si>
  <si>
    <t>PELJ6207184T7</t>
  </si>
  <si>
    <t>PEREZ LARIOS LILIA CONCEPCION</t>
  </si>
  <si>
    <t>PELL600710MCMRRL05</t>
  </si>
  <si>
    <t>PELL600710BS5</t>
  </si>
  <si>
    <t>PELJ820604HJCRXR02</t>
  </si>
  <si>
    <t>PELJ820604DS2</t>
  </si>
  <si>
    <t>PEREZ LOPEZ NOLBERTA</t>
  </si>
  <si>
    <t>PELN690206MCMRPL07</t>
  </si>
  <si>
    <t>PELN6902065Q1</t>
  </si>
  <si>
    <t>PEREZ MORENO ENRIQUE</t>
  </si>
  <si>
    <t>PEME610714HCMRRN09</t>
  </si>
  <si>
    <t>PEME610714IP3</t>
  </si>
  <si>
    <t>PEREZ RADILLO LAURA SELENE</t>
  </si>
  <si>
    <t>PERL831019MCMRDR09</t>
  </si>
  <si>
    <t>PERL831019637</t>
  </si>
  <si>
    <t>PEREZ SANTILLAN JUAN</t>
  </si>
  <si>
    <t>PESJ451227HDFRNN09</t>
  </si>
  <si>
    <t>PESJ4512274Y2</t>
  </si>
  <si>
    <t>PEREZ VAZQUEZ OLIVIA</t>
  </si>
  <si>
    <t>PEVO630122MCMRZL06</t>
  </si>
  <si>
    <t>PEVO630122NLA</t>
  </si>
  <si>
    <t>PETRIZ RAMOS MARIA FELICITAS</t>
  </si>
  <si>
    <t>PERF580616MCMTML04</t>
  </si>
  <si>
    <t>PERF5806162Q1</t>
  </si>
  <si>
    <t>PIMENTEL ALVAREZ ORALIA DE JESUS</t>
  </si>
  <si>
    <t>PIAO521013MNLMLR05</t>
  </si>
  <si>
    <t>PIAO521013TW0</t>
  </si>
  <si>
    <t>PIMENTEL MACEDO CESAR</t>
  </si>
  <si>
    <t>PIMC570812HCMMCS00</t>
  </si>
  <si>
    <t>PIMC570812TL0</t>
  </si>
  <si>
    <t>PIMENTEL TORRES ROCIO</t>
  </si>
  <si>
    <t>PITR920120MCMMRC03</t>
  </si>
  <si>
    <t>PITR920120C14</t>
  </si>
  <si>
    <t>PIMIENTA PEREZ MARGARITA</t>
  </si>
  <si>
    <t>PIPM730524MCMMRR04</t>
  </si>
  <si>
    <t>PIPM730524LJ5</t>
  </si>
  <si>
    <t>PIMIENTA RODRIGUEZ MIRIAM YEANETH</t>
  </si>
  <si>
    <t>PIRM700704MCMMDR09</t>
  </si>
  <si>
    <t>PIRM700704JB5</t>
  </si>
  <si>
    <t>PIZANO ANGUIANO J GUADALUPE</t>
  </si>
  <si>
    <t>PIAG561212HCMZND03</t>
  </si>
  <si>
    <t>PIAJ561212CVA</t>
  </si>
  <si>
    <t>PAMS540112MCMLGC15</t>
  </si>
  <si>
    <t>PAMS5401129K2</t>
  </si>
  <si>
    <t>PONCE ROJAS ALBERTO</t>
  </si>
  <si>
    <t>PORA570514HSLNJL08</t>
  </si>
  <si>
    <t>PORA5705141Y5</t>
  </si>
  <si>
    <t>PRECIADO ALCARAZ ANGELICA</t>
  </si>
  <si>
    <t>PEAA651220MCMRLN06</t>
  </si>
  <si>
    <t>PEAA651220F82</t>
  </si>
  <si>
    <t>PRECIADO ALCARAZ SALVADOR</t>
  </si>
  <si>
    <t>PEAS590816HCMRLL01</t>
  </si>
  <si>
    <t>PEAS590816L62</t>
  </si>
  <si>
    <t>PRECIADO CUEVAS AMALIA ESTHER</t>
  </si>
  <si>
    <t>PECA621201MCMRVM03</t>
  </si>
  <si>
    <t>PECA6212013X5</t>
  </si>
  <si>
    <t>PRECIADO CUEVAS LAURA</t>
  </si>
  <si>
    <t>PECL601026MCMRVR03</t>
  </si>
  <si>
    <t>PECL6010263Q6</t>
  </si>
  <si>
    <t>PRECIADO MUNGUIA ALMA SILVIA</t>
  </si>
  <si>
    <t>PEMA600214MJCRNL04</t>
  </si>
  <si>
    <t>PEMA600214A62</t>
  </si>
  <si>
    <t>PRECIADO SALAS MARIA GUADALUPE</t>
  </si>
  <si>
    <t>PESG780312MCMRLD02</t>
  </si>
  <si>
    <t>PESG780312133</t>
  </si>
  <si>
    <t>PRESCENCION MADRIGAL ALEJANDRA</t>
  </si>
  <si>
    <t>PEMA630424MCMRDL02</t>
  </si>
  <si>
    <t>PEMA630424GR9</t>
  </si>
  <si>
    <t>PRUDENCIO GONZALEZ MARIANA IRASEMA</t>
  </si>
  <si>
    <t>PUGM740824MDFRNR02</t>
  </si>
  <si>
    <t>PUGM7408248MA</t>
  </si>
  <si>
    <t>PUENTE SANCHEZ ROSARIO YARIVEL</t>
  </si>
  <si>
    <t>PUSR910318MCMNNS01</t>
  </si>
  <si>
    <t>PUSR910318T75</t>
  </si>
  <si>
    <t>QUESADA RODRIGUEZ NORMA VIRGINIA</t>
  </si>
  <si>
    <t>QURN620611MMNSDR00</t>
  </si>
  <si>
    <t>QURN620611KK9</t>
  </si>
  <si>
    <t>QUEVEDO GORDON NANCY HERMELINDA</t>
  </si>
  <si>
    <t>QUGN701222MJCVRN04</t>
  </si>
  <si>
    <t>QUGN701222M2A</t>
  </si>
  <si>
    <t>QUINTERO PARTIDA JANI ELIZABETH</t>
  </si>
  <si>
    <t>QUPJ880415MCMNRN03</t>
  </si>
  <si>
    <t>QUPJ880415LT0</t>
  </si>
  <si>
    <t>CMSSA000854</t>
  </si>
  <si>
    <t>RAMIREZ ALVAREZ RICARDO</t>
  </si>
  <si>
    <t>RAAR580906HJCMLC08</t>
  </si>
  <si>
    <t>RAAR580906IG8</t>
  </si>
  <si>
    <t>RAMIREZ ARIAS BENJAMIN</t>
  </si>
  <si>
    <t>RAAB620331HCMMRN06</t>
  </si>
  <si>
    <t>RAAB620331M97</t>
  </si>
  <si>
    <t>RAAF590518HCMMRL00</t>
  </si>
  <si>
    <t>RAMIREZ CALLERES FRANCISCO</t>
  </si>
  <si>
    <t>RACF721106HCMMLR08</t>
  </si>
  <si>
    <t>RACF721106JQ8</t>
  </si>
  <si>
    <t>RAMIREZ CARRILLO OSCAR</t>
  </si>
  <si>
    <t>RACO560202HCMMRS00</t>
  </si>
  <si>
    <t>RACO5602029UA</t>
  </si>
  <si>
    <t>RAMIREZ CASTILLO ALVARO</t>
  </si>
  <si>
    <t>RACA700101HCMMSL05</t>
  </si>
  <si>
    <t>RACA7001012E2</t>
  </si>
  <si>
    <t>RAMIREZ CORTES ANA LETICIA</t>
  </si>
  <si>
    <t>RACA680925MCMMRN09</t>
  </si>
  <si>
    <t>RACA680925ES5</t>
  </si>
  <si>
    <t>RAMIREZ EVARIZ JORGE RAMON</t>
  </si>
  <si>
    <t>RAEJ490208HJCMVR07</t>
  </si>
  <si>
    <t>RAEJ490208CI4</t>
  </si>
  <si>
    <t>RAMIREZ FLORES LUIS</t>
  </si>
  <si>
    <t>RAFL740825HCMMLS05</t>
  </si>
  <si>
    <t>RAFL740825UG9</t>
  </si>
  <si>
    <t>RAMIREZ GOMEZ FLOR ANGEL</t>
  </si>
  <si>
    <t>RAGF680509MGRMML04</t>
  </si>
  <si>
    <t>RAGF680509JK9</t>
  </si>
  <si>
    <t>RAMIREZ GOMEZ FRANCISCO JAVIER</t>
  </si>
  <si>
    <t>RAGF611015HCMMMR07</t>
  </si>
  <si>
    <t>RAGF611015N14</t>
  </si>
  <si>
    <t>RAMIREZ GUERRERO GLADYS LILIAN</t>
  </si>
  <si>
    <t>RAGG780921MCMMRL03</t>
  </si>
  <si>
    <t>RAGG7809218P9</t>
  </si>
  <si>
    <t>RAMIREZ HERNANDEZ ANA MARTHA</t>
  </si>
  <si>
    <t>RAHA700117MDFMRN04</t>
  </si>
  <si>
    <t>RAHA7001172B1</t>
  </si>
  <si>
    <t>RAMIREZ HERNANDEZ CESAR JAVIER</t>
  </si>
  <si>
    <t>RAHC660328HCMMRS06</t>
  </si>
  <si>
    <t>RAHC660328DX7</t>
  </si>
  <si>
    <t>RAMIREZ LARIOS ABEL</t>
  </si>
  <si>
    <t>RALA631113HCMMRB00</t>
  </si>
  <si>
    <t>RALA631113CI6</t>
  </si>
  <si>
    <t>RAMIREZ LARIOS IRMA EPIFANIA</t>
  </si>
  <si>
    <t>RALI620619MCMMRR05</t>
  </si>
  <si>
    <t>RALI620619BT9</t>
  </si>
  <si>
    <t>RAMIREZ LLORENTE FLORENTINO</t>
  </si>
  <si>
    <t>RALF631016HMCMLL07</t>
  </si>
  <si>
    <t>RALF631016LV5</t>
  </si>
  <si>
    <t>RAMIREZ LOPEZ MARTHA GUADALUPE</t>
  </si>
  <si>
    <t>RALM770806MCMMPR09</t>
  </si>
  <si>
    <t>RAMIREZ MEDINA MA GUADALUPE</t>
  </si>
  <si>
    <t>RAMG550527MCMMDD08</t>
  </si>
  <si>
    <t>RAMG5505278Z9</t>
  </si>
  <si>
    <t>RAMIREZ MONTES CLAUDIA GABRIELA</t>
  </si>
  <si>
    <t>RAMC761202MCMMNL09</t>
  </si>
  <si>
    <t>RAMC761202UW1</t>
  </si>
  <si>
    <t>RAMIREZ MORALES ELIA</t>
  </si>
  <si>
    <t>RAME551019MJCMRL00</t>
  </si>
  <si>
    <t>RAME551019JB0</t>
  </si>
  <si>
    <t>RAMC620817MCMMXL02</t>
  </si>
  <si>
    <t>RAMC620817357</t>
  </si>
  <si>
    <t>RAMIREZ ORTEGA JOEL</t>
  </si>
  <si>
    <t>RAOJ661231HCMMRL09</t>
  </si>
  <si>
    <t>RAOJ661231J41</t>
  </si>
  <si>
    <t>RAMIREZ ORTEGA ROBERTO</t>
  </si>
  <si>
    <t>RAOR640405HCMMRB04</t>
  </si>
  <si>
    <t>RAOR640405R1A</t>
  </si>
  <si>
    <t>RAMIREZ PARTIDA HECTOR IRVING</t>
  </si>
  <si>
    <t>RAPH840409HCMMRC06</t>
  </si>
  <si>
    <t>RAPH8404094P9</t>
  </si>
  <si>
    <t>RAMIREZ RODRIGUEZ KARLA HITANHDEHUI</t>
  </si>
  <si>
    <t>RARK770218MCMMDR07</t>
  </si>
  <si>
    <t>RARK770218731</t>
  </si>
  <si>
    <t>RAMIREZ SANCHEZ ULISES</t>
  </si>
  <si>
    <t>RASU660414HPLMNL06</t>
  </si>
  <si>
    <t>RASU6604145XA</t>
  </si>
  <si>
    <t>RAMIREZ TEJEDA FIDELINA</t>
  </si>
  <si>
    <t>RATF610306MCMMJD00</t>
  </si>
  <si>
    <t>RATF610306MU3</t>
  </si>
  <si>
    <t>RAMIREZ VELAZQUEZ MA. DE JESUS</t>
  </si>
  <si>
    <t>RAVJ550205MCMMLS04</t>
  </si>
  <si>
    <t>RAVJ550205RB5</t>
  </si>
  <si>
    <t>RAMOS ARIAS ANTONIO</t>
  </si>
  <si>
    <t>RAAA740423HCMMRN02</t>
  </si>
  <si>
    <t>RAAA7404236Q6</t>
  </si>
  <si>
    <t>RAMOS ARIAS ESTELA</t>
  </si>
  <si>
    <t>RAAE580623MCMMRS08</t>
  </si>
  <si>
    <t>RAAE580623GN6</t>
  </si>
  <si>
    <t>RAMOS ARIAS MA DEL CARMEN</t>
  </si>
  <si>
    <t>RAAC600910MCMMRR05</t>
  </si>
  <si>
    <t>RAAC6009107WA</t>
  </si>
  <si>
    <t>RAMOS ARIAS MARIA VICTORIA</t>
  </si>
  <si>
    <t>RAAV611114MCMMRC00</t>
  </si>
  <si>
    <t>RAAV6111148B0</t>
  </si>
  <si>
    <t>RAMOS ARIAS RITA</t>
  </si>
  <si>
    <t>RAAR560123MCMMRT06</t>
  </si>
  <si>
    <t>RAAR560123LC7</t>
  </si>
  <si>
    <t>RAMOS AVALOS BLANCA ALEJANDRINA</t>
  </si>
  <si>
    <t>RAAB710311MCMMVL05</t>
  </si>
  <si>
    <t>RAAB710311S45</t>
  </si>
  <si>
    <t>RAMOS BAUTISTA HILDA</t>
  </si>
  <si>
    <t>RABH660825MCMMTL05</t>
  </si>
  <si>
    <t>RABH660825UY4</t>
  </si>
  <si>
    <t>RAMOS BAUTISTA MARTINA OLIVIA</t>
  </si>
  <si>
    <t>RABM660130MCMMTR01</t>
  </si>
  <si>
    <t>RABM660130SY6</t>
  </si>
  <si>
    <t>RAMOS CABALLERO LUZ MARIA</t>
  </si>
  <si>
    <t>RACL640102MCMMBZ00</t>
  </si>
  <si>
    <t>RACL640102N81</t>
  </si>
  <si>
    <t>RAMOS EUDAVE IRASEMA</t>
  </si>
  <si>
    <t>RAEI780831MDFMDR00</t>
  </si>
  <si>
    <t>RAEI7808311B8</t>
  </si>
  <si>
    <t>RAMOS GARCIA BASILIO</t>
  </si>
  <si>
    <t>RAGB610614HCMMRS05</t>
  </si>
  <si>
    <t>RAGB6106142FA</t>
  </si>
  <si>
    <t>RAMOS LARIOS LUIS OMAR</t>
  </si>
  <si>
    <t>RALL741206HCMMRS06</t>
  </si>
  <si>
    <t>RALL741206PZ8</t>
  </si>
  <si>
    <t>RAMOS NAPOLES JULIA ELENA</t>
  </si>
  <si>
    <t>RANJ691213MJCMPL03</t>
  </si>
  <si>
    <t>RANJ691213FZ4</t>
  </si>
  <si>
    <t>RAMOS RAMOS DOLORES</t>
  </si>
  <si>
    <t>RARD760409MJCMML00</t>
  </si>
  <si>
    <t>RARD760409E33</t>
  </si>
  <si>
    <t>CMSSA000656</t>
  </si>
  <si>
    <t>RAMOS RAMOS VIRGINIA</t>
  </si>
  <si>
    <t>RARV630112MCMMMR02</t>
  </si>
  <si>
    <t>RARV630112SD9</t>
  </si>
  <si>
    <t>RAMOS SANCHEZ ENRIQUE</t>
  </si>
  <si>
    <t>RASE611102HCMMNN01</t>
  </si>
  <si>
    <t>RASE611102172</t>
  </si>
  <si>
    <t>RAMOS SANCHEZ ROBERTO</t>
  </si>
  <si>
    <t>RASR590304HCMMNB09</t>
  </si>
  <si>
    <t>RASR590304SWA</t>
  </si>
  <si>
    <t>RAMOS SOLORZANO JULIO CESAR</t>
  </si>
  <si>
    <t>RASJ730909HCMMLL01</t>
  </si>
  <si>
    <t>RASJ730909NR3</t>
  </si>
  <si>
    <t>RANGEL GONZALEZ ROBERTO</t>
  </si>
  <si>
    <t>RAGR580727HJCNNB05</t>
  </si>
  <si>
    <t>RAGR580727MW4</t>
  </si>
  <si>
    <t>RANGEL SOLIS GABRIELA</t>
  </si>
  <si>
    <t>RASG890310MCMNLB06</t>
  </si>
  <si>
    <t>RASG8903106X5</t>
  </si>
  <si>
    <t>RANGEL VELAZQUEZ JOSE ALFREDO</t>
  </si>
  <si>
    <t>RAVA610722HCMNLL08</t>
  </si>
  <si>
    <t>RAVA610722IJ5</t>
  </si>
  <si>
    <t>REDUCINDO REYES ALMA DELIA</t>
  </si>
  <si>
    <t>RERA720301MPLDYL02</t>
  </si>
  <si>
    <t>RERA720301UV1</t>
  </si>
  <si>
    <t>REGALADO MOJICA JULISA</t>
  </si>
  <si>
    <t>REMJ750223MCMGJL08</t>
  </si>
  <si>
    <t>REMJ750223SB0</t>
  </si>
  <si>
    <t>REGIDOR FERRUSCA ROSA</t>
  </si>
  <si>
    <t>REFR690830MDFGRS03</t>
  </si>
  <si>
    <t>REFR6908308L0</t>
  </si>
  <si>
    <t>REMA810131MCMNDL09</t>
  </si>
  <si>
    <t>REMA8101319E0</t>
  </si>
  <si>
    <t>RENTERIA MARISCAL RAMONA</t>
  </si>
  <si>
    <t>REMR600322MCMNRM06</t>
  </si>
  <si>
    <t>REMR6003221U1</t>
  </si>
  <si>
    <t>CMSSA000936</t>
  </si>
  <si>
    <t>RESENDIZ MIRANDA RENE</t>
  </si>
  <si>
    <t>REMR510315HSPSRN04</t>
  </si>
  <si>
    <t>REMR510315RX7</t>
  </si>
  <si>
    <t>REBJ650605HGRYLN03</t>
  </si>
  <si>
    <t>REBJ6506054B7</t>
  </si>
  <si>
    <t>REYES DIEGO GUILLERMINA</t>
  </si>
  <si>
    <t>REDG640625MCMYGL09</t>
  </si>
  <si>
    <t>REDG640625I8A</t>
  </si>
  <si>
    <t>REYES JUAREZ ARGELIAN</t>
  </si>
  <si>
    <t>REJA820620MCMYRR07</t>
  </si>
  <si>
    <t>REJA820620NI9</t>
  </si>
  <si>
    <t>REYES LEPE FABIOLA</t>
  </si>
  <si>
    <t>RELF690711MCMYPB06</t>
  </si>
  <si>
    <t>RELF690711RDA</t>
  </si>
  <si>
    <t>REYES LEPE GLORIA DE JESUS</t>
  </si>
  <si>
    <t>RELG630731MCMYPL09</t>
  </si>
  <si>
    <t>RELG6307313W7</t>
  </si>
  <si>
    <t>REYES PEREZ PATRICIA</t>
  </si>
  <si>
    <t>REPP710315MJCYRT05</t>
  </si>
  <si>
    <t>REPP7103153K2</t>
  </si>
  <si>
    <t>REYES SOLANO LUIS</t>
  </si>
  <si>
    <t>RESL700513HCMYLS01</t>
  </si>
  <si>
    <t>RESL7005132K4</t>
  </si>
  <si>
    <t>REYNA DEL ANGEL RICARDO ERNESTO</t>
  </si>
  <si>
    <t>REAR741101HDFYNC06</t>
  </si>
  <si>
    <t>REAR7411013X0</t>
  </si>
  <si>
    <t>REYNA SERRANO SONIA LETICIA</t>
  </si>
  <si>
    <t>RESS630925MCMYRN04</t>
  </si>
  <si>
    <t>RESS630925K95</t>
  </si>
  <si>
    <t>REYNOSO AVALOS GENESIS RUBI</t>
  </si>
  <si>
    <t>REAG920612MCMYVN08</t>
  </si>
  <si>
    <t>REAG9206122YA</t>
  </si>
  <si>
    <t>REYNOSO MENDEZ LAURA ELENA</t>
  </si>
  <si>
    <t>REML781227MDFYNR04</t>
  </si>
  <si>
    <t>REML781227EG1</t>
  </si>
  <si>
    <t>REYNOSO SUAREZ DANIEL</t>
  </si>
  <si>
    <t>RESD630721HCMYRN02</t>
  </si>
  <si>
    <t>RESD630721171</t>
  </si>
  <si>
    <t>RINCON AVALOS MARIA ANGELICA</t>
  </si>
  <si>
    <t>RIAA701230MCMNVN04</t>
  </si>
  <si>
    <t>RIAA701230373</t>
  </si>
  <si>
    <t>RINCON JIMENEZ OCTAVIO</t>
  </si>
  <si>
    <t>RIJO660307HCMNMC02</t>
  </si>
  <si>
    <t>RIJO660307540</t>
  </si>
  <si>
    <t>RINCON MENDOZA JAIME ALBERTO</t>
  </si>
  <si>
    <t>RIMJ750315HCMNNM07</t>
  </si>
  <si>
    <t>RIMJ750315KT9</t>
  </si>
  <si>
    <t>RINCON ZARAGOZA HUMBERTO</t>
  </si>
  <si>
    <t>RIZH700515HCMNRM06</t>
  </si>
  <si>
    <t>RIZH7005155F0</t>
  </si>
  <si>
    <t>RIOS ALCANTAR VALERIA FERNANDA</t>
  </si>
  <si>
    <t>RIAV920312MCMSLL29</t>
  </si>
  <si>
    <t>RIAV920312GD9</t>
  </si>
  <si>
    <t>RIOS MARTINEZ HUGO</t>
  </si>
  <si>
    <t>RIMH720926HSPSRG06</t>
  </si>
  <si>
    <t>RIMH72092635A</t>
  </si>
  <si>
    <t>RIOS RODRIGUEZ DENEB</t>
  </si>
  <si>
    <t>RIRD840710MCMSDN08</t>
  </si>
  <si>
    <t>RIRD840710865</t>
  </si>
  <si>
    <t>RIOS SOTO CRISPIN</t>
  </si>
  <si>
    <t>RISC580125HCMSTR05</t>
  </si>
  <si>
    <t>RISC580125KAA</t>
  </si>
  <si>
    <t>RIXE501230MCMVXL01</t>
  </si>
  <si>
    <t>RIEL5012301M8</t>
  </si>
  <si>
    <t>RIBR750904HCMVRB09</t>
  </si>
  <si>
    <t>RIBR7509042Z0</t>
  </si>
  <si>
    <t>RIVERA GARCIA JORGE LUIS</t>
  </si>
  <si>
    <t>RIGJ621216HCMVRR03</t>
  </si>
  <si>
    <t>RIGJ6212169Y5</t>
  </si>
  <si>
    <t>RIVERA MEJIA HUGO ENRIQUE</t>
  </si>
  <si>
    <t>RIMH800224HDFVJG02</t>
  </si>
  <si>
    <t>RIMH8002241W6</t>
  </si>
  <si>
    <t>RIVERA RODRIGUEZ PATRICIA</t>
  </si>
  <si>
    <t>RIRP650428MCMVDT03</t>
  </si>
  <si>
    <t>RIRP650428GJ3</t>
  </si>
  <si>
    <t>RIVERA VALDOVINOS RAFAEL</t>
  </si>
  <si>
    <t>RIVR770115HCMVLF02</t>
  </si>
  <si>
    <t>RIVR770115EC2</t>
  </si>
  <si>
    <t>ROBLES CORTES MANUEL</t>
  </si>
  <si>
    <t>ROCM650716HCMBRN01</t>
  </si>
  <si>
    <t>ROCM650716BV9</t>
  </si>
  <si>
    <t>ROCHA RAMIREZ MARIA ALEJANDRA</t>
  </si>
  <si>
    <t>RORA550622MCMCML01</t>
  </si>
  <si>
    <t>RORA550622K99</t>
  </si>
  <si>
    <t>ROXL590804HCMDXS01</t>
  </si>
  <si>
    <t>ROLU590804TK2</t>
  </si>
  <si>
    <t>ROXV800321MCMDXR06</t>
  </si>
  <si>
    <t>ROVE800321471</t>
  </si>
  <si>
    <t>RODRIGUEZ ALCARAZ RAMON</t>
  </si>
  <si>
    <t>ROAR610414HCMDLM07</t>
  </si>
  <si>
    <t>ROAR610414FF7</t>
  </si>
  <si>
    <t>RODRIGUEZ ALFARO ALEJANDRO</t>
  </si>
  <si>
    <t>ROAA750325HCMDLL06</t>
  </si>
  <si>
    <t>ROAA750325N14</t>
  </si>
  <si>
    <t>RODRIGUEZ CARRILLO JOSE</t>
  </si>
  <si>
    <t>ROCJ570207HCMDRS02</t>
  </si>
  <si>
    <t>ROCJ570207N70</t>
  </si>
  <si>
    <t>RODRIGUEZ CASTRO ALICIA</t>
  </si>
  <si>
    <t>ROCA741227MMNDSL00</t>
  </si>
  <si>
    <t>ROCA741227989</t>
  </si>
  <si>
    <t>RODRIGUEZ ESTRADA J. FELIX</t>
  </si>
  <si>
    <t>ROEF461120HCMDSL09</t>
  </si>
  <si>
    <t>ROEJ461120LQ0</t>
  </si>
  <si>
    <t>RODRIGUEZ GARCIA JOSE JUAN</t>
  </si>
  <si>
    <t>ROGJ810911HCMDRN09</t>
  </si>
  <si>
    <t>ROGJ810911CNA</t>
  </si>
  <si>
    <t>RODRIGUEZ GONZALEZ ANA ZOILA</t>
  </si>
  <si>
    <t>ROGA671221MCMDNN09</t>
  </si>
  <si>
    <t>ROGA671221U95</t>
  </si>
  <si>
    <t>RODRIGUEZ GONZALEZ NINFA ANAHI</t>
  </si>
  <si>
    <t>ROGN891004MCMDNN05</t>
  </si>
  <si>
    <t>ROGN8910041K7</t>
  </si>
  <si>
    <t>RODRIGUEZ HERNANDEZ SILVIA</t>
  </si>
  <si>
    <t>ROHS630917MCMDRL07</t>
  </si>
  <si>
    <t>ROHS630917HC5</t>
  </si>
  <si>
    <t>CMSSA000533</t>
  </si>
  <si>
    <t>ROIF491013HCMDXR09</t>
  </si>
  <si>
    <t>ROIF491013PS7</t>
  </si>
  <si>
    <t>RODRIGUEZ MALDONADO BLANCA OLIVIA</t>
  </si>
  <si>
    <t>ROMB701030MCMDLL00</t>
  </si>
  <si>
    <t>ROMB701030FU2</t>
  </si>
  <si>
    <t>RODRIGUEZ MENDOZA MARIA DEL ROSARIO</t>
  </si>
  <si>
    <t>ROMR631007MCMDNS05</t>
  </si>
  <si>
    <t>ROMR631007RU7</t>
  </si>
  <si>
    <t>RODRIGUEZ MOYA JULIO</t>
  </si>
  <si>
    <t>ROMJ620205HCMDYL07</t>
  </si>
  <si>
    <t>ROMJ620205B1A</t>
  </si>
  <si>
    <t>RODRIGUEZ OSORIO LAURA GUADALUPE</t>
  </si>
  <si>
    <t>ROOL920317MCMDSR01</t>
  </si>
  <si>
    <t>ROOL9203178D6</t>
  </si>
  <si>
    <t>RODRIGUEZ PRECIADO FRANCISCO</t>
  </si>
  <si>
    <t>ROPF621006HCMDRR01</t>
  </si>
  <si>
    <t>ROPF621006JM7</t>
  </si>
  <si>
    <t>RODRIGUEZ PRECIADO MA DEL REFUGIO</t>
  </si>
  <si>
    <t>ROPR660704MCMDRF06</t>
  </si>
  <si>
    <t>ROPR6607044S3</t>
  </si>
  <si>
    <t>RODRIGUEZ RAMIREZ ARTEMIO</t>
  </si>
  <si>
    <t>RORA660917HCMDMR00</t>
  </si>
  <si>
    <t>RORA660917RP0</t>
  </si>
  <si>
    <t>RODRIGUEZ RAMIREZ MA. FELIX</t>
  </si>
  <si>
    <t>RORF631119MCMDML11</t>
  </si>
  <si>
    <t>RORF631119JS6</t>
  </si>
  <si>
    <t>CMSSA001151</t>
  </si>
  <si>
    <t>RODRIGUEZ RODRIGUEZ SALVADOR</t>
  </si>
  <si>
    <t>RORS600722HJCDDL08</t>
  </si>
  <si>
    <t>RORS6007228U1</t>
  </si>
  <si>
    <t>RODRIGUEZ SANCHEZ ENRIQUE CARLOS</t>
  </si>
  <si>
    <t>ROSE560715HDFDNN04</t>
  </si>
  <si>
    <t>ROSE560715JT8</t>
  </si>
  <si>
    <t>RODRIGUEZ SANTOS MARIA DOLORES</t>
  </si>
  <si>
    <t>ROSD580328MCMDNL01</t>
  </si>
  <si>
    <t>ROSD580328P98</t>
  </si>
  <si>
    <t>RODRIGUEZ URBINA ARMANDO</t>
  </si>
  <si>
    <t>ROUA670601HCMDRR02</t>
  </si>
  <si>
    <t>ROUA670601PX7</t>
  </si>
  <si>
    <t>ROJAS CASTILLO FERNANDO</t>
  </si>
  <si>
    <t>ROCF720308HCMJSR08</t>
  </si>
  <si>
    <t>ROCF720308FR1</t>
  </si>
  <si>
    <t>ROJAS CUEVAS HECTOR ALBERTO</t>
  </si>
  <si>
    <t>ROCH770729HJCJVC15</t>
  </si>
  <si>
    <t>ROCH770729691</t>
  </si>
  <si>
    <t>ROLON CASTILLO ALFONSO</t>
  </si>
  <si>
    <t>ROCA650604HCMLSL02</t>
  </si>
  <si>
    <t>ROCA650604J1A</t>
  </si>
  <si>
    <t>ROLON ESPINOZA MARLEN</t>
  </si>
  <si>
    <t>ROEM850204MJCLSR06</t>
  </si>
  <si>
    <t>ROEM850204964</t>
  </si>
  <si>
    <t>ROMERO LEAL RITA</t>
  </si>
  <si>
    <t>ROLR620522MCMMLT06</t>
  </si>
  <si>
    <t>ROLR620522TA5</t>
  </si>
  <si>
    <t>ROMERO LOPEZ HELIA</t>
  </si>
  <si>
    <t>ROLH870104MCMMPL01</t>
  </si>
  <si>
    <t>ROLH870104L76</t>
  </si>
  <si>
    <t>ROMERO MONDRAGON MARTHA</t>
  </si>
  <si>
    <t>ROMM631111MCMMNR06</t>
  </si>
  <si>
    <t>ROMM631111H77</t>
  </si>
  <si>
    <t>ROMERO MORENO CARLOS CESAR</t>
  </si>
  <si>
    <t>ROMC590123HJCMRR07</t>
  </si>
  <si>
    <t>ROMC590123PP8</t>
  </si>
  <si>
    <t>ROMO SANCHEZ LETICIA DEL REFUGIO</t>
  </si>
  <si>
    <t>ROSL690411MJCMNT05</t>
  </si>
  <si>
    <t>ROSL690411A98</t>
  </si>
  <si>
    <t>ROQUE MACHADO EDUARDO</t>
  </si>
  <si>
    <t>ROME580930HDFQCD07</t>
  </si>
  <si>
    <t>ROME580930CU9</t>
  </si>
  <si>
    <t>ROQUE MACHADO MARIA GUADALUPE</t>
  </si>
  <si>
    <t>ROMG570917MDFQCD07</t>
  </si>
  <si>
    <t>ROMG570917DH4</t>
  </si>
  <si>
    <t>ROQUE MACHADO YOLANDA</t>
  </si>
  <si>
    <t>ROMY510405MCLQCL00</t>
  </si>
  <si>
    <t>ROMY510405CY4</t>
  </si>
  <si>
    <t>ROSALES CRUZ DAGOBERTO</t>
  </si>
  <si>
    <t>ROCD750106HCMSRG09</t>
  </si>
  <si>
    <t>ROCD7501068I3</t>
  </si>
  <si>
    <t>ROSALES GONZALEZ J. FELIX</t>
  </si>
  <si>
    <t>ROGF490217HJCSNL01</t>
  </si>
  <si>
    <t>ROGJ490217EX5</t>
  </si>
  <si>
    <t>ROMS650106MCMSXL04</t>
  </si>
  <si>
    <t>ROMS650106PN8</t>
  </si>
  <si>
    <t>ROSALES PALAFOX ABRAHAM</t>
  </si>
  <si>
    <t>ROPA760903HCMSLB09</t>
  </si>
  <si>
    <t>ROPA760903C53</t>
  </si>
  <si>
    <t>ROSALES RIVERA MARIA DE JESUS</t>
  </si>
  <si>
    <t>RORJ640605MJCSVS00</t>
  </si>
  <si>
    <t>RORJ640605IF9</t>
  </si>
  <si>
    <t>ROSALES RODRIGUEZ PEDRO</t>
  </si>
  <si>
    <t>RORP610123HCMSDD00</t>
  </si>
  <si>
    <t>RORP610123UC2</t>
  </si>
  <si>
    <t>ROSALES VERGARA NARDA EDELMIRA</t>
  </si>
  <si>
    <t>ROVN710823MCMSRR05</t>
  </si>
  <si>
    <t>ROVN710823MJ5</t>
  </si>
  <si>
    <t>ROSALES VERGARA SELENE AIDEE</t>
  </si>
  <si>
    <t>ROVS760803MCMSRL01</t>
  </si>
  <si>
    <t>ROVS7608032J8</t>
  </si>
  <si>
    <t>ROSAS JIMENEZ HUGO AMMATULLY</t>
  </si>
  <si>
    <t>ROJH741215HCMSMG00</t>
  </si>
  <si>
    <t>ROJH741215RT5</t>
  </si>
  <si>
    <t>ROSAS OROZCO JOSE MANUEL</t>
  </si>
  <si>
    <t>ROOM760427HCMSRN00</t>
  </si>
  <si>
    <t>ROOM760427743</t>
  </si>
  <si>
    <t>ROSAS PADILLA FERNANDO</t>
  </si>
  <si>
    <t>ROPF600912HMNSDR00</t>
  </si>
  <si>
    <t>ROPF600912DY1</t>
  </si>
  <si>
    <t>RUBALCAVA MENDOZA AMPARO</t>
  </si>
  <si>
    <t>RUMA660730MCMBNM03</t>
  </si>
  <si>
    <t>RUMA660730PN3</t>
  </si>
  <si>
    <t>RUBIO CARDENAS AMPARO</t>
  </si>
  <si>
    <t>RUCA591224MCMBRM05</t>
  </si>
  <si>
    <t>RUCA591224D67</t>
  </si>
  <si>
    <t>RUBIO CARRILLO OSCAR MANUEL</t>
  </si>
  <si>
    <t>RUCO750303HCMBRS03</t>
  </si>
  <si>
    <t>RUCO750303JW1</t>
  </si>
  <si>
    <t>RUBIO VIRGEN JOSE MANUEL</t>
  </si>
  <si>
    <t>RUVM531204HCMBRN00</t>
  </si>
  <si>
    <t>RUVM5312045H2</t>
  </si>
  <si>
    <t>RUXR590228MCMLXF06</t>
  </si>
  <si>
    <t>RURU590228GQ1</t>
  </si>
  <si>
    <t>RUELAS BAUTISTA JOSE DANIEL</t>
  </si>
  <si>
    <t>RUBD901003HCMLTN07</t>
  </si>
  <si>
    <t>RUBD901003LN3</t>
  </si>
  <si>
    <t>RUELAS CAMPOS EDUWIN GERARDO</t>
  </si>
  <si>
    <t>RUCE600516HCMLMD00</t>
  </si>
  <si>
    <t>RUCE600516RX3</t>
  </si>
  <si>
    <t>RUELAS CARRILLO ANA LILIA</t>
  </si>
  <si>
    <t>RUCA720301MCMLRN03</t>
  </si>
  <si>
    <t>RUCA720301QZA</t>
  </si>
  <si>
    <t>RUELAS CASAREZ MA. EDWIGES</t>
  </si>
  <si>
    <t>RUCE631021MCMLSD01</t>
  </si>
  <si>
    <t>RUCE631021P2A</t>
  </si>
  <si>
    <t>RUELAS RAMOS ANA CARINA</t>
  </si>
  <si>
    <t>RURA770208MCMLMN04</t>
  </si>
  <si>
    <t>RURA770208AC3</t>
  </si>
  <si>
    <t>CMSSA000924</t>
  </si>
  <si>
    <t>RUELAS RAMOS SONIA</t>
  </si>
  <si>
    <t>RURS690318MJCLMN07</t>
  </si>
  <si>
    <t>RURS690318TNA</t>
  </si>
  <si>
    <t>RUIZ AGUILAR MARIA GUADALUPE</t>
  </si>
  <si>
    <t>RUAG550925MCMZGD05</t>
  </si>
  <si>
    <t>RUAG550925169</t>
  </si>
  <si>
    <t>RUIZ ALCARAZ ARNULFO</t>
  </si>
  <si>
    <t>RUAA600815HJCZLR03</t>
  </si>
  <si>
    <t>RUAA600815URA</t>
  </si>
  <si>
    <t>RUIZ ALCARAZ JUAN CARLOS</t>
  </si>
  <si>
    <t>RUAJ840621HCMZLN00</t>
  </si>
  <si>
    <t>RUAJ8406211B6</t>
  </si>
  <si>
    <t>RUIZ ALVAREZ SALVADOR</t>
  </si>
  <si>
    <t>RUAS620908HMNZLL08</t>
  </si>
  <si>
    <t>RUAS6209085F5</t>
  </si>
  <si>
    <t>RUIZ CORTES DALIA ROMANA</t>
  </si>
  <si>
    <t>RUCD680220MCMZRL05</t>
  </si>
  <si>
    <t>RUCD680220ES5</t>
  </si>
  <si>
    <t>RUIZ GUTIERREZ MA TERESA</t>
  </si>
  <si>
    <t>RUGT651015MCMZTR01</t>
  </si>
  <si>
    <t>RUGT6510157T0</t>
  </si>
  <si>
    <t>RUIZ JUAREZ BLANCA ALICIA</t>
  </si>
  <si>
    <t>RUJB740708MCMZRL04</t>
  </si>
  <si>
    <t>RUJB740708TKA</t>
  </si>
  <si>
    <t>RUIZ PEREZ ROBERTO CARLOS</t>
  </si>
  <si>
    <t>RUPR740801HCSZRB07</t>
  </si>
  <si>
    <t>RUPR740801MW3</t>
  </si>
  <si>
    <t>RUIZ RUIZ ELENA DEL ROCIO</t>
  </si>
  <si>
    <t>RURE840525MCMZZL08</t>
  </si>
  <si>
    <t>RURE8405259C9</t>
  </si>
  <si>
    <t>RUIZ SOLIS MA. SANTOS</t>
  </si>
  <si>
    <t>RUSS520822MCMZLN03</t>
  </si>
  <si>
    <t>RUSM520822KQ2</t>
  </si>
  <si>
    <t>RUIZ ZAMORA CAMERINO</t>
  </si>
  <si>
    <t>RUZC590821HCMZMM03</t>
  </si>
  <si>
    <t>RUZC590821B69</t>
  </si>
  <si>
    <t>RUIZ ZARAGOZA EDNA</t>
  </si>
  <si>
    <t>RUZE841116MCMZRD09</t>
  </si>
  <si>
    <t>RUZE841116SE7</t>
  </si>
  <si>
    <t>RUCN631011HJCVRN14</t>
  </si>
  <si>
    <t>RUCN631011V42</t>
  </si>
  <si>
    <t>RUVALCABA RAMOS ARMANDO</t>
  </si>
  <si>
    <t>RURA690430HNTVMR07</t>
  </si>
  <si>
    <t>RURA690430DG6</t>
  </si>
  <si>
    <t>SAGAHON SAENZ SONIA</t>
  </si>
  <si>
    <t>SASS560919MVZGNN04</t>
  </si>
  <si>
    <t>SASS560919Q27</t>
  </si>
  <si>
    <t>SAINZ RAMOS GABRIELA MARIA</t>
  </si>
  <si>
    <t>SARG660806MSLNMB05</t>
  </si>
  <si>
    <t>SARG660806358</t>
  </si>
  <si>
    <t>SALAS SILVA MA. DEL ROSARIO</t>
  </si>
  <si>
    <t>SASR661107MJCLLS09</t>
  </si>
  <si>
    <t>SASR661107EW0</t>
  </si>
  <si>
    <t>SAAA630612HCMLVL03</t>
  </si>
  <si>
    <t>SAAA630612N50</t>
  </si>
  <si>
    <t>SAAJ591109HCMLVS00</t>
  </si>
  <si>
    <t>SAAJ5911094L6</t>
  </si>
  <si>
    <t>SANJ680730MCMLXL04</t>
  </si>
  <si>
    <t>SANJ6807307LA</t>
  </si>
  <si>
    <t>SALAZAR SANCHEZ JORGE IGNACIO</t>
  </si>
  <si>
    <t>SASJ910408HCMLNR01</t>
  </si>
  <si>
    <t>SASJ910408EC4</t>
  </si>
  <si>
    <t>SALAZAR SERRANO HERMENEGILDO</t>
  </si>
  <si>
    <t>SASH580502HCMLRR09</t>
  </si>
  <si>
    <t>SASH580502SY8</t>
  </si>
  <si>
    <t>SALCEDO AMEZCUA ALEJANDRO</t>
  </si>
  <si>
    <t>SAAA590223HMNLML08</t>
  </si>
  <si>
    <t>SAAA5902236R3</t>
  </si>
  <si>
    <t>SALGADO GARCIA CLARA</t>
  </si>
  <si>
    <t>SAGC730811MGRLRL02</t>
  </si>
  <si>
    <t>SAGC7308118N5</t>
  </si>
  <si>
    <t>SALMON VELEZ MARIA VIRGINIA CARLOTA</t>
  </si>
  <si>
    <t>SAVV630521MBCLLR01</t>
  </si>
  <si>
    <t>SAVV630521R43</t>
  </si>
  <si>
    <t>SALVADOR ORTEGA ROCIO</t>
  </si>
  <si>
    <t>SAOR790227MCMLRC03</t>
  </si>
  <si>
    <t>SAOR790227N70</t>
  </si>
  <si>
    <t>SANCHEZ ALVAREZ HECTOR MANUEL</t>
  </si>
  <si>
    <t>SAAH700125HCMNLC02</t>
  </si>
  <si>
    <t>SAAH700125KL1</t>
  </si>
  <si>
    <t>SANCHEZ BONOS HIMELDA</t>
  </si>
  <si>
    <t>SABH640113MJCNNM09</t>
  </si>
  <si>
    <t>SABH64011396A</t>
  </si>
  <si>
    <t>SANCHEZ BUENO KAREN MARITZA</t>
  </si>
  <si>
    <t>SABK900321MCMNNR01</t>
  </si>
  <si>
    <t>SABK900321D25</t>
  </si>
  <si>
    <t>SANCHEZ CARDENAS ENRIQUE AUGUSTO</t>
  </si>
  <si>
    <t>SACE650128HSLNRN03</t>
  </si>
  <si>
    <t>SACE650128AT0</t>
  </si>
  <si>
    <t>SANCHEZ CHAVEZ ELVA RENATA</t>
  </si>
  <si>
    <t>SACE710515MCMNHL07</t>
  </si>
  <si>
    <t>SACE710515QE8</t>
  </si>
  <si>
    <t>SANCHEZ CHAVEZ MA. DE JESUS</t>
  </si>
  <si>
    <t>SACJ621123MCMNHS09</t>
  </si>
  <si>
    <t>SACJ621123CR7</t>
  </si>
  <si>
    <t>SANCHEZ CORPUS MARTHA ALICIA</t>
  </si>
  <si>
    <t>SACM521105MCMNRR09</t>
  </si>
  <si>
    <t>SACM521105HW7</t>
  </si>
  <si>
    <t>SANCHEZ CUACLAYO HECTOR AYAX</t>
  </si>
  <si>
    <t>SACH710726HNLNCC07</t>
  </si>
  <si>
    <t>SACH710726AZ8</t>
  </si>
  <si>
    <t>SANCHEZ DIAZ MA. ELENA</t>
  </si>
  <si>
    <t>SADE680109MCMNZL06</t>
  </si>
  <si>
    <t>SADE680109MW6</t>
  </si>
  <si>
    <t>SANCHEZ ESPINOSA DANIEL</t>
  </si>
  <si>
    <t>SAED670419HCMNSN07</t>
  </si>
  <si>
    <t>SAED670419JL1</t>
  </si>
  <si>
    <t>SANCHEZ GARCIA JUANA ZORAYDA</t>
  </si>
  <si>
    <t>SAGJ630129MTSNRN06</t>
  </si>
  <si>
    <t>SAGJ6301299H2</t>
  </si>
  <si>
    <t>SANCHEZ GARCIA MARTHA</t>
  </si>
  <si>
    <t>SAGM620430MCMNRR05</t>
  </si>
  <si>
    <t>SAGM6204306J9</t>
  </si>
  <si>
    <t>SANCHEZ GOMEZ MARIO ALFONSO</t>
  </si>
  <si>
    <t>SAGM640216HCMNMR01</t>
  </si>
  <si>
    <t>SAGM640216KU2</t>
  </si>
  <si>
    <t>SANCHEZ GUTIERREZ EDITH DEL CARMEN</t>
  </si>
  <si>
    <t>SAGE921107MCMNTD08</t>
  </si>
  <si>
    <t>SAGE921107278</t>
  </si>
  <si>
    <t>SANCHEZ JIMENEZ MARTHA LORENA</t>
  </si>
  <si>
    <t>SAJM600521MCMNMR07</t>
  </si>
  <si>
    <t>SAJM600521RL5</t>
  </si>
  <si>
    <t>SANCHEZ MALTA GILBERTO MIGUEL</t>
  </si>
  <si>
    <t>SAMG650921HCMNLL05</t>
  </si>
  <si>
    <t>SAMG650921HMA</t>
  </si>
  <si>
    <t>SANCHEZ MALTA MARIA GUADALUPE</t>
  </si>
  <si>
    <t>SAMG720524MCMNLD01</t>
  </si>
  <si>
    <t>SAMG720524RF7</t>
  </si>
  <si>
    <t>SANCHEZ ORTEGA SILVIA LETICIA</t>
  </si>
  <si>
    <t>SAOS660611MCMNRL04</t>
  </si>
  <si>
    <t>SAOS660611KA9</t>
  </si>
  <si>
    <t>SAPS620719HDFNXR07</t>
  </si>
  <si>
    <t>SAPS620719K79</t>
  </si>
  <si>
    <t>SANCHEZ RAMIREZ BERTHA LETICIA</t>
  </si>
  <si>
    <t>SARB681207MCMNMR01</t>
  </si>
  <si>
    <t>SARB681207769</t>
  </si>
  <si>
    <t>SANCHEZ RAMIREZ MARIA GUADALUPE</t>
  </si>
  <si>
    <t>SARG701210MCMNMD04</t>
  </si>
  <si>
    <t>SARG7012106VA</t>
  </si>
  <si>
    <t>SANCHEZ RIVERA J JESUS</t>
  </si>
  <si>
    <t>SARJ620101HCMNVS03</t>
  </si>
  <si>
    <t>SARJ620101G77</t>
  </si>
  <si>
    <t>SANCHEZ SANCHEZ SANTOS OCTAVIO</t>
  </si>
  <si>
    <t>SASS541121HJCNNN08</t>
  </si>
  <si>
    <t>SASS541121JK2</t>
  </si>
  <si>
    <t>SANCHEZ SOLIS ADRIAN EDUARDO</t>
  </si>
  <si>
    <t>SASA630524HDFNLD05</t>
  </si>
  <si>
    <t>SASA6305249Z6</t>
  </si>
  <si>
    <t>SANCHEZ URBINA MAGDALENA</t>
  </si>
  <si>
    <t>SAUM731122MMNNRG01</t>
  </si>
  <si>
    <t>SAUM7311229Y3</t>
  </si>
  <si>
    <t>SANCHEZ VALENCIA MA. CRISTINA</t>
  </si>
  <si>
    <t>SAVC741117MMCNLR05</t>
  </si>
  <si>
    <t>SAVC7411174F3</t>
  </si>
  <si>
    <t>SANCHEZ Y SANCHEZ AMILCAR JESUS</t>
  </si>
  <si>
    <t>SASA630601HGRNNM07</t>
  </si>
  <si>
    <t>SASA630601D21</t>
  </si>
  <si>
    <t>SANCHEZ ZARAGOZA NEREYDA</t>
  </si>
  <si>
    <t>SAZN620212MJCNRR13</t>
  </si>
  <si>
    <t>SAZN620212HN5</t>
  </si>
  <si>
    <t>SANDOVAL BERMEJO FABIOLA CRISTABEL</t>
  </si>
  <si>
    <t>SABF801027MCMNRB08</t>
  </si>
  <si>
    <t>SABF801027NF6</t>
  </si>
  <si>
    <t>SANDOVAL CONTRERAS RAFAEL</t>
  </si>
  <si>
    <t>SACR500312HJCNNF02</t>
  </si>
  <si>
    <t>SACR500312N61</t>
  </si>
  <si>
    <t>SANDOVAL RUIZ ADELINA</t>
  </si>
  <si>
    <t>SARA720428MMNNZD04</t>
  </si>
  <si>
    <t>SARA720428I66</t>
  </si>
  <si>
    <t>SANDOVAL SALGADO ADRIANA ELIZABETH</t>
  </si>
  <si>
    <t>SASA710205MCMNLD06</t>
  </si>
  <si>
    <t>SASA710205IR4</t>
  </si>
  <si>
    <t>SANDOVAL SALGADO GUILLERMINA</t>
  </si>
  <si>
    <t>SASG660625MCMNLL07</t>
  </si>
  <si>
    <t>SASG6606258S6</t>
  </si>
  <si>
    <t>SANTA ANA CRUZ DANIEL ARMANDO</t>
  </si>
  <si>
    <t>SACD570103HCMNRN04</t>
  </si>
  <si>
    <t>SACD570103UVA</t>
  </si>
  <si>
    <t>SANTACRUZ CHAVEZ CECILIA</t>
  </si>
  <si>
    <t>SACC531021MCMNHC05</t>
  </si>
  <si>
    <t>SACC531021UQ4</t>
  </si>
  <si>
    <t>SANTANA CERNAS MARTHA ALICIA</t>
  </si>
  <si>
    <t>SACM661111MCMNRR09</t>
  </si>
  <si>
    <t>SACM661111HV1</t>
  </si>
  <si>
    <t>SANTANA COVARRUBIAS LETICIA</t>
  </si>
  <si>
    <t>SACL670629MCMNVT04</t>
  </si>
  <si>
    <t>SACL6706294V4</t>
  </si>
  <si>
    <t>SANTANDER DIAZ SOLEDAD</t>
  </si>
  <si>
    <t>SADS571130MDFNZL02</t>
  </si>
  <si>
    <t>SADS571130R1A</t>
  </si>
  <si>
    <t>SANTILLAN ESQUIBEL JOSE JUAN</t>
  </si>
  <si>
    <t>SAEJ640318HJCNSN07</t>
  </si>
  <si>
    <t>SAEJ6403185TA</t>
  </si>
  <si>
    <t>SANTILLAN GUZMAN MARIA MARSELA</t>
  </si>
  <si>
    <t>SAGM700115MCMNZR03</t>
  </si>
  <si>
    <t>SAGM700115J87</t>
  </si>
  <si>
    <t>SANTOS LAZARO CLAUDIA VIRIDIANA</t>
  </si>
  <si>
    <t>SALC820201MCMNZL09</t>
  </si>
  <si>
    <t>SALC820201PM4</t>
  </si>
  <si>
    <t>SANTOS LAZARO MAYRA</t>
  </si>
  <si>
    <t>SALM720713MCMNZY08</t>
  </si>
  <si>
    <t>SALM720713828</t>
  </si>
  <si>
    <t>SAAS570913MCMNXS06</t>
  </si>
  <si>
    <t>SAAS570913262</t>
  </si>
  <si>
    <t>SEGURA GAYTAN MA ANGELICA</t>
  </si>
  <si>
    <t>SEGA700422MCMGYN03</t>
  </si>
  <si>
    <t>SEGA700422CT1</t>
  </si>
  <si>
    <t>SERNAS CORTES MARCO ANTONIO</t>
  </si>
  <si>
    <t>SECM630510HCMRRR02</t>
  </si>
  <si>
    <t>SECM630510IK7</t>
  </si>
  <si>
    <t>SERRANO BARREDA ROSA GUADALUPE</t>
  </si>
  <si>
    <t>SEBR670116MCMRRS03</t>
  </si>
  <si>
    <t>SEBR670116S26</t>
  </si>
  <si>
    <t>SERRANO CHAVEZ ALEJANDRA</t>
  </si>
  <si>
    <t>SECA720717MCMRHL01</t>
  </si>
  <si>
    <t>SECA720717LU0</t>
  </si>
  <si>
    <t>SERRANO GUTIERREZ NORA ELIA</t>
  </si>
  <si>
    <t>SEGN680925MCMRTR01</t>
  </si>
  <si>
    <t>SEGN680925F1A</t>
  </si>
  <si>
    <t>SERRANO MAGALLON MARIO ALBERTO</t>
  </si>
  <si>
    <t>SEMM640815HCMRGR09</t>
  </si>
  <si>
    <t>SEMM640815PR9</t>
  </si>
  <si>
    <t>SERRANO ROMERO MA. DEL PILAR</t>
  </si>
  <si>
    <t>SERP550410MCMRML18</t>
  </si>
  <si>
    <t>SERP550410K43</t>
  </si>
  <si>
    <t>SERRATOS ZEPEDA AGUSTIN</t>
  </si>
  <si>
    <t>SEZA750825HCMRPG04</t>
  </si>
  <si>
    <t>SEZA7508256G4</t>
  </si>
  <si>
    <t>SEVILLA GONZALEZ CARLOS RICARDO</t>
  </si>
  <si>
    <t>SEGC580223HCMVNR03</t>
  </si>
  <si>
    <t>SEGC580223IV9</t>
  </si>
  <si>
    <t>SIERRA PALOMINO MARIA ANGELICA</t>
  </si>
  <si>
    <t>SIPA601119MCMRLN03</t>
  </si>
  <si>
    <t>SIPA601119NA1</t>
  </si>
  <si>
    <t>SILVA COVARRUBIAS ALDO</t>
  </si>
  <si>
    <t>SICA671031HCMLVL06</t>
  </si>
  <si>
    <t>SICA671031I24</t>
  </si>
  <si>
    <t>SILVA GUTIERREZ ENRIQUE</t>
  </si>
  <si>
    <t>SIGE611208HCMLTN07</t>
  </si>
  <si>
    <t>SIGE6112088F2</t>
  </si>
  <si>
    <t>SIMG740606HJCLGL07</t>
  </si>
  <si>
    <t>SIMG740606BB5</t>
  </si>
  <si>
    <t>SILVA OCHOA JAIME</t>
  </si>
  <si>
    <t>SIOJ430113HCMLCM03</t>
  </si>
  <si>
    <t>SIOJ430113A14</t>
  </si>
  <si>
    <t>SILVA RODRIGUEZ JAIME ALFREDO</t>
  </si>
  <si>
    <t>SIRJ710419HMNLDM02</t>
  </si>
  <si>
    <t>SIRJ7104194TA</t>
  </si>
  <si>
    <t>SILVA SOLORZANO JAIME EDUARDO</t>
  </si>
  <si>
    <t>SISJ700803HCMLLM03</t>
  </si>
  <si>
    <t>SISJ700803RE5</t>
  </si>
  <si>
    <t>SIPRIAN COBIAN JAVIER</t>
  </si>
  <si>
    <t>SICJ710626HJCPBV03</t>
  </si>
  <si>
    <t>SICJ710626BJ6</t>
  </si>
  <si>
    <t>SOLANO CERVANTES ANA GUADALUPE</t>
  </si>
  <si>
    <t>SOCA890706MCMLRN03</t>
  </si>
  <si>
    <t>SOCA8907069QA</t>
  </si>
  <si>
    <t>SOLANO GARCIA JOSE MANUEL</t>
  </si>
  <si>
    <t>SOGM601213MCMLRN04</t>
  </si>
  <si>
    <t>SOGM601213968</t>
  </si>
  <si>
    <t>SOLANO GONZALEZ MARIA ELISA</t>
  </si>
  <si>
    <t>SOGE630614MCMLNL00</t>
  </si>
  <si>
    <t>SOGE630614GQ2</t>
  </si>
  <si>
    <t>SOLIS FARIAS SERGIO</t>
  </si>
  <si>
    <t>SOFS681008HJCLRR04</t>
  </si>
  <si>
    <t>SOFS6810088L9</t>
  </si>
  <si>
    <t>SOLIS GODINEZ SANDRA</t>
  </si>
  <si>
    <t>SOGS800120MCMLDN01</t>
  </si>
  <si>
    <t>SOGS800120G40</t>
  </si>
  <si>
    <t>SOLIS OCHOA VERONICA</t>
  </si>
  <si>
    <t>SOOV720925MCMLCR06</t>
  </si>
  <si>
    <t>SOOV720925FL7</t>
  </si>
  <si>
    <t>SOLORZANO DIEGO ROBERTO</t>
  </si>
  <si>
    <t>SODR610512HCMLGB01</t>
  </si>
  <si>
    <t>SODR610512RH8</t>
  </si>
  <si>
    <t>SOULE MADRIGAL FRANCISCO JAVIER</t>
  </si>
  <si>
    <t>SOMF600723HMNLDR09</t>
  </si>
  <si>
    <t>SOMF600723MH0</t>
  </si>
  <si>
    <t>SUAREZ PADILLA ZUVENEL GENUBI</t>
  </si>
  <si>
    <t>SUPZ791016MCMRDV04</t>
  </si>
  <si>
    <t>SUPZ7910162K5</t>
  </si>
  <si>
    <t>TABARES MARTINEZ MONICA ALEJANDRA</t>
  </si>
  <si>
    <t>TAMM770710MCMBRN04</t>
  </si>
  <si>
    <t>TAMM770710SE1</t>
  </si>
  <si>
    <t>TAPIA CASTRO MANUEL</t>
  </si>
  <si>
    <t>TACM600312HCMPSN06</t>
  </si>
  <si>
    <t>TACM600312IY7</t>
  </si>
  <si>
    <t>TAPIA OLIVARES NORMA IASSEM WENDOLYNNE</t>
  </si>
  <si>
    <t>TAON790612MSLPLR03</t>
  </si>
  <si>
    <t>TAON790612GX5</t>
  </si>
  <si>
    <t>TEJEDA LIZARDI JAIME GRACIANO</t>
  </si>
  <si>
    <t>TELJ630311HCMJZM09</t>
  </si>
  <si>
    <t>TELJ6303118DA</t>
  </si>
  <si>
    <t>TELLEZ AGUILAR JUAN CARLOS</t>
  </si>
  <si>
    <t>TEAJ570915HGTLGN06</t>
  </si>
  <si>
    <t>TEAJ570915JL7</t>
  </si>
  <si>
    <t>TEVE590514MMNLLV09</t>
  </si>
  <si>
    <t>TEVE590514CA2</t>
  </si>
  <si>
    <t>TELLO MALDONADO CARMEN</t>
  </si>
  <si>
    <t>TEMC710704MPLLLR09</t>
  </si>
  <si>
    <t>TEMC710704T56</t>
  </si>
  <si>
    <t>TERRAZAS PONCE JOSE HERIBERTO</t>
  </si>
  <si>
    <t>TEPH690906HCMRNR09</t>
  </si>
  <si>
    <t>TEPH690906AA8</t>
  </si>
  <si>
    <t>TINTOS GOMEZ ENRIQUE</t>
  </si>
  <si>
    <t>TIGE570715HCMNMN01</t>
  </si>
  <si>
    <t>TIGE570715EG2</t>
  </si>
  <si>
    <t>TOPETE SILVA IGNACIO</t>
  </si>
  <si>
    <t>TOSI670921HCMPLG04</t>
  </si>
  <si>
    <t>TOSI670921A51</t>
  </si>
  <si>
    <t>TORRES ORTIZ OCAMPO CHRISTIAN JORGE</t>
  </si>
  <si>
    <t>TOOC490415HCMRCH02</t>
  </si>
  <si>
    <t>TOOC490415486</t>
  </si>
  <si>
    <t>TOXM590222MCMRXR02</t>
  </si>
  <si>
    <t>TOMA5902227BA</t>
  </si>
  <si>
    <t>TORRES ALCARAZ JORGE LUIS</t>
  </si>
  <si>
    <t>TOAJ611228HCMRLR07</t>
  </si>
  <si>
    <t>TOAJ611228BB9</t>
  </si>
  <si>
    <t>TORRES BRIZUELA EFRAIN ARTEMIO</t>
  </si>
  <si>
    <t>TOBE560618HSLRRF01</t>
  </si>
  <si>
    <t>TOBE5606188C1</t>
  </si>
  <si>
    <t>TORRES COBIAN MA. INES</t>
  </si>
  <si>
    <t>TOCI660121MCMRBN06</t>
  </si>
  <si>
    <t>TOCM660121AC3</t>
  </si>
  <si>
    <t>TORRES CONTRERAS ESMERALDA LILI</t>
  </si>
  <si>
    <t>TOCE740101MCMRNS02</t>
  </si>
  <si>
    <t>TOCE740101BK4</t>
  </si>
  <si>
    <t>TORRES CONTRERAS MARIBEL</t>
  </si>
  <si>
    <t>TOCM640416MCMRNR01</t>
  </si>
  <si>
    <t>TOCM640416EH8</t>
  </si>
  <si>
    <t>TORRES LEPE CLAUDIA</t>
  </si>
  <si>
    <t>TOLC660803MCMRPL03</t>
  </si>
  <si>
    <t>TOLC660803UF5</t>
  </si>
  <si>
    <t>TORRES LEPE SILVIA</t>
  </si>
  <si>
    <t>TOLS631214MCMRPL02</t>
  </si>
  <si>
    <t>TOLS6312149AA</t>
  </si>
  <si>
    <t>TORRES MACIAS PABLO EDUARDO</t>
  </si>
  <si>
    <t>TOMP890715HCMRCB09</t>
  </si>
  <si>
    <t>TOMP890715UK4</t>
  </si>
  <si>
    <t>TORRES ORNELAS POMPILIO</t>
  </si>
  <si>
    <t>TOOP591102HMNRRM01</t>
  </si>
  <si>
    <t>TOOP591102RJ0</t>
  </si>
  <si>
    <t>TORRES RAMIREZ ARTURO</t>
  </si>
  <si>
    <t>TORA670622HCLRMR00</t>
  </si>
  <si>
    <t>TORA670622UB9</t>
  </si>
  <si>
    <t>TORRES SOLORIO GABRIELA GUADALUPE</t>
  </si>
  <si>
    <t>TOSG880114MCMRLB09</t>
  </si>
  <si>
    <t>TOSG880114PH8</t>
  </si>
  <si>
    <t>TORRES VELASCO MIGUEL ALEJANDRO</t>
  </si>
  <si>
    <t>TOVM620601HCMRLG04</t>
  </si>
  <si>
    <t>TOVM620601T36</t>
  </si>
  <si>
    <t>TOSCANO REYES MARTIN</t>
  </si>
  <si>
    <t>TORM751112HJCSYR03</t>
  </si>
  <si>
    <t>TORM751112LC7</t>
  </si>
  <si>
    <t>TREJO GARCIA ORLANDO JAVIER</t>
  </si>
  <si>
    <t>TEGO721117HCMRRR03</t>
  </si>
  <si>
    <t>TEGO721117665</t>
  </si>
  <si>
    <t>TREJO MEJIA JAVIER</t>
  </si>
  <si>
    <t>TEMJ650325HCMRJV04</t>
  </si>
  <si>
    <t>TEMJ650325GZ2</t>
  </si>
  <si>
    <t>TRIGUEROZ MENDOZA HIPOLITO</t>
  </si>
  <si>
    <t>TIMH690315HCMRNP06</t>
  </si>
  <si>
    <t>TIMH690315QG9</t>
  </si>
  <si>
    <t>TRUJILLO HERNANDEZ MANUEL</t>
  </si>
  <si>
    <t>TUHM641018HCMRRN08</t>
  </si>
  <si>
    <t>TUHM641018H2A</t>
  </si>
  <si>
    <t>TUIL590126MCMRXR06</t>
  </si>
  <si>
    <t>TUIL590126DJ4</t>
  </si>
  <si>
    <t>TRUJILLO LOPEZ JULIO</t>
  </si>
  <si>
    <t>TULJ690101HCMRPL02</t>
  </si>
  <si>
    <t>TULJ690101SF5</t>
  </si>
  <si>
    <t>TRUJILLO TRUJILLO ANA JUDITH AIDE</t>
  </si>
  <si>
    <t>TUTA600607MMNRRN01</t>
  </si>
  <si>
    <t>TUTA6006077L2</t>
  </si>
  <si>
    <t>UAPM880525MJCDTG06</t>
  </si>
  <si>
    <t>UAPM880525E33</t>
  </si>
  <si>
    <t>UELA610105MCMRPR05</t>
  </si>
  <si>
    <t>UELA6101054Y6</t>
  </si>
  <si>
    <t>URIARTE GUTIERREZ EDUARDO</t>
  </si>
  <si>
    <t>UIGE600103HMNRTD01</t>
  </si>
  <si>
    <t>UIGE600103BD1</t>
  </si>
  <si>
    <t>URIBE CHAVEZ RAFAEL</t>
  </si>
  <si>
    <t>UICR550801HJCRHF08</t>
  </si>
  <si>
    <t>UICR550801T82</t>
  </si>
  <si>
    <t>URIBE LINO CUAUHTEMOC CUITLAHUAC</t>
  </si>
  <si>
    <t>UILC740609HCMRNH08</t>
  </si>
  <si>
    <t>UILC740609619</t>
  </si>
  <si>
    <t>URIBE SARAUZ HECTOR ARTURO</t>
  </si>
  <si>
    <t>UISH671215HVZRRC09</t>
  </si>
  <si>
    <t>UISH671215SG5</t>
  </si>
  <si>
    <t>URZUA CASTRO NORMA ANGELICA</t>
  </si>
  <si>
    <t>UUCN680827MCMRSR07</t>
  </si>
  <si>
    <t>UUCN680827MM1</t>
  </si>
  <si>
    <t>URZUA GALLEGOS JESUS OCTAVIO</t>
  </si>
  <si>
    <t>UUGJ850510HCMRLS09</t>
  </si>
  <si>
    <t>UUGJ850510R38</t>
  </si>
  <si>
    <t>URZUA SALAZAR GRISELDA ARCADIA</t>
  </si>
  <si>
    <t>UUSG590922MCMRLR07</t>
  </si>
  <si>
    <t>UUSG590922V79</t>
  </si>
  <si>
    <t>URZUA TORRES JESUS OCTAVIO</t>
  </si>
  <si>
    <t>UUTJ530620HCMRRS04</t>
  </si>
  <si>
    <t>UUTJ530620572</t>
  </si>
  <si>
    <t>VALADEZ HERNANDEZ MARTHA AURORA</t>
  </si>
  <si>
    <t>VAHM701120MCMLRR08</t>
  </si>
  <si>
    <t>VAHM701120DS7</t>
  </si>
  <si>
    <t>VALADEZ RAMIREZ GRACIELA</t>
  </si>
  <si>
    <t>VARG580226MCMLMR07</t>
  </si>
  <si>
    <t>VARG5802265J9</t>
  </si>
  <si>
    <t>VALDEZ CHAVEZ RIGOBERTO</t>
  </si>
  <si>
    <t>VACR620117HCMLHG05</t>
  </si>
  <si>
    <t>VACR620117CH6</t>
  </si>
  <si>
    <t>VALDEZ ESPINOSA OSCAR</t>
  </si>
  <si>
    <t>VAEO621117HCMLSS09</t>
  </si>
  <si>
    <t>VAEO621117F50</t>
  </si>
  <si>
    <t>VALDEZ MARTINEZ CARLOS DANIEL</t>
  </si>
  <si>
    <t>VAMC700206HJCLRR06</t>
  </si>
  <si>
    <t>VAMC700206T96</t>
  </si>
  <si>
    <t>VALDEZ VELASCO MA MAGDALENA</t>
  </si>
  <si>
    <t>VAVM680207MCMLLG00</t>
  </si>
  <si>
    <t>VAVM6802072V6</t>
  </si>
  <si>
    <t>VALDEZ VELASCO MARIA ORTENCIA</t>
  </si>
  <si>
    <t>VAVO511212MJCLLR08</t>
  </si>
  <si>
    <t>VAVO511212D62</t>
  </si>
  <si>
    <t>VALDEZ VICENTI ISIDRA</t>
  </si>
  <si>
    <t>VAVI650406MMNLCS07</t>
  </si>
  <si>
    <t>VAVI650406L54</t>
  </si>
  <si>
    <t>VALDIVIA GUTIERREZ BERENICE</t>
  </si>
  <si>
    <t>VAGB520503MCMLTR04</t>
  </si>
  <si>
    <t>VAGB520503A7A</t>
  </si>
  <si>
    <t>VALDIVIA GUTIERREZ CARMEN</t>
  </si>
  <si>
    <t>VAGC550929MCMLTR02</t>
  </si>
  <si>
    <t>VAGC550929UE6</t>
  </si>
  <si>
    <t>VALDIVIA GUTIERREZ PATRICIA</t>
  </si>
  <si>
    <t>VAGP570518MCMLTT03</t>
  </si>
  <si>
    <t>VAGP570518CZ6</t>
  </si>
  <si>
    <t>VALDOVINOS MUNGUIA MERCED RAMONA</t>
  </si>
  <si>
    <t>VAMM620924MCMLNR04</t>
  </si>
  <si>
    <t>VAMM620924E84</t>
  </si>
  <si>
    <t>VALDOVINOS ROSALES GLORIA</t>
  </si>
  <si>
    <t>VARG630831MCMLSL00</t>
  </si>
  <si>
    <t>VARG630831L92</t>
  </si>
  <si>
    <t>VALENCIA CARDENAS IRMA CECILIA</t>
  </si>
  <si>
    <t>VACI791122MCMLRR03</t>
  </si>
  <si>
    <t>VACI791122238</t>
  </si>
  <si>
    <t>VALENCIA MORFIN JESUS OMAR</t>
  </si>
  <si>
    <t>VAMJ771108HMNLRS01</t>
  </si>
  <si>
    <t>VAMJ771108UJ2</t>
  </si>
  <si>
    <t>VALENCIA PUGA MARIA LO</t>
  </si>
  <si>
    <t>VAPL730810MCMLGX05</t>
  </si>
  <si>
    <t>VAPL730810U19</t>
  </si>
  <si>
    <t>VALENZUELA MORENO ERASMO EDIEL</t>
  </si>
  <si>
    <t>VAME820308HSLLRR03</t>
  </si>
  <si>
    <t>VAME820308337</t>
  </si>
  <si>
    <t>VALES ALBERTOS LUIS JORGE</t>
  </si>
  <si>
    <t>VAAL740917HYNLLS02</t>
  </si>
  <si>
    <t>VAAL740917TX3</t>
  </si>
  <si>
    <t>VALLADARES BONALES HUGO RAFAEL</t>
  </si>
  <si>
    <t>VABH640530HCMLNG05</t>
  </si>
  <si>
    <t>VABH6405302S1</t>
  </si>
  <si>
    <t>VALLADARES LOPEZ GUILLERMINA</t>
  </si>
  <si>
    <t>VALG641128MCMLPL03</t>
  </si>
  <si>
    <t>VALG641128UQ6</t>
  </si>
  <si>
    <t>VALLE ACEVES CARLOS</t>
  </si>
  <si>
    <t>VAAC561113HJCLCR08</t>
  </si>
  <si>
    <t>VAAC561113GD5</t>
  </si>
  <si>
    <t>VALLEJO COLLAS FEDERICO</t>
  </si>
  <si>
    <t>VACF590311HCMLLD08</t>
  </si>
  <si>
    <t>VACF5903112E5</t>
  </si>
  <si>
    <t>VAXA531112HMNLXL08</t>
  </si>
  <si>
    <t>VAAL5311126BA</t>
  </si>
  <si>
    <t>VALTIERRA ALVAREZ JOSE</t>
  </si>
  <si>
    <t>VAAJ520302HGTLLS08</t>
  </si>
  <si>
    <t>VAAJ520302NR8</t>
  </si>
  <si>
    <t>VARGAS MANCILLA ESTEFANIA</t>
  </si>
  <si>
    <t>VAME660510MGRRNS00</t>
  </si>
  <si>
    <t>VAME660510796</t>
  </si>
  <si>
    <t>VARG610605MCMRMR04</t>
  </si>
  <si>
    <t>VARG610605UY2</t>
  </si>
  <si>
    <t>VAZQUEZ DIAZ RICARDO</t>
  </si>
  <si>
    <t>VADR550824HCMZZC05</t>
  </si>
  <si>
    <t>VADR5508246I5</t>
  </si>
  <si>
    <t>VAZQUEZ FLORES JOSE CONCEPCION</t>
  </si>
  <si>
    <t>VAFC731208HCMZLN06</t>
  </si>
  <si>
    <t>VAFC731208PB8</t>
  </si>
  <si>
    <t>VAZQUEZ GUTIERREZ LEONARDO</t>
  </si>
  <si>
    <t>VAGL511009HCMZTN06</t>
  </si>
  <si>
    <t>VAGL511009218</t>
  </si>
  <si>
    <t>VAZQUEZ MARRUFO SONIA MARIA</t>
  </si>
  <si>
    <t>VAMS631219MCMZRN06</t>
  </si>
  <si>
    <t>VAMS631219D92</t>
  </si>
  <si>
    <t>VAZQUEZ PEREDIA MARIA DEL REFUGIO</t>
  </si>
  <si>
    <t>VAPR710702MCMZRF03</t>
  </si>
  <si>
    <t>VAPR71070253A</t>
  </si>
  <si>
    <t>VAZQUEZ RODRIGUEZ MA. DE LOS ANGELES</t>
  </si>
  <si>
    <t>VARA570810MCMZDN04</t>
  </si>
  <si>
    <t>VARA570810DI4</t>
  </si>
  <si>
    <t>VAZQUEZ ROSALES JOSE LUIS</t>
  </si>
  <si>
    <t>VARL860525HCMZSS06</t>
  </si>
  <si>
    <t>VARL860525P32</t>
  </si>
  <si>
    <t>VAZQUEZ SANDOVAL J. FELIX</t>
  </si>
  <si>
    <t>VASF610801HJCZNL05</t>
  </si>
  <si>
    <t>VASJ610801B74</t>
  </si>
  <si>
    <t>VAZQUEZ VALDIVIA ESAU</t>
  </si>
  <si>
    <t>VAVE770909HCMZLS00</t>
  </si>
  <si>
    <t>VAVE770909UR0</t>
  </si>
  <si>
    <t>VAZQUEZ VIDAL SUSANA MARGARITA</t>
  </si>
  <si>
    <t>VAVS610731MJCZDS04</t>
  </si>
  <si>
    <t>VAVS6107315TA</t>
  </si>
  <si>
    <t>VAZQUEZ VILLEGAS ZENAIDA</t>
  </si>
  <si>
    <t>VAVZ690604MCMZLN04</t>
  </si>
  <si>
    <t>VAVZ690604FW3</t>
  </si>
  <si>
    <t>VAYL760111MCMZXL02</t>
  </si>
  <si>
    <t>VAYL760111TH5</t>
  </si>
  <si>
    <t>VEXL570603MCMGXL02</t>
  </si>
  <si>
    <t>VELI5706039D2</t>
  </si>
  <si>
    <t>VEGA BARBOSA GONZALO GERZAIN</t>
  </si>
  <si>
    <t>VEBG600728HCMGRN04</t>
  </si>
  <si>
    <t>VEBG600728U12</t>
  </si>
  <si>
    <t>VEGA BARBOSA NORMA MARGARITA</t>
  </si>
  <si>
    <t>VEBN610918MCMGRR09</t>
  </si>
  <si>
    <t>VEBN610918A12</t>
  </si>
  <si>
    <t>VEGA PETRIZ ALDO LEONARDO</t>
  </si>
  <si>
    <t>VEPA771224HCMGTL06</t>
  </si>
  <si>
    <t>VEPA7712247S8</t>
  </si>
  <si>
    <t>VEGA REYNA ANGELICA GUADALUPE</t>
  </si>
  <si>
    <t>VERA690213MCMGYN07</t>
  </si>
  <si>
    <t>VERA6902137L0</t>
  </si>
  <si>
    <t>VEGA REYNA JUAN JOSE</t>
  </si>
  <si>
    <t>VERJ630323HCMGYN09</t>
  </si>
  <si>
    <t>VERJ630323NFA</t>
  </si>
  <si>
    <t>VEGA REYNA RICARDO</t>
  </si>
  <si>
    <t>VERR750419HCMGYC02</t>
  </si>
  <si>
    <t>VERR75041969A</t>
  </si>
  <si>
    <t>VEGA RUIZ MA FELIX</t>
  </si>
  <si>
    <t>VERF700911MCMGZL08</t>
  </si>
  <si>
    <t>VERF700911C9A</t>
  </si>
  <si>
    <t>CMSSA000451</t>
  </si>
  <si>
    <t>VEGA SOLORZANO CELIA</t>
  </si>
  <si>
    <t>VESC610219MCMGLL03</t>
  </si>
  <si>
    <t>VESC610219CP6</t>
  </si>
  <si>
    <t>VEGA SOLORZANO IGNACIO</t>
  </si>
  <si>
    <t>VESI710722HCMGLG02</t>
  </si>
  <si>
    <t>VESI7107223C7</t>
  </si>
  <si>
    <t>VEGA SOLORZANO JOEL</t>
  </si>
  <si>
    <t>VESJ721105HCMGLL06</t>
  </si>
  <si>
    <t>VESJ7211059HA</t>
  </si>
  <si>
    <t>VEGA VEGA PEDRO AMADOR</t>
  </si>
  <si>
    <t>VEVP730407HCMGGD05</t>
  </si>
  <si>
    <t>VEVP7304074V8</t>
  </si>
  <si>
    <t>VEGA VENEGAS OLIVIA GUILLERMINA</t>
  </si>
  <si>
    <t>VEVO571107MCMGNL05</t>
  </si>
  <si>
    <t>VEVO571107AH5</t>
  </si>
  <si>
    <t>VELASCO AGUILAR HUMBERTO JULIAN</t>
  </si>
  <si>
    <t>VEAH710410HJCLGM00</t>
  </si>
  <si>
    <t>VEAH710410QM0</t>
  </si>
  <si>
    <t>VELASCO AGUILAR JOSE AMADOR</t>
  </si>
  <si>
    <t>VEAA580312HCMLGM04</t>
  </si>
  <si>
    <t>VEAA580312JG0</t>
  </si>
  <si>
    <t>VELASCO ANGEL IRMA ROSSANA</t>
  </si>
  <si>
    <t>VEAI591018MCMLNR02</t>
  </si>
  <si>
    <t>VEAI591018MT5</t>
  </si>
  <si>
    <t>VELASCO HERNANDEZ ANGELICA MARIA</t>
  </si>
  <si>
    <t>VEHA621221MCMLRN03</t>
  </si>
  <si>
    <t>VEHA621221K78</t>
  </si>
  <si>
    <t>VELASCO PALACIOS EDGAR</t>
  </si>
  <si>
    <t>VEPE610713HCMLLD09</t>
  </si>
  <si>
    <t>VEPE610713RP9</t>
  </si>
  <si>
    <t>VELASCO RODRIGUEZ BEATRIZ</t>
  </si>
  <si>
    <t>VERB710204MCMLDT05</t>
  </si>
  <si>
    <t>VERB710204UF8</t>
  </si>
  <si>
    <t>VELAZQUEZ DELGADO GUILLERMINA</t>
  </si>
  <si>
    <t>VEDG590315MCMLLL09</t>
  </si>
  <si>
    <t>VEDG590315JFA</t>
  </si>
  <si>
    <t>VEMJ540531HCMLGM06</t>
  </si>
  <si>
    <t>VEMJ540531CI7</t>
  </si>
  <si>
    <t>VEMR521212HCMLGM09</t>
  </si>
  <si>
    <t>VEMR521212LI0</t>
  </si>
  <si>
    <t>VELAZQUEZ PEREZ JOSE LUIS</t>
  </si>
  <si>
    <t>VEPL540930HMCLRS08</t>
  </si>
  <si>
    <t>VEPL5409304V7</t>
  </si>
  <si>
    <t>VELAZQUEZ QUINTERO MARTHA MARGARITA</t>
  </si>
  <si>
    <t>VEQM750714MCMLNR05</t>
  </si>
  <si>
    <t>VEQM750714AA3</t>
  </si>
  <si>
    <t>VELAZQUEZ RAMIREZ JOSE GUSTAVO</t>
  </si>
  <si>
    <t>VERG560424HMNLMS02</t>
  </si>
  <si>
    <t>VERG5604242S6</t>
  </si>
  <si>
    <t>VENEGAS NAVA JOSE LUIS</t>
  </si>
  <si>
    <t>VENL590622HCMNVS00</t>
  </si>
  <si>
    <t>VENL590622SL6</t>
  </si>
  <si>
    <t>VENEGAS PEREGRINA MA ALEJANDRA</t>
  </si>
  <si>
    <t>VEPA690128MCMNRL12</t>
  </si>
  <si>
    <t>VEPA690128A62</t>
  </si>
  <si>
    <t>VENEGAS PEREGRINA MA LUISA</t>
  </si>
  <si>
    <t>VEPL751227MCMNRS09</t>
  </si>
  <si>
    <t>VEPL7512275A1</t>
  </si>
  <si>
    <t>VENEGAS PEREZ DORA</t>
  </si>
  <si>
    <t>VEPD620207MCMNRR07</t>
  </si>
  <si>
    <t>VEPD6202076F8</t>
  </si>
  <si>
    <t>VENTURA ESQUEDA JOSE</t>
  </si>
  <si>
    <t>VEEJ591126HCMNSS03</t>
  </si>
  <si>
    <t>VEEJ5911268N4</t>
  </si>
  <si>
    <t>VERDUZCO EUDAVE MA CRUZ</t>
  </si>
  <si>
    <t>VEEC640403MCMRDR07</t>
  </si>
  <si>
    <t>VEEC6404036K7</t>
  </si>
  <si>
    <t>VERDUZCO GONZALEZ JULIO</t>
  </si>
  <si>
    <t>VEGJ760202HCMRNL02</t>
  </si>
  <si>
    <t>VEGJ760202PL9</t>
  </si>
  <si>
    <t>VERGARA FLORES ALBERTO RUBEN DARIO</t>
  </si>
  <si>
    <t>VEFA830528HCMRLL09</t>
  </si>
  <si>
    <t>VEFA830528T63</t>
  </si>
  <si>
    <t>VERGARA GUTIERREZ MA. DE LOURDES</t>
  </si>
  <si>
    <t>VEGL661226MCMRTR09</t>
  </si>
  <si>
    <t>VEGL661226L6A</t>
  </si>
  <si>
    <t>VERGARA MARTINEZ LUIS ENRIQUE</t>
  </si>
  <si>
    <t>VEML600823HCMRRS09</t>
  </si>
  <si>
    <t>VEML6008231L5</t>
  </si>
  <si>
    <t>VERGARA SANCHEZ RODRIGO</t>
  </si>
  <si>
    <t>VESR680203HCMRND02</t>
  </si>
  <si>
    <t>VESR680203C54</t>
  </si>
  <si>
    <t>VERJAN FLORES MARTHA</t>
  </si>
  <si>
    <t>VEFM700920MCMRLR09</t>
  </si>
  <si>
    <t>VEFM700920DA0</t>
  </si>
  <si>
    <t>VIDALES ORDAZ GUADALUPE</t>
  </si>
  <si>
    <t>VIOG700428MSLDRD03</t>
  </si>
  <si>
    <t>VIOG700428HB7</t>
  </si>
  <si>
    <t>VIELMAS HERNANDEZ ROBERTO</t>
  </si>
  <si>
    <t>VIHR720406HCMLRB02</t>
  </si>
  <si>
    <t>VIHR720406MF9</t>
  </si>
  <si>
    <t>VILLA ESPINOSA LUIS ALBERTO</t>
  </si>
  <si>
    <t>VIEL790505HCMLSS04</t>
  </si>
  <si>
    <t>VIEL790505H19</t>
  </si>
  <si>
    <t>VILLA PADILLA IRENE VIRIDIANA</t>
  </si>
  <si>
    <t>VIPI860620MCMLDR03</t>
  </si>
  <si>
    <t>VIPI860620MR0</t>
  </si>
  <si>
    <t>VILLA SOTO MA. DEL ROSARIO</t>
  </si>
  <si>
    <t>VISR650628MCMLTS03</t>
  </si>
  <si>
    <t>VISR650628S73</t>
  </si>
  <si>
    <t>VILLA TORRES JOSE WILEALDO</t>
  </si>
  <si>
    <t>VITW580815HJCLRL05</t>
  </si>
  <si>
    <t>VITW5808157V3</t>
  </si>
  <si>
    <t>VILLAGRAN LORENZANA HECTOR GUSTAVO</t>
  </si>
  <si>
    <t>VILH551221HJCLRC05</t>
  </si>
  <si>
    <t>VILH5512212U2</t>
  </si>
  <si>
    <t>VILLALBA COTA JESUS</t>
  </si>
  <si>
    <t>VICJ540816HSLLTS00</t>
  </si>
  <si>
    <t>VICJ540816AW6</t>
  </si>
  <si>
    <t>VILLALOBOS LUNA MARIA EULOGIA</t>
  </si>
  <si>
    <t>VILE650813MJCLNL07</t>
  </si>
  <si>
    <t>VILE650813AT2</t>
  </si>
  <si>
    <t>VILLALOBOS MACIAS ADRIANA EDITH</t>
  </si>
  <si>
    <t>VIMA680123MCMLCD06</t>
  </si>
  <si>
    <t>VIMA680123843</t>
  </si>
  <si>
    <t>VILLALOBOS MACIAS MA. DE LOURDES</t>
  </si>
  <si>
    <t>VIML660114MCMLCR03</t>
  </si>
  <si>
    <t>VIML660114318</t>
  </si>
  <si>
    <t>VILLALVAZO ZEPEDA MA ALEJANDRA</t>
  </si>
  <si>
    <t>VIZA550911MCMLPL05</t>
  </si>
  <si>
    <t>VIZA550911AQ4</t>
  </si>
  <si>
    <t>VILLANUEVA FERNANDEZ EFREN</t>
  </si>
  <si>
    <t>VIFE590618HCMLRF09</t>
  </si>
  <si>
    <t>VIFE590618JY0</t>
  </si>
  <si>
    <t>VILLANUEVA FERNANDEZ NOE</t>
  </si>
  <si>
    <t>VIFN610320HCMLRX02</t>
  </si>
  <si>
    <t>VIFN6103205W1</t>
  </si>
  <si>
    <t>VIVM600120HCMLLR06</t>
  </si>
  <si>
    <t>VIVM600120MA4</t>
  </si>
  <si>
    <t>VILLEGAS IGLESIAS JULIO CESAR</t>
  </si>
  <si>
    <t>VIIJ550730HCMLGL09</t>
  </si>
  <si>
    <t>VIIJ5507305K4</t>
  </si>
  <si>
    <t>VILLEGAS LEYVA ESTHER</t>
  </si>
  <si>
    <t>VILE601104MSLLYS02</t>
  </si>
  <si>
    <t>VILE601104H15</t>
  </si>
  <si>
    <t>VIRGEN ARCEO MA. GLORIA</t>
  </si>
  <si>
    <t>VIAG641109MCMRRL01</t>
  </si>
  <si>
    <t>VIAG641109L43</t>
  </si>
  <si>
    <t>VIRGEN ARIAS MARIA DE JESUS</t>
  </si>
  <si>
    <t>VIAJ870626MCMRRS09</t>
  </si>
  <si>
    <t>VIAJ870626SN2</t>
  </si>
  <si>
    <t>VIRGEN BERNABE JOSE MANUEL</t>
  </si>
  <si>
    <t>VIBM780804HCMRRN03</t>
  </si>
  <si>
    <t>VIBM780804RE0</t>
  </si>
  <si>
    <t>VIRGEN CAMPOS LUIS FRANCISCO</t>
  </si>
  <si>
    <t>VICL890123HCMRMS07</t>
  </si>
  <si>
    <t>VICL890123UP7</t>
  </si>
  <si>
    <t>VIRGEN HERNANDEZ MARIA FRANCELIA</t>
  </si>
  <si>
    <t>VIHF691008MCMRRR08</t>
  </si>
  <si>
    <t>VIHF691008HJ9</t>
  </si>
  <si>
    <t>VIRGEN MORENO ROSA ELENA</t>
  </si>
  <si>
    <t>VIMR610506MMNRRS03</t>
  </si>
  <si>
    <t>VIMR610506BD2</t>
  </si>
  <si>
    <t>VIRGEN MURILLO SANDRA EDITH</t>
  </si>
  <si>
    <t>VIMS791230MCMRRN09</t>
  </si>
  <si>
    <t>VIMS791230NN4</t>
  </si>
  <si>
    <t>VIRGEN PELAYO RAMON</t>
  </si>
  <si>
    <t>VIPR580324HCMRLM07</t>
  </si>
  <si>
    <t>VIPR580324JI8</t>
  </si>
  <si>
    <t>VIRGEN RODRIGUEZ CARLOS</t>
  </si>
  <si>
    <t>VIRC660731HCMRDR04</t>
  </si>
  <si>
    <t>VIRC6607312G4</t>
  </si>
  <si>
    <t>VIRGEN VILLA LUCIANO JAVIER</t>
  </si>
  <si>
    <t>VIVL671215HCMRLC13</t>
  </si>
  <si>
    <t>VIVL671215CC0</t>
  </si>
  <si>
    <t>VIZCAINO FLORES JUAN PABLO</t>
  </si>
  <si>
    <t>VIFJ850625HCMZLN00</t>
  </si>
  <si>
    <t>VIFJ8506259G8</t>
  </si>
  <si>
    <t>VIZCAINO GALINDO HECTOR EDUARDO</t>
  </si>
  <si>
    <t>VIGH630615HCMZLC01</t>
  </si>
  <si>
    <t>VIGH630615F39</t>
  </si>
  <si>
    <t>VIZCAINO GONZALEZ MARIA MAGDA</t>
  </si>
  <si>
    <t>VIGM661002MCMZNG08</t>
  </si>
  <si>
    <t>VIGM661002786</t>
  </si>
  <si>
    <t>VIZCAINO GONZALEZ PATRICIA</t>
  </si>
  <si>
    <t>VIGP720313MCMZNT04</t>
  </si>
  <si>
    <t>VIGP720313CA5</t>
  </si>
  <si>
    <t>VIZCAINO RODRIGUEZ LORENA</t>
  </si>
  <si>
    <t>VIRL661107MCMZDR09</t>
  </si>
  <si>
    <t>VIRL661107J38</t>
  </si>
  <si>
    <t>VIZCAINO VEGA PATRICIA</t>
  </si>
  <si>
    <t>VIVP650110MCMZGT00</t>
  </si>
  <si>
    <t>VIVP650110U42</t>
  </si>
  <si>
    <t>VIZCAINO VILLA FRANCISCO</t>
  </si>
  <si>
    <t>VIVF620727HCMZLR01</t>
  </si>
  <si>
    <t>VIVF620727DZ2</t>
  </si>
  <si>
    <t>VUELVAS ARIAS ARISTEO</t>
  </si>
  <si>
    <t>VUAA590225HCMLRR00</t>
  </si>
  <si>
    <t>VUAA590225CZ0</t>
  </si>
  <si>
    <t>VUELVAS ARIAS IGNACIO</t>
  </si>
  <si>
    <t>VUAI481026959</t>
  </si>
  <si>
    <t>VUELVAS RIVERA JOSE GUSTAVO</t>
  </si>
  <si>
    <t>VURG720615HCMLVS02</t>
  </si>
  <si>
    <t>VURG720615L8A</t>
  </si>
  <si>
    <t>YARS780415MJCXDL00</t>
  </si>
  <si>
    <t>YARS780415L4A</t>
  </si>
  <si>
    <t>YEPEZ HERRERA BEATRIZ</t>
  </si>
  <si>
    <t>YEHB690730MOCPRT02</t>
  </si>
  <si>
    <t>YEHB690730LL2</t>
  </si>
  <si>
    <t>ZABALZA RAMIREZ LAURA MARGARITA</t>
  </si>
  <si>
    <t>ZARL730618MCMBMR05</t>
  </si>
  <si>
    <t>ZARL730618DK8</t>
  </si>
  <si>
    <t>ZAMORA BARRETO MARTHA ELIZABETH</t>
  </si>
  <si>
    <t>ZABM860824MJCMRR05</t>
  </si>
  <si>
    <t>ZABM860824HR2</t>
  </si>
  <si>
    <t>ZAMORA CAMPOS DINORA</t>
  </si>
  <si>
    <t>ZACD730305MCMMMN01</t>
  </si>
  <si>
    <t>ZACD730305KH9</t>
  </si>
  <si>
    <t>CMSSA000323</t>
  </si>
  <si>
    <t>ZAMORA GONZALEZ JORGE MARIO</t>
  </si>
  <si>
    <t>ZAGJ561210HCMMNR01</t>
  </si>
  <si>
    <t>ZAGJ5612109D9</t>
  </si>
  <si>
    <t>ZAMORA LOPEZ JOSE JUAN</t>
  </si>
  <si>
    <t>ZALJ661227HCMMPN07</t>
  </si>
  <si>
    <t>ZALJ661227GH4</t>
  </si>
  <si>
    <t>ZAMORA RODRIGUEZ EVELIA</t>
  </si>
  <si>
    <t>ZARE640511MCMMDV04</t>
  </si>
  <si>
    <t>ZARE640511QS9</t>
  </si>
  <si>
    <t>CMSSA001233</t>
  </si>
  <si>
    <t>ZAMORA VIRGEN RAMON</t>
  </si>
  <si>
    <t>ZAVR580418HCMMRM00</t>
  </si>
  <si>
    <t>ZAVR580418M82</t>
  </si>
  <si>
    <t>ZANTANA VEGA EDUVIGES</t>
  </si>
  <si>
    <t>ZAVE630719MJCNGD00</t>
  </si>
  <si>
    <t>ZAVE6307197Z8</t>
  </si>
  <si>
    <t>ZARAGOZA DIEGO CATALINA</t>
  </si>
  <si>
    <t>ZADC550320MCMRGT00</t>
  </si>
  <si>
    <t>ZADC550320N79</t>
  </si>
  <si>
    <t>ZARAGOZA DIEGO MA DE LOS ANGELES</t>
  </si>
  <si>
    <t>ZADA600422MCMRGN03</t>
  </si>
  <si>
    <t>ZADA600422KW3</t>
  </si>
  <si>
    <t>ZARAGOZA MARTINEZ ELIA</t>
  </si>
  <si>
    <t>ZAME650703MMNRRL04</t>
  </si>
  <si>
    <t>ZAME650703DU2</t>
  </si>
  <si>
    <t>ZEPEDA BAEZ LAURA NELLY</t>
  </si>
  <si>
    <t>ZEBL701107MCMPZR09</t>
  </si>
  <si>
    <t>ZEBL701107F30</t>
  </si>
  <si>
    <t>ZEPEDA GOMEZ FERNANDO</t>
  </si>
  <si>
    <t>ZEGF690530HJCPMR04</t>
  </si>
  <si>
    <t>ZEGF690530R63</t>
  </si>
  <si>
    <t>ZEPEDA GOMEZ LAURA TOMASA</t>
  </si>
  <si>
    <t>ZEGL711221MJCPMR06</t>
  </si>
  <si>
    <t>ZEGL711221RD7</t>
  </si>
  <si>
    <t>ZEPEDA GONZALEZ OCTAVIO MARTIN</t>
  </si>
  <si>
    <t>ZEGO620820HCMPNC05</t>
  </si>
  <si>
    <t>ZEGO620820M33</t>
  </si>
  <si>
    <t>ZEPEDA GONZALEZ PABLO JAVIER</t>
  </si>
  <si>
    <t>ZEGP580504HCMPNB06</t>
  </si>
  <si>
    <t>ZEGP580504NP5</t>
  </si>
  <si>
    <t>ZEPEDA HERNANDEZ MARICRUZ</t>
  </si>
  <si>
    <t>ZEHM750502MCMPRR08</t>
  </si>
  <si>
    <t>ZEHM7505023Q7</t>
  </si>
  <si>
    <t>ZEPEDA PAMPLONA MA DOLORES</t>
  </si>
  <si>
    <t>ZEPD630401MCMPML04</t>
  </si>
  <si>
    <t>ZEPD630401636</t>
  </si>
  <si>
    <t>ZEPEDA PAMPLONA VICTOR ANGEL</t>
  </si>
  <si>
    <t>ZEPV580728HCMPMC09</t>
  </si>
  <si>
    <t>ZEPV580728GG3</t>
  </si>
  <si>
    <t>ZEPEDA RODRIGUEZ GENARO</t>
  </si>
  <si>
    <t>ZERG620710HCMPDN06</t>
  </si>
  <si>
    <t>ZERG620710QB7</t>
  </si>
  <si>
    <t>ZEPEDA RUELAS MARIA DE JESUS</t>
  </si>
  <si>
    <t>ZERJ640426MCMPLS04</t>
  </si>
  <si>
    <t>ZERJ640426TS4</t>
  </si>
  <si>
    <t>ZEPEDA VERDUZCO KARLA PAULINA</t>
  </si>
  <si>
    <t>ZEVK860729MCMPRR06</t>
  </si>
  <si>
    <t>ZEVK860729RT0</t>
  </si>
  <si>
    <t>ZERTUCHE SEGROVE JOSE MANUEL</t>
  </si>
  <si>
    <t>ZESM501230HDFRGN06</t>
  </si>
  <si>
    <t>ZESM501230TB9</t>
  </si>
  <si>
    <t>ZUCM761103MCMXVR03</t>
  </si>
  <si>
    <t>ZUCM7611033ZA</t>
  </si>
  <si>
    <t>ESTATAL</t>
  </si>
  <si>
    <t>AARC761104HCMLMR08</t>
  </si>
  <si>
    <t>AARC761104NC2</t>
  </si>
  <si>
    <t>AAAL800307HCMLLS09</t>
  </si>
  <si>
    <t>AAHR630901HCMNRY03</t>
  </si>
  <si>
    <t>AAHR630901IG7</t>
  </si>
  <si>
    <t>GUMD801118MCMRRL04</t>
  </si>
  <si>
    <t>HERL620304HCMRMS07</t>
  </si>
  <si>
    <t>HERL6203042J1</t>
  </si>
  <si>
    <t>LAAS850414MCMGRN07</t>
  </si>
  <si>
    <t>LAAS850414IU1</t>
  </si>
  <si>
    <t>LAVD881230HCMRCN06</t>
  </si>
  <si>
    <t>LAVD881230DR4</t>
  </si>
  <si>
    <t>LUFA810210MJCCGN04</t>
  </si>
  <si>
    <t>LUFA810210Q87</t>
  </si>
  <si>
    <t>MAGY771203MDFRTD07</t>
  </si>
  <si>
    <t>MAGY7712032B1</t>
  </si>
  <si>
    <t>NAAL811124MCMVLZ03</t>
  </si>
  <si>
    <t>NAAL8111245X5</t>
  </si>
  <si>
    <t>PEBR730916HCMRRM08</t>
  </si>
  <si>
    <t>PEBR730916D22</t>
  </si>
  <si>
    <t>REAM830109HCMYLR00</t>
  </si>
  <si>
    <t>REAM830109TZ4</t>
  </si>
  <si>
    <t>RIHL840922HCMVTR06</t>
  </si>
  <si>
    <t>RIHL840922UVA</t>
  </si>
  <si>
    <t>RODM900524HCMBXN04</t>
  </si>
  <si>
    <t>RODM900524P52</t>
  </si>
  <si>
    <t>ANGUIANO COBIAN MONICA GABRIELA</t>
  </si>
  <si>
    <t>AUCM910322MCMNBN01</t>
  </si>
  <si>
    <t>AUCM910322BRA</t>
  </si>
  <si>
    <t>BURCIAGA ANGUIANO MIGUEL ANGEL</t>
  </si>
  <si>
    <t>BUAM860622HJCRNG00</t>
  </si>
  <si>
    <t>BUAM860622E57</t>
  </si>
  <si>
    <t>CASTILLO GALINDO MARIA ISABEL</t>
  </si>
  <si>
    <t>CAGI801028MCMSLS04</t>
  </si>
  <si>
    <t>CAGI801028UF4</t>
  </si>
  <si>
    <t>CLEMENTE COLMENARES JUAN DE DIOS</t>
  </si>
  <si>
    <t>CECJ890513HCSLLN06</t>
  </si>
  <si>
    <t>CECJ890513AD9</t>
  </si>
  <si>
    <t>CONTRERAS AVALOS FRANCISCO JAVIER</t>
  </si>
  <si>
    <t>COAF861221HCMNVR02</t>
  </si>
  <si>
    <t>COAF861221B51</t>
  </si>
  <si>
    <t>CRUZ ARECHIGA MARIA GUADALUPE</t>
  </si>
  <si>
    <t>CUAG910223MCMRRD06</t>
  </si>
  <si>
    <t>CUAG910223MDA</t>
  </si>
  <si>
    <t>DELGADO AVALOS PAOLA ISABEL</t>
  </si>
  <si>
    <t>DEAP851110MCMLVL00</t>
  </si>
  <si>
    <t>DEAP851110999</t>
  </si>
  <si>
    <t>DIAZ CONTRERAS ARTURO</t>
  </si>
  <si>
    <t>DICA851123HCMZNR03</t>
  </si>
  <si>
    <t>DICA8511236F2</t>
  </si>
  <si>
    <t>DIEGO ALCARAZ GUSTAVO ADOLFO</t>
  </si>
  <si>
    <t>DIAG880221HCMGLS00</t>
  </si>
  <si>
    <t>DIAG88022161A</t>
  </si>
  <si>
    <t>GOMEZ CHAVEZ GLADYS ANAHI</t>
  </si>
  <si>
    <t>GOCG890217MCMMHL08</t>
  </si>
  <si>
    <t>GOCG890217842</t>
  </si>
  <si>
    <t>GONZALEZ GARCIA NORMA</t>
  </si>
  <si>
    <t>GOGN890109MGRNRR08</t>
  </si>
  <si>
    <t>GOGN8901091I5</t>
  </si>
  <si>
    <t>GONZALEZ GONZALEZ ESPERANZA YARED</t>
  </si>
  <si>
    <t>GOGE850214MCMNNS00</t>
  </si>
  <si>
    <t>GOGE850214QZ0</t>
  </si>
  <si>
    <t>GONZALEZ QUIJANO MARIA</t>
  </si>
  <si>
    <t>GOQM570919MOCNJR06</t>
  </si>
  <si>
    <t>GOQM5709198F1</t>
  </si>
  <si>
    <t>GUTIERREZ AMPARO XOCHITL</t>
  </si>
  <si>
    <t>GUAX670801MCMTMC07</t>
  </si>
  <si>
    <t>GUAX670801945</t>
  </si>
  <si>
    <t>GUTIERREZ MEZA NANCY NEREIDA</t>
  </si>
  <si>
    <t>GUMN871229MCMTZN05</t>
  </si>
  <si>
    <t>GUMN871229DI0</t>
  </si>
  <si>
    <t>HINOJOSA PUGA BERNABE</t>
  </si>
  <si>
    <t>HIPB691115HCMNGR03</t>
  </si>
  <si>
    <t>HIPB691115BF7</t>
  </si>
  <si>
    <t>HUERTA RAMOS VICTOR MANUEL</t>
  </si>
  <si>
    <t>HURV841026HCMRMC03</t>
  </si>
  <si>
    <t>HURV841026JPA</t>
  </si>
  <si>
    <t>LARIOS ANDRADE SATURNINO</t>
  </si>
  <si>
    <t>LAAS670525HCMRNT08</t>
  </si>
  <si>
    <t>LAAS670525390</t>
  </si>
  <si>
    <t>LAUREANO GARCIA PAOLA</t>
  </si>
  <si>
    <t>LAGP850928MCMRRL01</t>
  </si>
  <si>
    <t>LAGP850928RZ6</t>
  </si>
  <si>
    <t>LOPEZ SEGURA ALICIA</t>
  </si>
  <si>
    <t>LOSA671026MMNPGL07</t>
  </si>
  <si>
    <t>LOSA671026591</t>
  </si>
  <si>
    <t>LOZANO LARA JULIO CESAR</t>
  </si>
  <si>
    <t>LOLJ891214HCMZRL00</t>
  </si>
  <si>
    <t>LOLJ891214DK8</t>
  </si>
  <si>
    <t>MARENTES VILLALVAZO MARLENE NURY</t>
  </si>
  <si>
    <t>MAVM710320MCMRLR08</t>
  </si>
  <si>
    <t>MAVM710320SX0</t>
  </si>
  <si>
    <t>MEJIA GODINEZ ESPERANZA</t>
  </si>
  <si>
    <t>MEGE810703MCMJDS05</t>
  </si>
  <si>
    <t>MEGE8107037MA</t>
  </si>
  <si>
    <t>MOJICA PALOMAR JULIO ARMANDO</t>
  </si>
  <si>
    <t>MOPJ871220HCMJLL07</t>
  </si>
  <si>
    <t>MOPJ871220I50</t>
  </si>
  <si>
    <t>MORALES DIAZ KITZIA ARACELY</t>
  </si>
  <si>
    <t>MODK860620MCMRZT09</t>
  </si>
  <si>
    <t>MODK860620HV0</t>
  </si>
  <si>
    <t>MUMC790509HCMXNR06</t>
  </si>
  <si>
    <t>MUMC790509DM5</t>
  </si>
  <si>
    <t>MURATAYA MORENO ZAIRA GUADALUPE</t>
  </si>
  <si>
    <t>MUMZ830323MCMRRR06</t>
  </si>
  <si>
    <t>MUMZ830323CI6</t>
  </si>
  <si>
    <t>OINI681125MJCLXM02</t>
  </si>
  <si>
    <t>OINI6811259R3</t>
  </si>
  <si>
    <t>ORIZAGA HERNANDEZ MARCO ANTONIO</t>
  </si>
  <si>
    <t>OIHM890215HCMRRR08</t>
  </si>
  <si>
    <t>OIHM890215SP8</t>
  </si>
  <si>
    <t>ORTEGA TEJEDA JORGE OMAR</t>
  </si>
  <si>
    <t>OETJ680408HCMRJR01</t>
  </si>
  <si>
    <t>OETJ680408GJ3</t>
  </si>
  <si>
    <t>PACG790331MCMLRL01</t>
  </si>
  <si>
    <t>PACG790331JHA</t>
  </si>
  <si>
    <t>PALAFOX HERNANDEZ MARCO ANTONIO</t>
  </si>
  <si>
    <t>PAHM810220HCMLRR00</t>
  </si>
  <si>
    <t>PAHM810220CT4</t>
  </si>
  <si>
    <t>PEGUERO ORTIZ ROSA ELIZABETH</t>
  </si>
  <si>
    <t>PEOR870223MCMGRS01</t>
  </si>
  <si>
    <t>PEOR8702233A2</t>
  </si>
  <si>
    <t>POLANCO MICHEL DIEGO HIRAM</t>
  </si>
  <si>
    <t>POMD880724HCMLCG08</t>
  </si>
  <si>
    <t>POMD880724414</t>
  </si>
  <si>
    <t>RANGEL DIAZ AMINTA BEATRIZ</t>
  </si>
  <si>
    <t>RADA810220MCMNZM04</t>
  </si>
  <si>
    <t>RADA8102208K9</t>
  </si>
  <si>
    <t>REYES RODRIGUEZ YESENIA YAJAIRA</t>
  </si>
  <si>
    <t>RERY860506MCMYDS00</t>
  </si>
  <si>
    <t>RERY860506AV5</t>
  </si>
  <si>
    <t>RODRIGUEZ JUAREZ PEDRO</t>
  </si>
  <si>
    <t>ROJP840927HCMDRD03</t>
  </si>
  <si>
    <t>ROJP840927RF9</t>
  </si>
  <si>
    <t>ROSALES JIMENEZ CHRISTIAN</t>
  </si>
  <si>
    <t>ROJC921029HCMSMH06</t>
  </si>
  <si>
    <t>ROJC921029K15</t>
  </si>
  <si>
    <t>RUIZ CERNAS ADRIANA GUADALUPE</t>
  </si>
  <si>
    <t>RUCA901130MCMZRD05</t>
  </si>
  <si>
    <t>RUCA901130SG3</t>
  </si>
  <si>
    <t>TORRES ALCARAZ VIANNEY</t>
  </si>
  <si>
    <t>TOAV891108MCMRLN06</t>
  </si>
  <si>
    <t>TOAV8911081H7</t>
  </si>
  <si>
    <t>VALDOVINOS JIMENEZ SARA JOSEFINA</t>
  </si>
  <si>
    <t>VAJS730103MCMLMR01</t>
  </si>
  <si>
    <t>VAJS730103AY3</t>
  </si>
  <si>
    <t>VAMM900830HCMZGR08</t>
  </si>
  <si>
    <t>VAMM900830U91</t>
  </si>
  <si>
    <t>VAZQUEZ ROJAS EDGAR ISRAEL</t>
  </si>
  <si>
    <t>VARE900123HCMZJD05</t>
  </si>
  <si>
    <t>VIRGEN MURILLO ROMAN IVAN</t>
  </si>
  <si>
    <t>VIMR820630HCMRRM02</t>
  </si>
  <si>
    <t>VIMR820630RT4</t>
  </si>
  <si>
    <t>ABURTO LUNA HORTENCIA</t>
  </si>
  <si>
    <t>AULH600511MDFBNR06</t>
  </si>
  <si>
    <t>AULH600511MI2</t>
  </si>
  <si>
    <t>ADAME CHAVEZ ADRIAN</t>
  </si>
  <si>
    <t>AACA841218HCMDHD04</t>
  </si>
  <si>
    <t>AACA841218EK2</t>
  </si>
  <si>
    <t>AUBC830923MCMGNN07</t>
  </si>
  <si>
    <t>AUBC830923JC5</t>
  </si>
  <si>
    <t>AGUILA NAVARRO MARIO ALBERTO</t>
  </si>
  <si>
    <t>AUNM910209HCMGVR09</t>
  </si>
  <si>
    <t>AUNM910209PI6</t>
  </si>
  <si>
    <t>AGUILAR MORENO ANA MARIBEL</t>
  </si>
  <si>
    <t>AUMA850427MCMGRN04</t>
  </si>
  <si>
    <t>AUMA850427UP3</t>
  </si>
  <si>
    <t>ALCALA RODRIGUEZ ALMA ANGELICA</t>
  </si>
  <si>
    <t>AARA880222MJCLDL05</t>
  </si>
  <si>
    <t>AARA8802227A4</t>
  </si>
  <si>
    <t>ALCANTARA NAVA JOSUE MARIANO</t>
  </si>
  <si>
    <t>AANJ790217HCMLVS05</t>
  </si>
  <si>
    <t>AANJ790217FZ0</t>
  </si>
  <si>
    <t>ALCARAZ JIMENEZ J JESUS</t>
  </si>
  <si>
    <t>AAJJ550617HCMLMS05</t>
  </si>
  <si>
    <t>AAJJ5506177G2</t>
  </si>
  <si>
    <t>ALDANA GILETA CARLOS FRANCISCO</t>
  </si>
  <si>
    <t>AAGC880819HCMLLR04</t>
  </si>
  <si>
    <t>AAGC8808197E5</t>
  </si>
  <si>
    <t>ALEJANDRES PEDRAZA CARMEN</t>
  </si>
  <si>
    <t>AEPC880923MCMLDR01</t>
  </si>
  <si>
    <t>AEPC880923MC6</t>
  </si>
  <si>
    <t>ALONSO ARENAS JUAN</t>
  </si>
  <si>
    <t>AOAJ720626HPLLRN06</t>
  </si>
  <si>
    <t>AOAJ7206268I7</t>
  </si>
  <si>
    <t>ALVAREZ ALDAPE NESTOR EDUARDO</t>
  </si>
  <si>
    <t>AAAN850226HCMLLS04</t>
  </si>
  <si>
    <t>AAAN850226DL7</t>
  </si>
  <si>
    <t>ANDRADE SANCHEZ MIGUEL ANGEL</t>
  </si>
  <si>
    <t>AASM830104HCMNNG01</t>
  </si>
  <si>
    <t>AASM830104SG8</t>
  </si>
  <si>
    <t>ANGUIANO GAYTAN ESMERALDA</t>
  </si>
  <si>
    <t>AUGE871218MCMNYS04</t>
  </si>
  <si>
    <t>AUGE871218MZ4</t>
  </si>
  <si>
    <t>ANGULO PADILLA ROBERTO</t>
  </si>
  <si>
    <t>AUPR700607HCMNDB08</t>
  </si>
  <si>
    <t>AUPR700607P97</t>
  </si>
  <si>
    <t>ARCEGA VARGAS JOSE RAYMUNDO</t>
  </si>
  <si>
    <t>AEVR801202HCMRRY07</t>
  </si>
  <si>
    <t>AEVR8012022N8</t>
  </si>
  <si>
    <t>ARIAS MARTINEZ MARIA ALEJANDRINA</t>
  </si>
  <si>
    <t>AIMA800611MCMRRL08</t>
  </si>
  <si>
    <t>AIMA8006114I5</t>
  </si>
  <si>
    <t>ARIAS RIOS ARTEMIO</t>
  </si>
  <si>
    <t>AIRA540407HMNRSR09</t>
  </si>
  <si>
    <t>AIRA540407DA4</t>
  </si>
  <si>
    <t>ARRIOJA GASCA MANUEL</t>
  </si>
  <si>
    <t>AIGM790412HSRRSN09</t>
  </si>
  <si>
    <t>AIGM790412PM9</t>
  </si>
  <si>
    <t>ATILANO CORAL ANDREA</t>
  </si>
  <si>
    <t>AICA810731MCMTRN08</t>
  </si>
  <si>
    <t>AICA810731MPA</t>
  </si>
  <si>
    <t>AVALOS GONZALEZ LUIS ALBERTO</t>
  </si>
  <si>
    <t>AAGL851007HCMVLS06</t>
  </si>
  <si>
    <t>AAGL851007T90</t>
  </si>
  <si>
    <t>AVALOS MENDEZ CLAUDIA MARGARITA</t>
  </si>
  <si>
    <t>AAMC840902MCMVNL00</t>
  </si>
  <si>
    <t>AAMC840902GK3</t>
  </si>
  <si>
    <t>AVALOS RIZO VIOLETA PAOLA</t>
  </si>
  <si>
    <t>AARV831005MCMVZL05</t>
  </si>
  <si>
    <t>AARV831005CD4</t>
  </si>
  <si>
    <t>BAEZ CASAREZ DENNISE ANAHI</t>
  </si>
  <si>
    <t>BACD890123MCMZSN01</t>
  </si>
  <si>
    <t>BACD890123N63</t>
  </si>
  <si>
    <t>BARAJAS GILETA DENI JAZMIN</t>
  </si>
  <si>
    <t>BAGD830322MCMRLN04</t>
  </si>
  <si>
    <t>BAGD830322FM2</t>
  </si>
  <si>
    <t>BARAJAS MARTINEZ SEIDA NOHEMI</t>
  </si>
  <si>
    <t>BAMS701221MJCRRD02</t>
  </si>
  <si>
    <t>BAMS701221AN1</t>
  </si>
  <si>
    <t>BARBOSA CAMACHO JOSE ARMANDO</t>
  </si>
  <si>
    <t>BACA900521HCMRMR08</t>
  </si>
  <si>
    <t>BACA900521DD8</t>
  </si>
  <si>
    <t>BARRETO OROZCO SUSANA LIZETTE</t>
  </si>
  <si>
    <t>BAOS830301MCMRRS11</t>
  </si>
  <si>
    <t>BAOS830301HA6</t>
  </si>
  <si>
    <t>BENITEZ GARCIA BLANCA ALICIA</t>
  </si>
  <si>
    <t>BEGB790704MDFNRL08</t>
  </si>
  <si>
    <t>BEGB790704LA7</t>
  </si>
  <si>
    <t>BRIZUELA GARCIA JUAN PABLO</t>
  </si>
  <si>
    <t>BIGJ760606HCMRRN06</t>
  </si>
  <si>
    <t>BIGJ760606TG5</t>
  </si>
  <si>
    <t>BUENO GIL SANDRA ARELY</t>
  </si>
  <si>
    <t>BUGS840715MCMNLN08</t>
  </si>
  <si>
    <t>BUGS8407159R8</t>
  </si>
  <si>
    <t>CABELLOS SANTANA ANA MARIA</t>
  </si>
  <si>
    <t>CASA530726MCMBNN02</t>
  </si>
  <si>
    <t>CASA530726NZ9</t>
  </si>
  <si>
    <t>CANTERO MENDOZA J. JESUS</t>
  </si>
  <si>
    <t>CAMJ730508HCMNNS07</t>
  </si>
  <si>
    <t>CAMJ730508FG1</t>
  </si>
  <si>
    <t>CARBAJAL ARELLANO MA. LUISA</t>
  </si>
  <si>
    <t>CAAL700703MCMRRS06</t>
  </si>
  <si>
    <t>CAAL700703TP3</t>
  </si>
  <si>
    <t>CARBALLIDO GARCIA MARCELA SUAMI</t>
  </si>
  <si>
    <t>CAGM840520MCMRRR01</t>
  </si>
  <si>
    <t>CAGM840520PJ3</t>
  </si>
  <si>
    <t>CARDENAS ANDRADE VIRIDIANA</t>
  </si>
  <si>
    <t>CAAV860614MMNRNR08</t>
  </si>
  <si>
    <t>CAAV860614LT6</t>
  </si>
  <si>
    <t>CARRERA HERNANDEZ IBETH</t>
  </si>
  <si>
    <t>CAHI780720MVZRRB02</t>
  </si>
  <si>
    <t>CAHI7807206B7</t>
  </si>
  <si>
    <t>CARRILLO ALATORRE OLGA PATRICIA</t>
  </si>
  <si>
    <t>CAAO690718MJCRLL01</t>
  </si>
  <si>
    <t>CAAO6907186WA</t>
  </si>
  <si>
    <t>CARRILLO ALCARAZ CELIA MARGARITA</t>
  </si>
  <si>
    <t>CAAC641229MCMRLL04</t>
  </si>
  <si>
    <t>CAAC641229V81</t>
  </si>
  <si>
    <t>CARRILLO DIAZ ARLEN LILIANA</t>
  </si>
  <si>
    <t>CADA851004MCMRZR01</t>
  </si>
  <si>
    <t>CADA851004BV8</t>
  </si>
  <si>
    <t>CARRILLO VARGAS MARTHA SARANY</t>
  </si>
  <si>
    <t>CAVM870408MCMRRR05</t>
  </si>
  <si>
    <t>CAVM870408PB1</t>
  </si>
  <si>
    <t>CASTILLO OCHOA ALLAN JOSUE</t>
  </si>
  <si>
    <t>CAOA910203HCMSCL08</t>
  </si>
  <si>
    <t>CAOA9102036S7</t>
  </si>
  <si>
    <t>CASTILLO TORRES MAYRA JAZMIN</t>
  </si>
  <si>
    <t>CATM880303MCMSRY04</t>
  </si>
  <si>
    <t>CATM880303UH3</t>
  </si>
  <si>
    <t>CASTREJON GUTIERREZ VIANEY ERANDENI</t>
  </si>
  <si>
    <t>CAGV750515MMNSTN03</t>
  </si>
  <si>
    <t>CAGV750515HP1</t>
  </si>
  <si>
    <t>CECA840403MCMDLN09</t>
  </si>
  <si>
    <t>CECA840403NY1</t>
  </si>
  <si>
    <t>CEJA SALCEDO ABRAHAM FELIPE</t>
  </si>
  <si>
    <t>CESA881202HCMJLB00</t>
  </si>
  <si>
    <t>CESA881202UB2</t>
  </si>
  <si>
    <t>CERNAS CONTRERAS EDGAR RENE</t>
  </si>
  <si>
    <t>CECE840105HCMRND01</t>
  </si>
  <si>
    <t>CECE840105A46</t>
  </si>
  <si>
    <t>CERVANTES VALDOVINOS GISELA FABIOLA</t>
  </si>
  <si>
    <t>CEVG800208MJCRLS06</t>
  </si>
  <si>
    <t>CEVG800208Q95</t>
  </si>
  <si>
    <t>CHAVEZ GARCIA JULIETA</t>
  </si>
  <si>
    <t>CAGJ680730MCMHRL06</t>
  </si>
  <si>
    <t>CAGJ6807303X8</t>
  </si>
  <si>
    <t>CHAVEZ PALACIOS BRENDA FABIOLA</t>
  </si>
  <si>
    <t>CAPB851116MCMHLR04</t>
  </si>
  <si>
    <t>CAPB8511168VA</t>
  </si>
  <si>
    <t>CHAVEZ TRUJILLO ZAIDA MARIELA</t>
  </si>
  <si>
    <t>CATZ800127MCMHRD00</t>
  </si>
  <si>
    <t>CATZ800127Q62</t>
  </si>
  <si>
    <t>CISNEROS CRUZ ADA ALEJANDRA</t>
  </si>
  <si>
    <t>CICA861128MCMSRD03</t>
  </si>
  <si>
    <t>CICA8611289J3</t>
  </si>
  <si>
    <t>COBIAN CERNAS ORLANDO NAHUN</t>
  </si>
  <si>
    <t>COCO820311HCMBRR09</t>
  </si>
  <si>
    <t>COCO8203111L3</t>
  </si>
  <si>
    <t>COBIAN ORTEGA MANUEL</t>
  </si>
  <si>
    <t>COOM790406HJCBRN09</t>
  </si>
  <si>
    <t>COOM790406U3A</t>
  </si>
  <si>
    <t>COBIAN PEREZ MIRIAM KARINA</t>
  </si>
  <si>
    <t>COPM810615MCMBRR04</t>
  </si>
  <si>
    <t>COPM810615CZA</t>
  </si>
  <si>
    <t>CORONEL TENE CHRISTIAN GUSTAVO</t>
  </si>
  <si>
    <t>COTC840110HCMRNH09</t>
  </si>
  <si>
    <t>COTC840110AF8</t>
  </si>
  <si>
    <t>CORTES BAZAN ANGELICA</t>
  </si>
  <si>
    <t>COBA830805MCMRZN04</t>
  </si>
  <si>
    <t>COBA830805375</t>
  </si>
  <si>
    <t>CORTES CASTILLO CLAUDIA ANAHI</t>
  </si>
  <si>
    <t>COCC890526MCMRSL08</t>
  </si>
  <si>
    <t>COCC890526TS3</t>
  </si>
  <si>
    <t>CORTES MANZO BLANCA ESTELA</t>
  </si>
  <si>
    <t>COMB841121MCMRNL09</t>
  </si>
  <si>
    <t>COMB841121N55</t>
  </si>
  <si>
    <t>CORTEZ MARES JOANA YADIRA</t>
  </si>
  <si>
    <t>COMJ801013MCMRRN08</t>
  </si>
  <si>
    <t>COMJ8010136F2</t>
  </si>
  <si>
    <t>COLJ830923MMNRPN18</t>
  </si>
  <si>
    <t>COLJ8309236B0</t>
  </si>
  <si>
    <t>CRISTOBAL MORALES CLAUDIA EDITH</t>
  </si>
  <si>
    <t>CIMC690809MJCRRL00</t>
  </si>
  <si>
    <t>CIMC690809HN4</t>
  </si>
  <si>
    <t>CRUZ BRAVO AYDEE MITANI</t>
  </si>
  <si>
    <t>CUBA830830MDFRRY08</t>
  </si>
  <si>
    <t>CUBA830830145</t>
  </si>
  <si>
    <t>CUNZ620419MCMVXL03</t>
  </si>
  <si>
    <t>CUNZ620419FK3</t>
  </si>
  <si>
    <t>CUEVAS VENTURA BRENDA SUMAYA</t>
  </si>
  <si>
    <t>CUVB860108MCMVNR09</t>
  </si>
  <si>
    <t>CUVB8601086U4</t>
  </si>
  <si>
    <t>DAVALOS MENDEZ ESMERALDA</t>
  </si>
  <si>
    <t>DAME781121MCMVNS09</t>
  </si>
  <si>
    <t>DAME781121CAA</t>
  </si>
  <si>
    <t>DE LA CRUZ CARRILLO OFELIA</t>
  </si>
  <si>
    <t>CUCO801011MCMRRF08</t>
  </si>
  <si>
    <t>CUCO8010115N8</t>
  </si>
  <si>
    <t>DE LA CRUZ GUERRERO BERTHA ALICIA</t>
  </si>
  <si>
    <t>CUGB831218MCMRRR01</t>
  </si>
  <si>
    <t>CUGB831218LD1</t>
  </si>
  <si>
    <t>DE LA TEJA CERVANTES JESUS GUSTAVO</t>
  </si>
  <si>
    <t>TECJ680524HDFJRS05</t>
  </si>
  <si>
    <t>TECJ680524FL3</t>
  </si>
  <si>
    <t>DEL TORO BARAJAS RAQUEL</t>
  </si>
  <si>
    <t>TOBR851011MJCRRQ07</t>
  </si>
  <si>
    <t>TOBR8510119W8</t>
  </si>
  <si>
    <t>DELGADO ALONSO ROSAURA RAMONA</t>
  </si>
  <si>
    <t>DEAR860224MJCLLS03</t>
  </si>
  <si>
    <t>DEAR860224DQ1</t>
  </si>
  <si>
    <t>DENIZ DENIZ CARLOS ALBERTO</t>
  </si>
  <si>
    <t>DEDC881202HCMNNR09</t>
  </si>
  <si>
    <t>DEDC881202054</t>
  </si>
  <si>
    <t>DIAZ FARIAS ALICIA</t>
  </si>
  <si>
    <t>DIFA580807MCMZRL08</t>
  </si>
  <si>
    <t>DIFA580807DG7</t>
  </si>
  <si>
    <t>DIAZ VAZQUEZ BLANCA LILIANA</t>
  </si>
  <si>
    <t>DIVB800601MCMZZL07</t>
  </si>
  <si>
    <t>DIVB800601AF4</t>
  </si>
  <si>
    <t>DIMAS CONTRERAS PAULINA</t>
  </si>
  <si>
    <t>DICP831007MCMMNL05</t>
  </si>
  <si>
    <t>DICP831007LU1</t>
  </si>
  <si>
    <t>ELIZONDO MARIN DAVID</t>
  </si>
  <si>
    <t>EIMD710510HCMLRV04</t>
  </si>
  <si>
    <t>EIMD710510M47</t>
  </si>
  <si>
    <t>ENCISO RAMIREZ MIRTHA VANESA</t>
  </si>
  <si>
    <t>EIRM890412MCMNMR04</t>
  </si>
  <si>
    <t>EIRM890412535</t>
  </si>
  <si>
    <t>ESCOBAR HERNANDEZ CRISTIAN ERNESTO</t>
  </si>
  <si>
    <t>EOHC860419HCMSRR03</t>
  </si>
  <si>
    <t>EOHC860419US8</t>
  </si>
  <si>
    <t>ESPARZA MAGDALENO RAMONA</t>
  </si>
  <si>
    <t>EAMR841126MASSGM00</t>
  </si>
  <si>
    <t>EAMR841126Q35</t>
  </si>
  <si>
    <t>ESPINOSA DE LEON ALEJANDRA</t>
  </si>
  <si>
    <t>EILA840119MDFSNL03</t>
  </si>
  <si>
    <t>EILA840119H71</t>
  </si>
  <si>
    <t>ESPIRITU MADRIGAL ALMA CECILIA</t>
  </si>
  <si>
    <t>EIMA891029MCMSDL06</t>
  </si>
  <si>
    <t>EIMA891029J66</t>
  </si>
  <si>
    <t>ESTRADA AYALA JOSE LUIS</t>
  </si>
  <si>
    <t>EAAL870629HDFSYS04</t>
  </si>
  <si>
    <t>EAAL8706291D8</t>
  </si>
  <si>
    <t>ESTRADA GUEDEA CARLOS ARMANDO</t>
  </si>
  <si>
    <t>EAGC820309HCMSDR07</t>
  </si>
  <si>
    <t>EAGC820309466</t>
  </si>
  <si>
    <t>FARIAS RAMIREZ FRANCISCO SANTIAGO</t>
  </si>
  <si>
    <t>FARF891004HCMRMR06</t>
  </si>
  <si>
    <t>FARF891004JP7</t>
  </si>
  <si>
    <t>FIGUEROA GALVAN ESMERALDA FRINET</t>
  </si>
  <si>
    <t>FIGE770307MCMGLS00</t>
  </si>
  <si>
    <t>FIGE7703078LA</t>
  </si>
  <si>
    <t>FIGUEROA MANRIQUEZ KARINA SUGEY</t>
  </si>
  <si>
    <t>FIMK880416MCMGNR00</t>
  </si>
  <si>
    <t>FLETES HERNANDEZ LAURA VERONICA</t>
  </si>
  <si>
    <t>FEHL850817MCMLRR04</t>
  </si>
  <si>
    <t>FEHL8508179R9</t>
  </si>
  <si>
    <t>FLORES FLORES KYTZIA ZULEYKO</t>
  </si>
  <si>
    <t>FOFK740831MCMLLY02</t>
  </si>
  <si>
    <t>FOFK7408312N4</t>
  </si>
  <si>
    <t>FLORES GONZALEZ JUAN CARLOS</t>
  </si>
  <si>
    <t>FOGJ781207HCMLNN07</t>
  </si>
  <si>
    <t>FOGJ781207NL9</t>
  </si>
  <si>
    <t>FLORES LOPEZ CYNTHIA YUNUEN</t>
  </si>
  <si>
    <t>FOLC870306MCMLPY03</t>
  </si>
  <si>
    <t>FOLC870306J13</t>
  </si>
  <si>
    <t>FLORES RUIZ IMELDA LORENA</t>
  </si>
  <si>
    <t>FORI831127MCMLZM03</t>
  </si>
  <si>
    <t>FORI831127Q69</t>
  </si>
  <si>
    <t>GALLEGOS SALMERON LIZETTE ALEJANDRA</t>
  </si>
  <si>
    <t>GASL850904MCMLLZ02</t>
  </si>
  <si>
    <t>GASL850904C62</t>
  </si>
  <si>
    <t>GALVAN MORA CARLOS</t>
  </si>
  <si>
    <t>GAMC671116HCMLRR05</t>
  </si>
  <si>
    <t>GAMC671116LLA</t>
  </si>
  <si>
    <t>GARCIA BECERRA XOCHILT YADIRA</t>
  </si>
  <si>
    <t>GABX761205MCMRCC13</t>
  </si>
  <si>
    <t>GABX761205TA7</t>
  </si>
  <si>
    <t>GARCIA GUZMAN IMELDA</t>
  </si>
  <si>
    <t>GAGI881005MCMRZM01</t>
  </si>
  <si>
    <t>GAGI8810057Z6</t>
  </si>
  <si>
    <t>GARCIA LUISJUAN ARCELIA SUSANA</t>
  </si>
  <si>
    <t>GALA800917MCMSRS00</t>
  </si>
  <si>
    <t>GALA800917TX3</t>
  </si>
  <si>
    <t>GAMR760820HASRXF05</t>
  </si>
  <si>
    <t>GAMR760820L58</t>
  </si>
  <si>
    <t>GARCIA PEREZ LETICIA</t>
  </si>
  <si>
    <t>GAPL610828MCMRRT00</t>
  </si>
  <si>
    <t>GAPL610828C19</t>
  </si>
  <si>
    <t>GARCIA ROMERO PATRICIA</t>
  </si>
  <si>
    <t>GARP800229MCMRMT09</t>
  </si>
  <si>
    <t>GARP800229121</t>
  </si>
  <si>
    <t>GIORGE OCHOA ROCIO ROSALBA</t>
  </si>
  <si>
    <t>GIOR790703MCMRCC01</t>
  </si>
  <si>
    <t>GIOR790703IA1</t>
  </si>
  <si>
    <t>GODINEZ LARIOS CARLOS CESAR</t>
  </si>
  <si>
    <t>GOLC860402HCMDRR06</t>
  </si>
  <si>
    <t>GOLC860402MF4</t>
  </si>
  <si>
    <t>GODINEZ MANCILLA NUBIA MARITZA</t>
  </si>
  <si>
    <t>GOMN840802MCMDNB08</t>
  </si>
  <si>
    <t>GOMN8408024R2</t>
  </si>
  <si>
    <t>GOMEZ GARCIA CLAUDIA MARTINA</t>
  </si>
  <si>
    <t>GOGC720930MCMMRL01</t>
  </si>
  <si>
    <t>GOGC720930C37</t>
  </si>
  <si>
    <t>GOMEZ LEYVA ALEJANDRO</t>
  </si>
  <si>
    <t>GOLA750523HMNMYL05</t>
  </si>
  <si>
    <t>GOLA750523LE4</t>
  </si>
  <si>
    <t>GONZALEZ CHAVEZ BLANCA YESENIA</t>
  </si>
  <si>
    <t>GOCB830205MCMNHL04</t>
  </si>
  <si>
    <t>GOCB830205TX9</t>
  </si>
  <si>
    <t>GONZALEZ CORTES JOSE RAMON</t>
  </si>
  <si>
    <t>GOCR630522HCMNRM04</t>
  </si>
  <si>
    <t>GOCR630522RN1</t>
  </si>
  <si>
    <t>GONZALEZ LOPEZ ENRIQUE</t>
  </si>
  <si>
    <t>GOLE750206HCMNPN02</t>
  </si>
  <si>
    <t>GOLE7502063R6</t>
  </si>
  <si>
    <t>GURC880927MCMDZL05</t>
  </si>
  <si>
    <t>GURC880927U61</t>
  </si>
  <si>
    <t>GUERRA SANCHEZ SANDRA EDELMIRA</t>
  </si>
  <si>
    <t>GUSS840528MCMRNN02</t>
  </si>
  <si>
    <t>GUSS840528S43</t>
  </si>
  <si>
    <t>GUERRERO ARCINIEGA JIMENA</t>
  </si>
  <si>
    <t>GUAJ810627MCMRRM06</t>
  </si>
  <si>
    <t>GUAJ810627MW0</t>
  </si>
  <si>
    <t>GUEVARA PELAYO YESENIA ALEJANDRA</t>
  </si>
  <si>
    <t>GUPY780125MCMVLS03</t>
  </si>
  <si>
    <t>GUPY780125V85</t>
  </si>
  <si>
    <t>GUIJARRO BONILLA VERONICA</t>
  </si>
  <si>
    <t>GUBV860501MJCJNR03</t>
  </si>
  <si>
    <t>GUBV860501NJ5</t>
  </si>
  <si>
    <t>GUTIERREZ RAMIREZ GABRIEL</t>
  </si>
  <si>
    <t>GURG831216HCMTMB05</t>
  </si>
  <si>
    <t>GURG831216GB3</t>
  </si>
  <si>
    <t>GUTIERREZ VERDUZCO LUIS NORBERTO</t>
  </si>
  <si>
    <t>GUVL781101HCMTRS03</t>
  </si>
  <si>
    <t>GUVL7811019E1</t>
  </si>
  <si>
    <t>GUZMAN GARCIA ALICIA BELEN</t>
  </si>
  <si>
    <t>GUGA870207MCMZRL04</t>
  </si>
  <si>
    <t>GUGA870207ME4</t>
  </si>
  <si>
    <t>GUZMAN REAL MARIA DEL CARMEN</t>
  </si>
  <si>
    <t>GURC870716MCMZLR03</t>
  </si>
  <si>
    <t>GURC8707165R9</t>
  </si>
  <si>
    <t>HEREDIA PARTIDA MA. DE LOS ANGELES</t>
  </si>
  <si>
    <t>HEPA730714MCMRRN07</t>
  </si>
  <si>
    <t>HEPA730714EIA</t>
  </si>
  <si>
    <t>HERNANDEZ ARAUJO ANGEL EDUARDO</t>
  </si>
  <si>
    <t>HEAA831001HCMRRN19</t>
  </si>
  <si>
    <t>HEAA831001IN8</t>
  </si>
  <si>
    <t>HECG880327MCMRND09</t>
  </si>
  <si>
    <t>HECG880327TP8</t>
  </si>
  <si>
    <t>HERNANDEZ RAMOS EDNA ELIZABETH</t>
  </si>
  <si>
    <t>HERE860923MCMRMD03</t>
  </si>
  <si>
    <t>HERE8609233YA</t>
  </si>
  <si>
    <t>HERNANDEZ RICARDEZ LUIS</t>
  </si>
  <si>
    <t>HERL600705HVZRCS06</t>
  </si>
  <si>
    <t>HERL600705GV9</t>
  </si>
  <si>
    <t>HEVA781120MJCRGL19</t>
  </si>
  <si>
    <t>HEVA781120G49</t>
  </si>
  <si>
    <t>HOYOS ROMO JAZMIN KARINA</t>
  </si>
  <si>
    <t>HORJ880204MCMYMZ09</t>
  </si>
  <si>
    <t>HORJ880204QH0</t>
  </si>
  <si>
    <t>HUERTA BRIZUELA ANABEL</t>
  </si>
  <si>
    <t>HUBA840208MCMRRRN0</t>
  </si>
  <si>
    <t>HUBA840208T98</t>
  </si>
  <si>
    <t>HUERTA VASQUEZ LAURA LINET</t>
  </si>
  <si>
    <t>HUVL790308MVZRSR04</t>
  </si>
  <si>
    <t>HUVL790308NH9</t>
  </si>
  <si>
    <t>JARAMILLO VIRGEN MARIA ESTHER</t>
  </si>
  <si>
    <t>JAVE850601MCMRRS03</t>
  </si>
  <si>
    <t>JAVE850601NQA</t>
  </si>
  <si>
    <t>JIMENEZ CABRERA MAURILIO</t>
  </si>
  <si>
    <t>JICM630919HPLMBR05</t>
  </si>
  <si>
    <t>JICM6309198F3</t>
  </si>
  <si>
    <t>JIMENEZ JIMENEZ MA. GUADALUPE</t>
  </si>
  <si>
    <t>JIJM840812MCMMMD09</t>
  </si>
  <si>
    <t>JIJM840812F68</t>
  </si>
  <si>
    <t>JIMENEZ JIMENEZ SANDRA VERONICA</t>
  </si>
  <si>
    <t>JIJS790703MJCMMN06</t>
  </si>
  <si>
    <t>JIJS790703CU5</t>
  </si>
  <si>
    <t>JIMENEZ NEGRETE ANGELICA MARIA</t>
  </si>
  <si>
    <t>JINA711101MCMMGN06</t>
  </si>
  <si>
    <t>JINA711101K8A</t>
  </si>
  <si>
    <t>JUAREZ ROBLES HEIDI</t>
  </si>
  <si>
    <t>JURH800525MCMRBD01</t>
  </si>
  <si>
    <t>JURH8005257P7</t>
  </si>
  <si>
    <t>KLEIMAN CHAVEZ KEIM</t>
  </si>
  <si>
    <t>KECK790205MCMLHM07</t>
  </si>
  <si>
    <t>KECK790205NR4</t>
  </si>
  <si>
    <t>LARA CEDANO LEONEL</t>
  </si>
  <si>
    <t>LACL580521HCMRDN04</t>
  </si>
  <si>
    <t>LACL5805216Z1</t>
  </si>
  <si>
    <t>LAUREANO GARCIA CRHISTEL</t>
  </si>
  <si>
    <t>LAGC890823MCMRRR04</t>
  </si>
  <si>
    <t>LAGC890823QKA</t>
  </si>
  <si>
    <t>LICEA ZAMORA DALILA</t>
  </si>
  <si>
    <t>LIZD730525MCMCML05</t>
  </si>
  <si>
    <t>LIZD730525I48</t>
  </si>
  <si>
    <t>LOPEZ AGUILERA MARIO</t>
  </si>
  <si>
    <t>LOAM710308HCMPGR01</t>
  </si>
  <si>
    <t>LOAM710308QL8</t>
  </si>
  <si>
    <t>LOPEZ ANGUIANO CESAR</t>
  </si>
  <si>
    <t>LOAC660110HCMPNS03</t>
  </si>
  <si>
    <t>LOAC660110BI5</t>
  </si>
  <si>
    <t>LOPEZ ESTRADA ROBERTO CARLOS</t>
  </si>
  <si>
    <t>LOER860918HCMPSB01</t>
  </si>
  <si>
    <t>LOER8609184G3</t>
  </si>
  <si>
    <t>LOPEZ NAVARRO JOSE ELIAS</t>
  </si>
  <si>
    <t>LONE760210HJCPVL09</t>
  </si>
  <si>
    <t>LONE7602101A5</t>
  </si>
  <si>
    <t>LOPEZ SERRANO ANGELICA</t>
  </si>
  <si>
    <t>LOSA760414MCMPRN04</t>
  </si>
  <si>
    <t>LOSA760414NU8</t>
  </si>
  <si>
    <t>LOPEZ SIGUENZA ALEJANDRA</t>
  </si>
  <si>
    <t>LOSA760302MDFPGL02</t>
  </si>
  <si>
    <t>LOSA760302497</t>
  </si>
  <si>
    <t>LOZANO JUAREZ ISELA DILVIANA</t>
  </si>
  <si>
    <t>LOJI851017MCMZRS00</t>
  </si>
  <si>
    <t>LOJI851017M16</t>
  </si>
  <si>
    <t>LOZANO LUNA OLGA VERONICA</t>
  </si>
  <si>
    <t>LOLO690525MCMZNL08</t>
  </si>
  <si>
    <t>LOLO6905255WA</t>
  </si>
  <si>
    <t>LUCIO CORREA ALEJANDRA</t>
  </si>
  <si>
    <t>LUCA831126MJCCRL09</t>
  </si>
  <si>
    <t>LUCA831126A49</t>
  </si>
  <si>
    <t>LUNA GARCIA MARIA ELENA</t>
  </si>
  <si>
    <t>LUGE920911MCMNRL07</t>
  </si>
  <si>
    <t>LUGE920911TV1</t>
  </si>
  <si>
    <t>MACIAS GUTIERREZ MARIA DE LOS ANGELES</t>
  </si>
  <si>
    <t>MAGA860421MCMCTN04</t>
  </si>
  <si>
    <t>MAGA860421KK6</t>
  </si>
  <si>
    <t>MADRIGAL BRAVO DENISE CRISTINA</t>
  </si>
  <si>
    <t>MABD880905MCMDRN05</t>
  </si>
  <si>
    <t>MABD880905S89</t>
  </si>
  <si>
    <t>MAGANA OROZCO JOSE ANTONIO</t>
  </si>
  <si>
    <t>MAOA741016HCMGRN05</t>
  </si>
  <si>
    <t>MALDONADO HERNANDEZ LILIANA RAQUEL</t>
  </si>
  <si>
    <t>MAHL850104MCMLRL01</t>
  </si>
  <si>
    <t>MAHL850104DZ8</t>
  </si>
  <si>
    <t>MARQUEZ PADILLA ESTREMO ALDO</t>
  </si>
  <si>
    <t>MAEA950426HCMRSL00</t>
  </si>
  <si>
    <t>MAEA950426KN1</t>
  </si>
  <si>
    <t>MARTINEZ BASULTO ELDA ESMERALDA</t>
  </si>
  <si>
    <t>MABE780214MCMRSL07</t>
  </si>
  <si>
    <t>MABE780214GW5</t>
  </si>
  <si>
    <t>MARTINEZ BENITEZ ZAIRA</t>
  </si>
  <si>
    <t>MABZ820405MDFRNR08</t>
  </si>
  <si>
    <t>MABZ820405M63</t>
  </si>
  <si>
    <t>MARTINEZ ESTRADA SAMUEL</t>
  </si>
  <si>
    <t>MAES800519HDFRSM08</t>
  </si>
  <si>
    <t>MAES800519N72</t>
  </si>
  <si>
    <t>MARTINEZ GUDINO GRISELDA</t>
  </si>
  <si>
    <t>MAGG780429MMNRDR07</t>
  </si>
  <si>
    <t>MAGG780429Q54</t>
  </si>
  <si>
    <t>MARTINEZ GUTIERREZ MARTEL</t>
  </si>
  <si>
    <t>MAGM781024HDFRTR07</t>
  </si>
  <si>
    <t>MAGM781024J20</t>
  </si>
  <si>
    <t>MARTINEZ HUERTA MARICELA</t>
  </si>
  <si>
    <t>MAHM850518MCMRRR00</t>
  </si>
  <si>
    <t>MAHM850518GZA</t>
  </si>
  <si>
    <t>MARTINEZ MELENDEZ KARINA SELENE</t>
  </si>
  <si>
    <t>MAMK900408MCMRLR00</t>
  </si>
  <si>
    <t>MAMK9004087H5</t>
  </si>
  <si>
    <t>MAMF920806HCMRNR05</t>
  </si>
  <si>
    <t>MAMF920806249</t>
  </si>
  <si>
    <t>MARTINEZ VILLA JUAN CARLOS</t>
  </si>
  <si>
    <t>MAVJ851201HCMRLN02</t>
  </si>
  <si>
    <t>MAVJ8512019J7</t>
  </si>
  <si>
    <t>MAYA CAMPOS JOSE GUADALUPE</t>
  </si>
  <si>
    <t>MACG820807HMSYMD07</t>
  </si>
  <si>
    <t>MACG820807HJ6</t>
  </si>
  <si>
    <t>MEDINA DIAZ FRANCISCO ALEJANDRO</t>
  </si>
  <si>
    <t>MEDF790604HCMDZR01</t>
  </si>
  <si>
    <t>MEDF790604J34</t>
  </si>
  <si>
    <t>MEDINA MARTINEZ LILIANA YAZMIN</t>
  </si>
  <si>
    <t>MEML770821MMNDRL05</t>
  </si>
  <si>
    <t>MEML770821FXA</t>
  </si>
  <si>
    <t>MEDINA PENICHE JOSE LUIS</t>
  </si>
  <si>
    <t>MEPL771228HDFDNS09</t>
  </si>
  <si>
    <t>MEPL771228HW7</t>
  </si>
  <si>
    <t>MEDINA RENTERIA JOSE ADOLFO</t>
  </si>
  <si>
    <t>MERA891226HCMDND03</t>
  </si>
  <si>
    <t>MERA8912264W7</t>
  </si>
  <si>
    <t>MEDRANO PEREZ MAYRA RAQUEL</t>
  </si>
  <si>
    <t>MEPM811117MCMDRY05</t>
  </si>
  <si>
    <t>MEPM811117RL9</t>
  </si>
  <si>
    <t>MENDOZA BARAJAS J SOCORRO</t>
  </si>
  <si>
    <t>MENDOZA CEBALLOS MARIA LUISA</t>
  </si>
  <si>
    <t>MECL860508MCMNBS04</t>
  </si>
  <si>
    <t>MECL8605083F6</t>
  </si>
  <si>
    <t>MENDOZA SANCHEZ BERENICE</t>
  </si>
  <si>
    <t>MESB861013MCMNNR05</t>
  </si>
  <si>
    <t>MESB861013U7A</t>
  </si>
  <si>
    <t>MERCADO LARIOS MARCELINO</t>
  </si>
  <si>
    <t>MELM611105HCMRRR07</t>
  </si>
  <si>
    <t>MELM611105TF2</t>
  </si>
  <si>
    <t>MERCADO RAMIREZ JAIME RUBEN</t>
  </si>
  <si>
    <t>MERJ570124HDFRMM04</t>
  </si>
  <si>
    <t>MERJ570124HX6</t>
  </si>
  <si>
    <t>MEZA FIGUEROA ANDRES</t>
  </si>
  <si>
    <t>MEFA780220HCMZGN07</t>
  </si>
  <si>
    <t>MEFA780220J69</t>
  </si>
  <si>
    <t>MICHEL FIGUEROA NORMA ALICIA</t>
  </si>
  <si>
    <t>MIFN730727MCMCGR06</t>
  </si>
  <si>
    <t>MIFN730727I39</t>
  </si>
  <si>
    <t>MICHEL RAMIREZ HECTOR</t>
  </si>
  <si>
    <t>MIRH710324HCMCMC09</t>
  </si>
  <si>
    <t>MIRH710324U94</t>
  </si>
  <si>
    <t>MICHEL SANTANA REYNA GABRIELA</t>
  </si>
  <si>
    <t>MISR760106MCMCNY04</t>
  </si>
  <si>
    <t>MISR760106567</t>
  </si>
  <si>
    <t>MIRANDA MEJIA REGULO</t>
  </si>
  <si>
    <t>MIMR790212HPLRJG03</t>
  </si>
  <si>
    <t>MIMR7902124K7</t>
  </si>
  <si>
    <t>MOCTEZUMA MOLINA EDGAR ADOLFO</t>
  </si>
  <si>
    <t>MOME831113HCMCLD01</t>
  </si>
  <si>
    <t>MOME831113JQ5</t>
  </si>
  <si>
    <t>MONTES GENTNER PEDRO ALEJANDRO</t>
  </si>
  <si>
    <t>MOGP730317HCMNND02</t>
  </si>
  <si>
    <t>MOGP73031726A</t>
  </si>
  <si>
    <t>MORALES MORALES PORFIRIO VIDAL</t>
  </si>
  <si>
    <t>MOMP621102HCMRRR08</t>
  </si>
  <si>
    <t>MOMP621102GW5</t>
  </si>
  <si>
    <t>MORAN MARTINEZ ALEJANDRA</t>
  </si>
  <si>
    <t>MOMA851010MCMRRL01</t>
  </si>
  <si>
    <t>MOMA851010VE1</t>
  </si>
  <si>
    <t>MORAN RUBIO ALMA KARINA</t>
  </si>
  <si>
    <t>MORA820319MCMRBL00</t>
  </si>
  <si>
    <t>MORA820319HQ8</t>
  </si>
  <si>
    <t>MORAN SOLTERO NETZAHUALCOYOTL</t>
  </si>
  <si>
    <t>MOSN871209HCMRLT06</t>
  </si>
  <si>
    <t>MOSN871209MC0</t>
  </si>
  <si>
    <t>MORENO GONZALEZ MAYRA ANGEALICA</t>
  </si>
  <si>
    <t>MOGM870220MJCRNY00</t>
  </si>
  <si>
    <t>MOGM870220CQA</t>
  </si>
  <si>
    <t>MORFIN PAZ CARLOTA MIRELLA</t>
  </si>
  <si>
    <t>MOPC750829MCMRZR01</t>
  </si>
  <si>
    <t>MOPC750829HG4</t>
  </si>
  <si>
    <t>MUNGUIA SANCHEZ NATALIA LIZETTE</t>
  </si>
  <si>
    <t>MUSN850427MCMNNT05</t>
  </si>
  <si>
    <t>MUSN850427VE2</t>
  </si>
  <si>
    <t>MUNGUIA VELASCO MARCOS RAFAEL</t>
  </si>
  <si>
    <t>MUVM870925HCMNLR03</t>
  </si>
  <si>
    <t>MUVM8709255W6</t>
  </si>
  <si>
    <t>NAVA GARCIA IRIS</t>
  </si>
  <si>
    <t>NAGI830312MGRVRR06</t>
  </si>
  <si>
    <t>NAGI830312IY8</t>
  </si>
  <si>
    <t>NAVARRO AMEZCUA MONICA EDITH</t>
  </si>
  <si>
    <t>NAAM800819MJCVMN07</t>
  </si>
  <si>
    <t>NAAM800819JXA</t>
  </si>
  <si>
    <t>NAVARRO CHAVIRA CARMEN SUGEY</t>
  </si>
  <si>
    <t>NACC870902MCMVHR00</t>
  </si>
  <si>
    <t>NACC870902RH0</t>
  </si>
  <si>
    <t>NAVARRO GARCIA ANGELICA</t>
  </si>
  <si>
    <t>NAGA781001MCMVRN04</t>
  </si>
  <si>
    <t>NAGA781001F7A</t>
  </si>
  <si>
    <t>NOVELA MADRIGAL FERNANDO MARCOS</t>
  </si>
  <si>
    <t>NOMF750622HCMVDR09</t>
  </si>
  <si>
    <t>NOMF750622PUA</t>
  </si>
  <si>
    <t>NUNEZ REYES JUAN</t>
  </si>
  <si>
    <t>NURJ770415HCMXYN07</t>
  </si>
  <si>
    <t>NURJ770415RB9</t>
  </si>
  <si>
    <t>OCHOA PAZ WENDY LIZETTE</t>
  </si>
  <si>
    <t>OOPW810418MCMCZN08</t>
  </si>
  <si>
    <t>OOPW8104188IA</t>
  </si>
  <si>
    <t>OCON RODRIGUEZ PEDRO</t>
  </si>
  <si>
    <t>OORP810903HCMCDD03</t>
  </si>
  <si>
    <t>OORP810903C78</t>
  </si>
  <si>
    <t>OULF850416MCMRZB08</t>
  </si>
  <si>
    <t>OULF850416T5A</t>
  </si>
  <si>
    <t>OROZCO PRECIADO MONICA ALEJANDRA</t>
  </si>
  <si>
    <t>OOPM790504MCMRRN00</t>
  </si>
  <si>
    <t>OOPM7905049DA</t>
  </si>
  <si>
    <t>ORTEGA PADILLA ERIKA LEONOR</t>
  </si>
  <si>
    <t>OEPE870409MCMRDR00</t>
  </si>
  <si>
    <t>OEPE870409HG9</t>
  </si>
  <si>
    <t>ORTIZ SUAREZ JUANA CATALINA</t>
  </si>
  <si>
    <t>OISJ641124MDFRRN02</t>
  </si>
  <si>
    <t>OISJ641124DV9</t>
  </si>
  <si>
    <t>OSORIO GUTIERREZ LUIS ALBERTO</t>
  </si>
  <si>
    <t>OOGL790924HMCSTS18</t>
  </si>
  <si>
    <t>OOGL790924820</t>
  </si>
  <si>
    <t>PADILLA MORA ANSELMO</t>
  </si>
  <si>
    <t>PAMA850311HCMDRN03</t>
  </si>
  <si>
    <t>PAMA850311RD7</t>
  </si>
  <si>
    <t>PALOMARES SANCHEZ ADRIANA</t>
  </si>
  <si>
    <t>PASA870913MMNLND05</t>
  </si>
  <si>
    <t>PASA870913M53</t>
  </si>
  <si>
    <t>PALOMINO RINCON ALEJANDRA DEL CARMEN</t>
  </si>
  <si>
    <t>PARA890512MCMLNL00</t>
  </si>
  <si>
    <t>PARA890512CA2</t>
  </si>
  <si>
    <t>PAREDES NAVARRO JOSE FRANCISCO</t>
  </si>
  <si>
    <t>PANF780919HCMRVR03</t>
  </si>
  <si>
    <t>PANF780919ST2</t>
  </si>
  <si>
    <t>PARTIDA CORONA ADAMARIS MAGALI</t>
  </si>
  <si>
    <t>PACA790707MNTRRD07</t>
  </si>
  <si>
    <t>PACA790707FC4</t>
  </si>
  <si>
    <t>PAGC860819HCMDNR09</t>
  </si>
  <si>
    <t>PAGC8608197W6</t>
  </si>
  <si>
    <t>PEREZ MEZA JOSE ANTONIO</t>
  </si>
  <si>
    <t>PEMA701113HCMRZN09</t>
  </si>
  <si>
    <t>PEMA70111379A</t>
  </si>
  <si>
    <t>PIMENTEL CASTILLO BERENICE</t>
  </si>
  <si>
    <t>PICB800611MCMMSR00</t>
  </si>
  <si>
    <t>PICB8006113V4</t>
  </si>
  <si>
    <t>PLATA GUEVARA FRANCISCO</t>
  </si>
  <si>
    <t>PAGF880129HCMLVR04</t>
  </si>
  <si>
    <t>PAGF880129K53</t>
  </si>
  <si>
    <t>QUINTERO GARCIA JOSE ANTONIO</t>
  </si>
  <si>
    <t>QUGA880105HCMNRN01</t>
  </si>
  <si>
    <t>QUGA8801054S1</t>
  </si>
  <si>
    <t>RAMIREZ CORTES MARCELA DEL CARMEN</t>
  </si>
  <si>
    <t>RACM700731MCMMRR02</t>
  </si>
  <si>
    <t>RACM700731CQ6</t>
  </si>
  <si>
    <t>RAMIREZ CORTES VICTOR HUGO</t>
  </si>
  <si>
    <t>RACV750728HCMMRC02</t>
  </si>
  <si>
    <t>RACV750728FR8</t>
  </si>
  <si>
    <t>RAMIREZ GARCIA MARIA LUISA</t>
  </si>
  <si>
    <t>RAGL781208MCMMRS06</t>
  </si>
  <si>
    <t>RAGL781208DV4</t>
  </si>
  <si>
    <t>RAMIREZ GARCIA ZELMA</t>
  </si>
  <si>
    <t>RAGZ830902MCMMRL05</t>
  </si>
  <si>
    <t>RAGZ830902K72</t>
  </si>
  <si>
    <t>RAMIREZ GOMEZ YANET</t>
  </si>
  <si>
    <t>RAGY770715MGRMMN01</t>
  </si>
  <si>
    <t>RAGY7707151Q1</t>
  </si>
  <si>
    <t>RAMIREZ MONTERO MARIA DE JESUS</t>
  </si>
  <si>
    <t>RAMJ740730MVZMNS07</t>
  </si>
  <si>
    <t>RAMJ7407306F6</t>
  </si>
  <si>
    <t>RAMIREZ OLAGUE LUIS RAUL</t>
  </si>
  <si>
    <t>RAOL810121HJCMLS04</t>
  </si>
  <si>
    <t>RAOL810121C14</t>
  </si>
  <si>
    <t>RAMIREZ PACHECO OSCAR FRANCISCO</t>
  </si>
  <si>
    <t>RAPO840719HCMMCS06</t>
  </si>
  <si>
    <t>RAPO8407197W4</t>
  </si>
  <si>
    <t>RAMOS AVALOS MARISA</t>
  </si>
  <si>
    <t>RAAM850807MCMMVR04</t>
  </si>
  <si>
    <t>RAAM850807SQ1</t>
  </si>
  <si>
    <t>RAMOS AVALOS ROXANA</t>
  </si>
  <si>
    <t>RAAR820706MCMMVX05</t>
  </si>
  <si>
    <t>RAAR8207066BA</t>
  </si>
  <si>
    <t>RANGEL RODRIGUEZ LAURA LIZETTE</t>
  </si>
  <si>
    <t>RARL790530MSLNDR07</t>
  </si>
  <si>
    <t>RARL790530SC5</t>
  </si>
  <si>
    <t>REBOLLEDO QUINTERO TANIA</t>
  </si>
  <si>
    <t>REQT820406MCMBNN02</t>
  </si>
  <si>
    <t>REQT820406A62</t>
  </si>
  <si>
    <t>REYES ALVARADO ROSALIO</t>
  </si>
  <si>
    <t>REAR760722HCMYLS09</t>
  </si>
  <si>
    <t>REAR760722TG6</t>
  </si>
  <si>
    <t>REYES GARCIA EVELIN PATRICIA</t>
  </si>
  <si>
    <t>REGE811110MCMYRV09</t>
  </si>
  <si>
    <t>REGE811110QY3</t>
  </si>
  <si>
    <t>RIVERA GUZMAN LUCIA</t>
  </si>
  <si>
    <t>RIGL811113MNTVZC07</t>
  </si>
  <si>
    <t>RIGL811113LN3</t>
  </si>
  <si>
    <t>RIVERA HERNANDEZ RAMON</t>
  </si>
  <si>
    <t>RIHR630312HCMVRM04</t>
  </si>
  <si>
    <t>RIHR630312ET7</t>
  </si>
  <si>
    <t>RODRIGUEZ SANTOS MARIA VIRGINIA</t>
  </si>
  <si>
    <t>ROSV651124MCMDNR06</t>
  </si>
  <si>
    <t>ROSV651124854</t>
  </si>
  <si>
    <t>RODRIGUEZ VEGA FRANCISCO JAVIER</t>
  </si>
  <si>
    <t>ROVF600320HJCDGR03</t>
  </si>
  <si>
    <t>ROVF600320MW6</t>
  </si>
  <si>
    <t>ROJAS LARIOS FABIAN</t>
  </si>
  <si>
    <t>ROLF820721HDFJRB09</t>
  </si>
  <si>
    <t>ROLF820721NV9</t>
  </si>
  <si>
    <t>ROMERO LOPEZ ALMA ELIA</t>
  </si>
  <si>
    <t>ROLA831130MMNMPL06</t>
  </si>
  <si>
    <t>ROLA831130NW0</t>
  </si>
  <si>
    <t>ROMERO MARQUEZ HUGO ALEJANDRO</t>
  </si>
  <si>
    <t>ROMH880411HCMMRG03</t>
  </si>
  <si>
    <t>ROMH880411PAA</t>
  </si>
  <si>
    <t>ROSALES VALENCIA ENEDINA</t>
  </si>
  <si>
    <t>ROVE870514MCMSLN05</t>
  </si>
  <si>
    <t>ROVE870514FR5</t>
  </si>
  <si>
    <t>ROSAS VIZCAINO LUIS EDUARDO</t>
  </si>
  <si>
    <t>ROVL850102HCMSZS00</t>
  </si>
  <si>
    <t>ROVL850102V20</t>
  </si>
  <si>
    <t>RUBIO GODINEZ BRENDA ROSELY</t>
  </si>
  <si>
    <t>RUIZ ALCARAZ LUIS HUMBERTO</t>
  </si>
  <si>
    <t>RUAL760116HCMZLS00</t>
  </si>
  <si>
    <t>RUAL7601167A0</t>
  </si>
  <si>
    <t>SALAZAR OROZCO LEONOR</t>
  </si>
  <si>
    <t>SAOL790916MCMLRN07</t>
  </si>
  <si>
    <t>SAOL7909164P1</t>
  </si>
  <si>
    <t>SALAZAR ZAMORA GUSTAVO</t>
  </si>
  <si>
    <t>SAZG811104HCMLMS06</t>
  </si>
  <si>
    <t>SAZG811104KY6</t>
  </si>
  <si>
    <t>SALAZAR ZAMORA MARIA NELIA</t>
  </si>
  <si>
    <t>SAZN830129MCMLML06</t>
  </si>
  <si>
    <t>SAZN830129RA0</t>
  </si>
  <si>
    <t>SALGADO JIMENEZ MARTHA IMELDA</t>
  </si>
  <si>
    <t>SAJM860709MCMLMR07</t>
  </si>
  <si>
    <t>SAJM8607095X3</t>
  </si>
  <si>
    <t>SALGADO VAZQUEZ MA ALMA ROSA</t>
  </si>
  <si>
    <t>SAVM800530MMSLZL03</t>
  </si>
  <si>
    <t>SAVM8005305GA</t>
  </si>
  <si>
    <t>SANCHEZ AMADOR PAOLA JANETH</t>
  </si>
  <si>
    <t>SAAP880215MCMNMLO7</t>
  </si>
  <si>
    <t>SAAP880215FW4</t>
  </si>
  <si>
    <t>SANCHEZ ANGUIANO ALDO ALFREDO</t>
  </si>
  <si>
    <t>SAAA810518HJCNNL05</t>
  </si>
  <si>
    <t>SAAA8105185L2</t>
  </si>
  <si>
    <t>SANCHEZ BRACAMONTES JUAN PABLO</t>
  </si>
  <si>
    <t>SABJ840129HCMNRN03</t>
  </si>
  <si>
    <t>SABJ840129TX0</t>
  </si>
  <si>
    <t>SANCHEZ CARDENAS JANET ESMERALDA</t>
  </si>
  <si>
    <t>SACJ810911MCMNRN00</t>
  </si>
  <si>
    <t>SACJ8109112A2</t>
  </si>
  <si>
    <t>SANCHEZ GONZALEZ ANGEL DANIEL</t>
  </si>
  <si>
    <t>SAGA890417HCMNNN08</t>
  </si>
  <si>
    <t>SAGA890417JYA</t>
  </si>
  <si>
    <t>SANCHEZ HERNANDEZ JOSE ELIAS</t>
  </si>
  <si>
    <t>SAHE820306HCMNRL09</t>
  </si>
  <si>
    <t>SAHE820306A9A</t>
  </si>
  <si>
    <t>SANCHEZ ORTIZ ANA DELIA</t>
  </si>
  <si>
    <t>SAOA710501MCMNRN05</t>
  </si>
  <si>
    <t>SAOA710501PXA</t>
  </si>
  <si>
    <t>SANCHEZ PAZ DAISY ELIZABETH</t>
  </si>
  <si>
    <t>SAPD851217MCMNZS05</t>
  </si>
  <si>
    <t>SAPD851217ISA</t>
  </si>
  <si>
    <t>SANCHEZ VAZQUEZ SONIA IVONNE</t>
  </si>
  <si>
    <t>SAVS850508MCMNZN07</t>
  </si>
  <si>
    <t>SAVS850508HY7</t>
  </si>
  <si>
    <t>SANTA ANA LOERA VALENTINA</t>
  </si>
  <si>
    <t>SALV820718MDFNRL08</t>
  </si>
  <si>
    <t>SALV820718693</t>
  </si>
  <si>
    <t>SANTOS MARTINEZ ANGELICA</t>
  </si>
  <si>
    <t>SAMA791006MCMNRN07</t>
  </si>
  <si>
    <t>SAMA791006UK6</t>
  </si>
  <si>
    <t>SANTOS SALCEDO ERIC NOEL</t>
  </si>
  <si>
    <t>SASE820401HCMNLR08</t>
  </si>
  <si>
    <t>SASE8204017Z1</t>
  </si>
  <si>
    <t>SETA790529HCMRRN06</t>
  </si>
  <si>
    <t>SETA790529452</t>
  </si>
  <si>
    <t>SERRANO ZUNIGA EDGAR</t>
  </si>
  <si>
    <t>SEZE760608HGRRXD09</t>
  </si>
  <si>
    <t>SEZE760608J46</t>
  </si>
  <si>
    <t>SERVIN SALINAS XOCHITL MARIA</t>
  </si>
  <si>
    <t>SESX781224MCMRLC10</t>
  </si>
  <si>
    <t>SESX781224PJ4</t>
  </si>
  <si>
    <t>SILVA VELASCO VICTOR MANUEL</t>
  </si>
  <si>
    <t>SIVV760121HCLLLC03</t>
  </si>
  <si>
    <t>SIVV760121V12</t>
  </si>
  <si>
    <t>SUAREZ ROJAS CONSUELO ELIZABETH</t>
  </si>
  <si>
    <t>SURC830330MCMRJN02</t>
  </si>
  <si>
    <t>SURC830330BK7</t>
  </si>
  <si>
    <t>SUSTERSICK AGUILAR ELSA LUISA</t>
  </si>
  <si>
    <t>SUAE800907MVZSGL09</t>
  </si>
  <si>
    <t>SUAE800907G25</t>
  </si>
  <si>
    <t>TAGF670709MMNDLR05</t>
  </si>
  <si>
    <t>TAGF6707094R8</t>
  </si>
  <si>
    <t>TAPIA OROZCO VIOLETA ANAHI</t>
  </si>
  <si>
    <t>TAOV861208MCMPRL07</t>
  </si>
  <si>
    <t>TAOV861208EG3</t>
  </si>
  <si>
    <t>TAPIA SERRANO SILVESTRE III</t>
  </si>
  <si>
    <t>TASS851208HCMPRL01</t>
  </si>
  <si>
    <t>TASS851208LE2</t>
  </si>
  <si>
    <t>TORRES CANO ANAID GIOVANA</t>
  </si>
  <si>
    <t>TOCA890602MCMRNN07</t>
  </si>
  <si>
    <t>TOCA890602TC8</t>
  </si>
  <si>
    <t>TORRES DOMINGUEZ JORGE ANTONIO</t>
  </si>
  <si>
    <t>TODJ830129HDFRMR00</t>
  </si>
  <si>
    <t>TODJ8301294W5</t>
  </si>
  <si>
    <t>TORRES GOMEZ JAVIER</t>
  </si>
  <si>
    <t>TOGJ690711HCMRMV01</t>
  </si>
  <si>
    <t>TOGJ690711QC4</t>
  </si>
  <si>
    <t>URRUTIA RAMIREZ JULIETA LEONOR</t>
  </si>
  <si>
    <t>UURJ840730MCMRML08</t>
  </si>
  <si>
    <t>UURJ8407302NA</t>
  </si>
  <si>
    <t>URZUA TAPIA SANDRA ELIZABETH</t>
  </si>
  <si>
    <t>UUTS620609MCMRPN08</t>
  </si>
  <si>
    <t>UUTS620609QZ4</t>
  </si>
  <si>
    <t>VALDEZ NAVARRO MARIA GUADALUPE</t>
  </si>
  <si>
    <t>VANG800220MCMLVD08</t>
  </si>
  <si>
    <t>VANG800220P28</t>
  </si>
  <si>
    <t>VALDEZ SIERRA ANA MARIA</t>
  </si>
  <si>
    <t>VASA740708MCMLRN03</t>
  </si>
  <si>
    <t>VASA740708DC1</t>
  </si>
  <si>
    <t>VALENCIA SANTANA KAREN LETICIA</t>
  </si>
  <si>
    <t>VASK900911MCMLNR03</t>
  </si>
  <si>
    <t>VASK900911KL8</t>
  </si>
  <si>
    <t>VARGAS CRUZ MARTHA ADALID</t>
  </si>
  <si>
    <t>VACM610806MDFRRR00</t>
  </si>
  <si>
    <t>VACM610806QR7</t>
  </si>
  <si>
    <t>VARGAS QUINTERO FRANCISCO</t>
  </si>
  <si>
    <t>VAQF671222HGRRNR08</t>
  </si>
  <si>
    <t>VAQF671222NV2</t>
  </si>
  <si>
    <t>VARGAS REYES ISRAEL</t>
  </si>
  <si>
    <t>VARI840208HCMRYS09</t>
  </si>
  <si>
    <t>VARI840208C7A</t>
  </si>
  <si>
    <t>VARGAS VELARDE ADINA</t>
  </si>
  <si>
    <t>VAVA740705MCMRLD13</t>
  </si>
  <si>
    <t>VAVA740705KG6</t>
  </si>
  <si>
    <t>VAZQUEZ GONZALEZ SARA JAEL</t>
  </si>
  <si>
    <t>VAGS870721MCMZNR06</t>
  </si>
  <si>
    <t>VAGS870721QT4</t>
  </si>
  <si>
    <t>VAZQUEZ PEREZ TOMAS</t>
  </si>
  <si>
    <t>VAPT850328HJCZRM07</t>
  </si>
  <si>
    <t>VAPT850328535</t>
  </si>
  <si>
    <t>VELASCO AVALOS MIGUEL ADRIAN</t>
  </si>
  <si>
    <t>VEAM930813HCMLVG03</t>
  </si>
  <si>
    <t>VEAM930813RGA</t>
  </si>
  <si>
    <t>VELASCO GUDINO AURORA ELIZABETH</t>
  </si>
  <si>
    <t>VEGA870405MCMLDR05</t>
  </si>
  <si>
    <t>VEGA870405AU9</t>
  </si>
  <si>
    <t>VELASCO RAMIREZ FERNANDO</t>
  </si>
  <si>
    <t>VERF601231HCMLMR07</t>
  </si>
  <si>
    <t>VERF6012316P6</t>
  </si>
  <si>
    <t>VENEGAS PEREGRINA MARIA GUADALUPE</t>
  </si>
  <si>
    <t>VEPG800910MCMNRD01</t>
  </si>
  <si>
    <t>VEPG8009109L2</t>
  </si>
  <si>
    <t>VENTURA CISNEROS ADRIAN</t>
  </si>
  <si>
    <t>VECA631108HCMNSD04</t>
  </si>
  <si>
    <t>VECA6311088H4</t>
  </si>
  <si>
    <t>VERDUZCO TOSCANO MARIO</t>
  </si>
  <si>
    <t>VETM790402HCMRSR07</t>
  </si>
  <si>
    <t>VETM7904022F5</t>
  </si>
  <si>
    <t>VIRGEN CRUZ CINDY</t>
  </si>
  <si>
    <t>VICC840608MVZRRN07</t>
  </si>
  <si>
    <t>VICC840608P69</t>
  </si>
  <si>
    <t>VIRGEN GONZALEZ DIANA JAZMIN</t>
  </si>
  <si>
    <t>VIGD860220MCMRNN02</t>
  </si>
  <si>
    <t>VIGD860220890</t>
  </si>
  <si>
    <t>VIZCAINO OROZCO JUAN RICARDO</t>
  </si>
  <si>
    <t>VIOJ730830HCMZRN05</t>
  </si>
  <si>
    <t>VIOJ730830FW6</t>
  </si>
  <si>
    <t>VUELVAS AYALA GONZALO ARISTEO</t>
  </si>
  <si>
    <t>VUAG821122HCMLYN10</t>
  </si>
  <si>
    <t>VUAG821122Q4A</t>
  </si>
  <si>
    <t>ZAMORA GUERRERO RAFAEL</t>
  </si>
  <si>
    <t>ZAGR850110HCMMRF09</t>
  </si>
  <si>
    <t>ZAGR850110CD3</t>
  </si>
  <si>
    <t>ZAMORA VARGAS IRELA</t>
  </si>
  <si>
    <t>ZAVI750125MCMMRR03</t>
  </si>
  <si>
    <t>ZAVI7501257V9</t>
  </si>
  <si>
    <t>ZARV680709MJCRMR05</t>
  </si>
  <si>
    <t>ZARV680709QZ8</t>
  </si>
  <si>
    <t>ZARCO PEREZ YUCAYRI</t>
  </si>
  <si>
    <t>ZAPY770616MQRRRC01</t>
  </si>
  <si>
    <t>ZAPY770616AM3</t>
  </si>
  <si>
    <t>ZAVALETA CARMONA JUAN ANDRES</t>
  </si>
  <si>
    <t>ZACJ710924HDFVRN01</t>
  </si>
  <si>
    <t>ZACJ710924QN0</t>
  </si>
  <si>
    <t>ZEPEDA AVALOS EDUARDO</t>
  </si>
  <si>
    <t>ZEAE600224HCHPVD11</t>
  </si>
  <si>
    <t>ZEAE6002245F0</t>
  </si>
  <si>
    <t>ZUAY810620MCMXNS08</t>
  </si>
  <si>
    <t>ZUAY8106209D6</t>
  </si>
  <si>
    <t>ZUBILLAGA LOO MARIA DEL CARMEN</t>
  </si>
  <si>
    <t>ZULC700119MDFBXR07</t>
  </si>
  <si>
    <t>ZULC700119CB5</t>
  </si>
  <si>
    <t>VEGA GOMEZ FRANCISCO JAVIER</t>
  </si>
  <si>
    <t>VEGF671202HCMGMR04</t>
  </si>
  <si>
    <t>VEGF671202FF0</t>
  </si>
  <si>
    <t>AUAN560216MCMGXN08</t>
  </si>
  <si>
    <t>AUAN560216FX0</t>
  </si>
  <si>
    <t>AOCO541208MSPLXN08</t>
  </si>
  <si>
    <t>AOCO541208SD3</t>
  </si>
  <si>
    <t>CASO630513MCMRXC06</t>
  </si>
  <si>
    <t>CASO630513TPA</t>
  </si>
  <si>
    <t>GAZU761110MCMRXM05</t>
  </si>
  <si>
    <t>GAZU761110488</t>
  </si>
  <si>
    <t>GOGL731118MCMMXL00</t>
  </si>
  <si>
    <t>GOGL731118HQ8</t>
  </si>
  <si>
    <t>GORA720830HCMNXM02</t>
  </si>
  <si>
    <t>GORA720830UF7</t>
  </si>
  <si>
    <t>HERO640126HCMRXG05</t>
  </si>
  <si>
    <t>HERO640126HM9</t>
  </si>
  <si>
    <t>MARE550106MCMGXY07</t>
  </si>
  <si>
    <t>MARE550106RF6</t>
  </si>
  <si>
    <t>NULU721218HCMXXS05</t>
  </si>
  <si>
    <t>NULU7212188W4</t>
  </si>
  <si>
    <t>VAJE781114MCMZXS09</t>
  </si>
  <si>
    <t>VAJE781114NE1</t>
  </si>
  <si>
    <t>ABAD MARTINEZ JORGE</t>
  </si>
  <si>
    <t>AAMJ500423HDFBRR04</t>
  </si>
  <si>
    <t>AAMJ5004232L4</t>
  </si>
  <si>
    <t>ABARCA ACEVES IRENE</t>
  </si>
  <si>
    <t>AAAI671028MJCBCR11</t>
  </si>
  <si>
    <t>AAAI671028GG2</t>
  </si>
  <si>
    <t>ACOSTA GUERRERO RICARDO EDGARDO</t>
  </si>
  <si>
    <t>AOGR730602HSRCRC11</t>
  </si>
  <si>
    <t>AOGR730602FA7</t>
  </si>
  <si>
    <t>AGUAYO GONZALEZ PABLO</t>
  </si>
  <si>
    <t>AUGP730629HCMGNB06</t>
  </si>
  <si>
    <t>AUGP730629QV2</t>
  </si>
  <si>
    <t>AGUAYO LANDIN GABRIELA YADIRA</t>
  </si>
  <si>
    <t>AULG771206MJCGNB04</t>
  </si>
  <si>
    <t>AULG771206GB8</t>
  </si>
  <si>
    <t>AGUAYO PEREZ LAURA</t>
  </si>
  <si>
    <t>AUPL690403MCMGRR02</t>
  </si>
  <si>
    <t>AUPL690403AP1</t>
  </si>
  <si>
    <t>AGUILA DELGADO ELOY HUMBERTO</t>
  </si>
  <si>
    <t>AUDE790110HCMGLL00</t>
  </si>
  <si>
    <t>AUDE790110L66</t>
  </si>
  <si>
    <t>AGUILA SOLORZANO YANET ALEJANDRA</t>
  </si>
  <si>
    <t>AUSY831018MCMGLN12</t>
  </si>
  <si>
    <t>AUSY8310187C8</t>
  </si>
  <si>
    <t>AGUILAR AGUILAR EVELIA</t>
  </si>
  <si>
    <t>AUAE611223MJCGGV04</t>
  </si>
  <si>
    <t>AUAE611223IE9</t>
  </si>
  <si>
    <t>AGUILAR CAYEROS JOSE ANTONIO</t>
  </si>
  <si>
    <t>AUCA880131HCMGYN04</t>
  </si>
  <si>
    <t>AUCA880131QH2</t>
  </si>
  <si>
    <t>AGUILAR GUTIERREZ ALIDA</t>
  </si>
  <si>
    <t>AUGA690415MCMGTL02</t>
  </si>
  <si>
    <t>AUGA690415BD0</t>
  </si>
  <si>
    <t>AGUILAR RAMIREZ MIGUEL</t>
  </si>
  <si>
    <t>AURM821223HCMGMG08</t>
  </si>
  <si>
    <t>AURM821223945</t>
  </si>
  <si>
    <t>AGUILAR RAMIREZ YORSSY KOLOSKOV ABDELAZIZ</t>
  </si>
  <si>
    <t>AURY840824HCMGMR08</t>
  </si>
  <si>
    <t>AURY840824985</t>
  </si>
  <si>
    <t>AGUILAR SERVIN GABRIEL</t>
  </si>
  <si>
    <t>AUSG820830HJCGRB07</t>
  </si>
  <si>
    <t>AUSG820830TZ4</t>
  </si>
  <si>
    <t>AGUILAR ZARAGOZA ALMA ROSA</t>
  </si>
  <si>
    <t>AUZA781219MCMGRL03</t>
  </si>
  <si>
    <t>AUZA781219DAA</t>
  </si>
  <si>
    <t>AGUIRRE JUAREZ ALFA XIMENA</t>
  </si>
  <si>
    <t>AUJA910420MJCGRL00</t>
  </si>
  <si>
    <t>AUJA910420F43</t>
  </si>
  <si>
    <t>AHUMADA MENDOZA ANGEL</t>
  </si>
  <si>
    <t>AUMA740123HCMHNN05</t>
  </si>
  <si>
    <t>AUMA740123V20</t>
  </si>
  <si>
    <t>AJA MANCILLAS ROCIO</t>
  </si>
  <si>
    <t>AAMR780924MSLJNC03</t>
  </si>
  <si>
    <t>AAMR780924E96</t>
  </si>
  <si>
    <t>ALCANTAR RAMIREZ EMMA YESENIA</t>
  </si>
  <si>
    <t>AARE740302MCMLMM00</t>
  </si>
  <si>
    <t>AARE740302J98</t>
  </si>
  <si>
    <t>ALCARAZ ARGUMEDO RAFAEL EDUARDO</t>
  </si>
  <si>
    <t>AAAR721102HCMLRF01</t>
  </si>
  <si>
    <t>AAAR721102F15</t>
  </si>
  <si>
    <t>ALCARAZ GARCIA OLGA LIDIA</t>
  </si>
  <si>
    <t>AAGO750619MCMLRL07</t>
  </si>
  <si>
    <t>AAGO7506197YA</t>
  </si>
  <si>
    <t>ALCARAZ GUERRERO CHRISTIAN OMAR</t>
  </si>
  <si>
    <t>AAGC810523HCMLRH15</t>
  </si>
  <si>
    <t>AAGC810523QZ5</t>
  </si>
  <si>
    <t>ALCARAZ MANZO LETICIA</t>
  </si>
  <si>
    <t>AAML660609MJCLNT06</t>
  </si>
  <si>
    <t>AAML6606097F8</t>
  </si>
  <si>
    <t>ALDACO QUINTANA FRANCISCO DANIEL</t>
  </si>
  <si>
    <t>AAQF820106HCMLNR07</t>
  </si>
  <si>
    <t>AAQF820106JF0</t>
  </si>
  <si>
    <t>ALDACO QUINTANA GILBERTO</t>
  </si>
  <si>
    <t>AAQG800401HCMLNL01</t>
  </si>
  <si>
    <t>AAQG800401S59</t>
  </si>
  <si>
    <t>ALDANA CORTES MA. EDUWIGIS</t>
  </si>
  <si>
    <t>AACE681024MCMLRD04</t>
  </si>
  <si>
    <t>AACE681024NX4</t>
  </si>
  <si>
    <t>ALDANA LOZANO MARIA LUISA</t>
  </si>
  <si>
    <t>AALL731210MCMLZS00</t>
  </si>
  <si>
    <t>AALL731210FK4</t>
  </si>
  <si>
    <t>ALDANA RODRIGUEZ FRANCISCO JAVIER</t>
  </si>
  <si>
    <t>AARF650407HCMLDR08</t>
  </si>
  <si>
    <t>AARF650407JR1</t>
  </si>
  <si>
    <t>AEIK811213MCMLBR03</t>
  </si>
  <si>
    <t>AEIK811213R30</t>
  </si>
  <si>
    <t>ALFARO LOPEZ MA GLORIA</t>
  </si>
  <si>
    <t>AALM570420MCMLPL05</t>
  </si>
  <si>
    <t>AALM570420JZ3</t>
  </si>
  <si>
    <t>ALMAGUER VARGAS RAUL</t>
  </si>
  <si>
    <t>AAVR640905HDFLRL01</t>
  </si>
  <si>
    <t>AAVR640905SL6</t>
  </si>
  <si>
    <t>ALMEIDA TRINIDAD ROMAN</t>
  </si>
  <si>
    <t>AETR760830HTCLRM07</t>
  </si>
  <si>
    <t>AETR760830AF2</t>
  </si>
  <si>
    <t>ALMEJO SANTOS MARIA DELIA</t>
  </si>
  <si>
    <t>AESD810131MJCLNL07</t>
  </si>
  <si>
    <t>AESD8101314L7</t>
  </si>
  <si>
    <t>ALONSO HEREDIA EDGAR ADRIAN</t>
  </si>
  <si>
    <t>AOHE880528HCMLRD02</t>
  </si>
  <si>
    <t>AOHE880528SE9</t>
  </si>
  <si>
    <t>ALVARADO BERBEN HECTOR RAMON</t>
  </si>
  <si>
    <t>AABH830313HCMLRC03</t>
  </si>
  <si>
    <t>AABH8303137T6</t>
  </si>
  <si>
    <t>ALVARADO CARBAJAL ELIZABETH</t>
  </si>
  <si>
    <t>AACE761008MCMLRL06</t>
  </si>
  <si>
    <t>AACE761008HDA</t>
  </si>
  <si>
    <t>ALVARES DIAZ BERTA ALICIA</t>
  </si>
  <si>
    <t>AADB780629MJCLZR04</t>
  </si>
  <si>
    <t>AADB780629GE4</t>
  </si>
  <si>
    <t>ALVAREZ BUENO GONZALO IVAN</t>
  </si>
  <si>
    <t>AABG820212HCMLNN08</t>
  </si>
  <si>
    <t>AABG820212KN9</t>
  </si>
  <si>
    <t>ALVAREZ CALVILLO LUIS ENRIQUE</t>
  </si>
  <si>
    <t>AACL870526HMNLLS07</t>
  </si>
  <si>
    <t>AACL870526CA7</t>
  </si>
  <si>
    <t>ALVAREZ CISNEROS MARIA LUISA</t>
  </si>
  <si>
    <t>AACL780621MCMLSS06</t>
  </si>
  <si>
    <t>AACL780621TJ5</t>
  </si>
  <si>
    <t>ALVAREZ GARCIA JAIME</t>
  </si>
  <si>
    <t>AAGJ570420HCMLRM09</t>
  </si>
  <si>
    <t>AAGJ570420TW6</t>
  </si>
  <si>
    <t>ALVAREZ PACHECO ADALBERTO</t>
  </si>
  <si>
    <t>AAPA810924HMNLCD04</t>
  </si>
  <si>
    <t>AAPA810924LS7</t>
  </si>
  <si>
    <t>ALVAREZ SANDOVAL KATIA ROMINA</t>
  </si>
  <si>
    <t>AASK810625MCMLNT01</t>
  </si>
  <si>
    <t>AASK810625EB0</t>
  </si>
  <si>
    <t>AMAYA ANGUIANO NORMA GUADALUPE</t>
  </si>
  <si>
    <t>AAAN840923MCMMNR07</t>
  </si>
  <si>
    <t>AAAN840923GI4</t>
  </si>
  <si>
    <t>ANDRADE CEDANO ALBERTO</t>
  </si>
  <si>
    <t>AACA550224HCMNDL03</t>
  </si>
  <si>
    <t>AACA550224QG8</t>
  </si>
  <si>
    <t>ANDRADE GONZALEZ MARCELA</t>
  </si>
  <si>
    <t>AAGM670601MCMNNR01</t>
  </si>
  <si>
    <t>AAGM670601NU8</t>
  </si>
  <si>
    <t>ANDRADE GUTIERREZ JORGE ARMANDO</t>
  </si>
  <si>
    <t>AAGJ840402HCMNTR02</t>
  </si>
  <si>
    <t>AAGJ840402GH2</t>
  </si>
  <si>
    <t>ANDRADE LEYVA BLANCA LORENA</t>
  </si>
  <si>
    <t>AALB810514MCMNYL03</t>
  </si>
  <si>
    <t>AALB810514JB2</t>
  </si>
  <si>
    <t>ANDRADE RAMOS GUSTAVO SIMON</t>
  </si>
  <si>
    <t>AARG801028HCMNMS04</t>
  </si>
  <si>
    <t>AARG8010288S3</t>
  </si>
  <si>
    <t>ANDRADE RAMOS LUIS MANUEL</t>
  </si>
  <si>
    <t>AARL711228HCMNMS08</t>
  </si>
  <si>
    <t>AARL711228JF3</t>
  </si>
  <si>
    <t>ANDRADE RAMOS MA GRISELDA</t>
  </si>
  <si>
    <t>AARM750826MCMNMR08</t>
  </si>
  <si>
    <t>AARM750826HQA</t>
  </si>
  <si>
    <t>ANDRADE VALDIVIA VIRIDIANA</t>
  </si>
  <si>
    <t>AAVV840723MCMNLR05</t>
  </si>
  <si>
    <t>AAVV8407233XA</t>
  </si>
  <si>
    <t>ANGEL VELASCO MARIO ALEJANDRO</t>
  </si>
  <si>
    <t>AEVM680901HCMNLR09</t>
  </si>
  <si>
    <t>AEVM680901SD7</t>
  </si>
  <si>
    <t>ANGUIANO BAZAN MARIA SAGNITE</t>
  </si>
  <si>
    <t>AUBS800807MJCNZG01</t>
  </si>
  <si>
    <t>AUBS8008074H4</t>
  </si>
  <si>
    <t>ANGUIANO CARDENAS JUAN MANUEL</t>
  </si>
  <si>
    <t>AUCJ811126HCMNRN06</t>
  </si>
  <si>
    <t>AUCJ811126M65</t>
  </si>
  <si>
    <t>ANGUIANO CARDENAS ROSA ELENA</t>
  </si>
  <si>
    <t>AUCR741220MCMNRS01</t>
  </si>
  <si>
    <t>AUCR741220UIA</t>
  </si>
  <si>
    <t>ANGUIANO CARRASCO JUAN JOSE</t>
  </si>
  <si>
    <t>AUCJ821106HCMNRN03</t>
  </si>
  <si>
    <t>AUCJ821106KG4</t>
  </si>
  <si>
    <t>ANGUIANO CHAVEZ ROSA MARIA</t>
  </si>
  <si>
    <t>AUCR670904MCMNHS09</t>
  </si>
  <si>
    <t>AUCR6709048K8</t>
  </si>
  <si>
    <t>ANGUIANO GONZALEZ RIGOBERTO</t>
  </si>
  <si>
    <t>AUGR540127HCMNNG04</t>
  </si>
  <si>
    <t>AUGR540127I35</t>
  </si>
  <si>
    <t>AUMA760824HCMNRN03</t>
  </si>
  <si>
    <t>AUMA760824PC2</t>
  </si>
  <si>
    <t>ANGUIANO ROSALES LIZETTE NOEMI</t>
  </si>
  <si>
    <t>AURL820920MCMNSZ02</t>
  </si>
  <si>
    <t>AURL8209209K4</t>
  </si>
  <si>
    <t>ANGUIANO SALAZAR MARTIN</t>
  </si>
  <si>
    <t>AUSM810320HCMNLR06</t>
  </si>
  <si>
    <t>AUSM810320N54</t>
  </si>
  <si>
    <t>ANGUIANO VERDUZCO ALICIA</t>
  </si>
  <si>
    <t>AUVA660318MCMNRL02</t>
  </si>
  <si>
    <t>AUVA6603182ZA</t>
  </si>
  <si>
    <t>APARICIO ALCALA ARIADNA LIZETH</t>
  </si>
  <si>
    <t>AAAA820117MCMPLR08</t>
  </si>
  <si>
    <t>AAAA820117C8A</t>
  </si>
  <si>
    <t>ARAIZA HERNANDEZ MARIA ELIZABETH</t>
  </si>
  <si>
    <t>AAHE820521MCMRRL09</t>
  </si>
  <si>
    <t>AAHE820521NYA</t>
  </si>
  <si>
    <t>ARANZOLO TEJEDA BEATRIZ</t>
  </si>
  <si>
    <t>AATB730302MHGRJT00</t>
  </si>
  <si>
    <t>AATB730302TGA</t>
  </si>
  <si>
    <t>ARIAS FONSECA MARIA EUGENIA</t>
  </si>
  <si>
    <t>AIFE760815MMNRNG07</t>
  </si>
  <si>
    <t>AIFE760815RN3</t>
  </si>
  <si>
    <t>ARIAS GARCIA LUIS ALBERTO</t>
  </si>
  <si>
    <t>AIGL640825HSPRRS00</t>
  </si>
  <si>
    <t>AIGL640825NK7</t>
  </si>
  <si>
    <t>ARIAS RODRIGUEZ ALBA MARGARITA</t>
  </si>
  <si>
    <t>AIRA781103MCMRDL07</t>
  </si>
  <si>
    <t>AIRA781103635</t>
  </si>
  <si>
    <t>ARIAS RODRIGUEZ FABIOLA BERENICE</t>
  </si>
  <si>
    <t>AIRF770609MCMRDB08</t>
  </si>
  <si>
    <t>AIRF770609IH6</t>
  </si>
  <si>
    <t>ARIAS SANCHEZ CONSUELO</t>
  </si>
  <si>
    <t>AISC820607MCMRNN00</t>
  </si>
  <si>
    <t>AISC820607CM6</t>
  </si>
  <si>
    <t>ARIZMENDI RAMIREZ ELADIO ARTURO</t>
  </si>
  <si>
    <t>AIRE570218HPLRML06</t>
  </si>
  <si>
    <t>AIRE570218EH3</t>
  </si>
  <si>
    <t>ARREOLA MORAN BERTHA</t>
  </si>
  <si>
    <t>AEMB640715MJCRRR00</t>
  </si>
  <si>
    <t>AEMB640715G15</t>
  </si>
  <si>
    <t>ARROYO AGUAYO MARTHA</t>
  </si>
  <si>
    <t>AOAM701207MJCRGR01</t>
  </si>
  <si>
    <t>AOAM7012076K7</t>
  </si>
  <si>
    <t>ASCENCIO ISABELES JOSE</t>
  </si>
  <si>
    <t>AEIJ800312HJCSSS07</t>
  </si>
  <si>
    <t>AEIJ800312RS4</t>
  </si>
  <si>
    <t>ATAYDE GALINDO ABRAHAM MESHALY</t>
  </si>
  <si>
    <t>AAGA860712HCMTLB00</t>
  </si>
  <si>
    <t>AAGA860712U33</t>
  </si>
  <si>
    <t>AVALOS CORTES EDUARDO</t>
  </si>
  <si>
    <t>AACE831013HCMVRD05</t>
  </si>
  <si>
    <t>AACE831013C55</t>
  </si>
  <si>
    <t>AVALOS ESPINOZA EMMANUEL RUBEN</t>
  </si>
  <si>
    <t>AAEE820530HCMVSM09</t>
  </si>
  <si>
    <t>AAEE8205305F4</t>
  </si>
  <si>
    <t>AVALOS GALINDO TIANA LILIANA</t>
  </si>
  <si>
    <t>AAGT770630MCMVLN04</t>
  </si>
  <si>
    <t>AAGT770630KT7</t>
  </si>
  <si>
    <t>AVALOS LIZARDO MAYRA</t>
  </si>
  <si>
    <t>AALM790926MCMVZY05</t>
  </si>
  <si>
    <t>AALM790926HC2</t>
  </si>
  <si>
    <t>AVALOS MOLINA MARIA ENEIDA</t>
  </si>
  <si>
    <t>AAME820304MCMVLN06</t>
  </si>
  <si>
    <t>AAME820304J2A</t>
  </si>
  <si>
    <t>AVALOS SALAZAR RAUL</t>
  </si>
  <si>
    <t>AASR820410HCMVLL05</t>
  </si>
  <si>
    <t>AASR820410HN4</t>
  </si>
  <si>
    <t>AVALOS VERDUZCO EDUARDO AGUSTIN</t>
  </si>
  <si>
    <t>AAVE890624HCMVRD04</t>
  </si>
  <si>
    <t>AAVE890624A79</t>
  </si>
  <si>
    <t>AVILA RAMIREZ ANGELICA DEL CARMEN</t>
  </si>
  <si>
    <t>AIRA851228MCMVMN04</t>
  </si>
  <si>
    <t>AIRA851228T81</t>
  </si>
  <si>
    <t>AVILA RODRIGUEZ LUIS FELIPE</t>
  </si>
  <si>
    <t>AIRL860207HCMVDS05</t>
  </si>
  <si>
    <t>AIRL8602078G9</t>
  </si>
  <si>
    <t>AVILA ZAMORA OSCAR NICOLAS</t>
  </si>
  <si>
    <t>AIZO771115HJCVMS00</t>
  </si>
  <si>
    <t>AIZO771115S82</t>
  </si>
  <si>
    <t>AYALA GUIZAR ADRIAN</t>
  </si>
  <si>
    <t>AAGA590705HCMYZD05</t>
  </si>
  <si>
    <t>AAGA5907057K4</t>
  </si>
  <si>
    <t>BAEZ MORIN YAZMIN GUADALUPE</t>
  </si>
  <si>
    <t>BAMY811212MTSZRZ08</t>
  </si>
  <si>
    <t>BAMY811212TL1</t>
  </si>
  <si>
    <t>BALANZAR HERNANDEZ ANA LILIA</t>
  </si>
  <si>
    <t>BAHA810314MCMLRN08</t>
  </si>
  <si>
    <t>BAHA810314797</t>
  </si>
  <si>
    <t>BALLESTEROS DELGADO LEONIDES</t>
  </si>
  <si>
    <t>BADL780822HCMLLN01</t>
  </si>
  <si>
    <t>BADL7808224P7</t>
  </si>
  <si>
    <t>BALLESTEROS DELGADO RUBEN</t>
  </si>
  <si>
    <t>BADR780729HCMLLB00</t>
  </si>
  <si>
    <t>BADR780729PI8</t>
  </si>
  <si>
    <t>BALTAZAR SOTO LUIS AARON</t>
  </si>
  <si>
    <t>BASL830715HJCLTS07</t>
  </si>
  <si>
    <t>BASL830715M61</t>
  </si>
  <si>
    <t>BARAJAS GALVAN MA. MAGDALENA</t>
  </si>
  <si>
    <t>BAGM831105MJCRLG04</t>
  </si>
  <si>
    <t>BAGM831105FZ3</t>
  </si>
  <si>
    <t>BARAJAS ROJAS DANIELA</t>
  </si>
  <si>
    <t>BARD820816MCMRJN02</t>
  </si>
  <si>
    <t>BARD820816BB3</t>
  </si>
  <si>
    <t>BARAJAS VALDOVINOS MARIA GUADALUPE</t>
  </si>
  <si>
    <t>BAVG801102MCMRLD02</t>
  </si>
  <si>
    <t>BAVG801102RY1</t>
  </si>
  <si>
    <t>BAROCIO ACOSTA ALEJANDRO</t>
  </si>
  <si>
    <t>BAAA841022HJCRCL06</t>
  </si>
  <si>
    <t>BAAA841022BU7</t>
  </si>
  <si>
    <t>BARRADAS GARCIA YESIKA ISABEL</t>
  </si>
  <si>
    <t>BAGY800627MCMRRS09</t>
  </si>
  <si>
    <t>BAGY8006271T3</t>
  </si>
  <si>
    <t>BARRAGAN ANAYA ELIZABETH</t>
  </si>
  <si>
    <t>BAAE790105MCMRNL04</t>
  </si>
  <si>
    <t>BAAE790105KA5</t>
  </si>
  <si>
    <t>BARRAGAN CHAVEZ LORENA ALMA</t>
  </si>
  <si>
    <t>BACL791109MCMRHR02</t>
  </si>
  <si>
    <t>BACL791109RA9</t>
  </si>
  <si>
    <t>BARRAGAN MIRAMONTES SOLEDAD</t>
  </si>
  <si>
    <t>BAMS600430MMNRRL04</t>
  </si>
  <si>
    <t>BAMS600430429</t>
  </si>
  <si>
    <t>BARRAGAN REYES MELISSA LIZBETH</t>
  </si>
  <si>
    <t>BARM821225MJCRYL03</t>
  </si>
  <si>
    <t>BARM821225627</t>
  </si>
  <si>
    <t>BARRETO MACIAS GRETA YERENIA</t>
  </si>
  <si>
    <t>BAMG820109MCMRCR06</t>
  </si>
  <si>
    <t>BAMG820109I76</t>
  </si>
  <si>
    <t>BARRIOS PEREZ MA. SOCORRO</t>
  </si>
  <si>
    <t>BAPM660723MGTRRC09</t>
  </si>
  <si>
    <t>BAPM660723TK2</t>
  </si>
  <si>
    <t>BATISTA LARIOS BERTHA ATENEA</t>
  </si>
  <si>
    <t>BALB710218MCMTRR08</t>
  </si>
  <si>
    <t>BALB7102181A1</t>
  </si>
  <si>
    <t>BAUTISTA ABELINO ANA ELENA</t>
  </si>
  <si>
    <t>BAAA780220MCMTBN03</t>
  </si>
  <si>
    <t>BAAA780220625</t>
  </si>
  <si>
    <t>BAUTISTA ARIAS SERGIO</t>
  </si>
  <si>
    <t>BAAS790610HCMTRR08</t>
  </si>
  <si>
    <t>BAAS7906109Z8</t>
  </si>
  <si>
    <t>BAUTISTA MACIAS GLADIS</t>
  </si>
  <si>
    <t>BAMG770912MCMTCL01</t>
  </si>
  <si>
    <t>BAMG770912Q62</t>
  </si>
  <si>
    <t>BAUTISTA MACIAS HERMINIA</t>
  </si>
  <si>
    <t>BAMH750908MCMTCR07</t>
  </si>
  <si>
    <t>BAMH750908J46</t>
  </si>
  <si>
    <t>BAUTISTA MACIAS JOSE</t>
  </si>
  <si>
    <t>BAMJ811116HCMTCS06</t>
  </si>
  <si>
    <t>BAMJ811116C56</t>
  </si>
  <si>
    <t>BAYARDO MARTINEZ ROCIO JANET</t>
  </si>
  <si>
    <t>BAMR810623MCMYRC07</t>
  </si>
  <si>
    <t>BAMR810623U23</t>
  </si>
  <si>
    <t>BAYARDO TORTOLERO ROSALINDA</t>
  </si>
  <si>
    <t>BATR700923MCMYRS02</t>
  </si>
  <si>
    <t>BATR7009234WA</t>
  </si>
  <si>
    <t>BAZAN MARTINEZ ELSA</t>
  </si>
  <si>
    <t>BAME550609MCMZRL01</t>
  </si>
  <si>
    <t>BAME550609435</t>
  </si>
  <si>
    <t>BELTRAN BELTRAN EDUARDO</t>
  </si>
  <si>
    <t>BEBE620702HJCLLD04</t>
  </si>
  <si>
    <t>BEBE620702A39</t>
  </si>
  <si>
    <t>BELTRAN CASILLAS MARIA ANTONIA</t>
  </si>
  <si>
    <t>BECA600208MJCLSN03</t>
  </si>
  <si>
    <t>BECA600208V43</t>
  </si>
  <si>
    <t>BELTRAN ROJAS MA DEL ROSIO</t>
  </si>
  <si>
    <t>BERR750605MCMLJS02</t>
  </si>
  <si>
    <t>BERR750605QG6</t>
  </si>
  <si>
    <t>BENUTO GOMEZ GRISELDA</t>
  </si>
  <si>
    <t>BEGG790728MCMNMR05</t>
  </si>
  <si>
    <t>BEGG790728SE9</t>
  </si>
  <si>
    <t>BERMUDEZ MARES GRISELDA</t>
  </si>
  <si>
    <t>BEMG730121MCMRRR07</t>
  </si>
  <si>
    <t>BEMG7301214H3</t>
  </si>
  <si>
    <t>BERNABE MORALES RICARDO DE JESUS</t>
  </si>
  <si>
    <t>BEMR880610HCMRRC00</t>
  </si>
  <si>
    <t>BEMR880610G41</t>
  </si>
  <si>
    <t>BERNAL MARTINEZ CARLOS AARON</t>
  </si>
  <si>
    <t>BEMC750510HJCRRR07</t>
  </si>
  <si>
    <t>BEMC750510SV6</t>
  </si>
  <si>
    <t>BETANCOURT BENITEZ BRIT AURORA</t>
  </si>
  <si>
    <t>BEBB770420MCMTNR02</t>
  </si>
  <si>
    <t>BEBB770420Q80</t>
  </si>
  <si>
    <t>BETANCOURT SALAZAR EVA</t>
  </si>
  <si>
    <t>BESE680602MGRTLV02</t>
  </si>
  <si>
    <t>BESE680602DAA</t>
  </si>
  <si>
    <t>BIVIANO MENDEZ CARLOS</t>
  </si>
  <si>
    <t>BIMC680220HCMVNR06</t>
  </si>
  <si>
    <t>BIMC680220KV5</t>
  </si>
  <si>
    <t>BLANCO JUAREZ MARIA RAMONA</t>
  </si>
  <si>
    <t>BAJR620404MCMLRM03</t>
  </si>
  <si>
    <t>BAJR620404LC8</t>
  </si>
  <si>
    <t>BLAS VARGAS LAURA AZUCENA</t>
  </si>
  <si>
    <t>BAVL830404MCMLRR01</t>
  </si>
  <si>
    <t>BAVL83040483A</t>
  </si>
  <si>
    <t>BRAMBILA HOYOS MONICA ATZIMBA</t>
  </si>
  <si>
    <t>BAHM820511MCMRYN07</t>
  </si>
  <si>
    <t>BAHM820511R85</t>
  </si>
  <si>
    <t>BIMG820515MCMRLL07</t>
  </si>
  <si>
    <t>BIMG820515HSA</t>
  </si>
  <si>
    <t>BRIZUELA MILANEZ MARIA ELIZABETH</t>
  </si>
  <si>
    <t>BIME811110MCMRLL07</t>
  </si>
  <si>
    <t>BIME811110JA8</t>
  </si>
  <si>
    <t>BRIZUELA RODRIGUEZ ALONDRA ARISBETH</t>
  </si>
  <si>
    <t>BIRA820817MGTRDL06</t>
  </si>
  <si>
    <t>BIRA8208173Q2</t>
  </si>
  <si>
    <t>BRIZUELA RODRIGUEZ NUBIA IRAIS</t>
  </si>
  <si>
    <t>BIRN810714MGTRDB02</t>
  </si>
  <si>
    <t>BIRN810714G60</t>
  </si>
  <si>
    <t>BRUST GONZALEZ ALAN</t>
  </si>
  <si>
    <t>BUGA860207HCMRNL07</t>
  </si>
  <si>
    <t>BUGA860207CJ9</t>
  </si>
  <si>
    <t>BUENROSTRO BENICIO VERONICA</t>
  </si>
  <si>
    <t>BUBV731002MJCNNR00</t>
  </si>
  <si>
    <t>BUBV7310028W7</t>
  </si>
  <si>
    <t>BUENROSTRO MARISCAL GABRIELA</t>
  </si>
  <si>
    <t>BUMG781018MCMNRB05</t>
  </si>
  <si>
    <t>BUMG781018P78</t>
  </si>
  <si>
    <t>BUENROSTRO VIRGEN JESSICA</t>
  </si>
  <si>
    <t>BUVJ830829MCMNRS02</t>
  </si>
  <si>
    <t>BUVJ830829JM5</t>
  </si>
  <si>
    <t>BURCIAGA ANGUIANO NANCY YANETH</t>
  </si>
  <si>
    <t>BUAN870724MCMRNN01</t>
  </si>
  <si>
    <t>BUAN870724HY5</t>
  </si>
  <si>
    <t>BURCIAGA GOMEZ JUAN MANUEL</t>
  </si>
  <si>
    <t>BUGJ620912HJCRMN09</t>
  </si>
  <si>
    <t>BUGJ620912NR1</t>
  </si>
  <si>
    <t>CABALLERO RODRIGUEZ DAIRA MAYELA</t>
  </si>
  <si>
    <t>CARD761119MCMBDR08</t>
  </si>
  <si>
    <t>CARD761119D30</t>
  </si>
  <si>
    <t>CALVARIO MARTINEZ RENE</t>
  </si>
  <si>
    <t>CAMR721103HCMLRN00</t>
  </si>
  <si>
    <t>CAMR7211035B7</t>
  </si>
  <si>
    <t>CAMV850131HCMLNC00</t>
  </si>
  <si>
    <t>CAMV850131ME9</t>
  </si>
  <si>
    <t>CAMACHO PECH ALMA DELIA</t>
  </si>
  <si>
    <t>CAPA770309MDFMCL07</t>
  </si>
  <si>
    <t>CAPA770309BW1</t>
  </si>
  <si>
    <t>CAMPOS DIAZ PAOLA</t>
  </si>
  <si>
    <t>CADP670629MJCMZL06</t>
  </si>
  <si>
    <t>CADP670629F40</t>
  </si>
  <si>
    <t>CAMPOS FIGUEROA ARCELIA JOAQUINA</t>
  </si>
  <si>
    <t>CAFA650816MCMMGR03</t>
  </si>
  <si>
    <t>CAFA650816AD2</t>
  </si>
  <si>
    <t>CAMPOS HERRERA IOAN IVAN</t>
  </si>
  <si>
    <t>CAHI741105HVZMRN07</t>
  </si>
  <si>
    <t>CAHI741105B34</t>
  </si>
  <si>
    <t>CAMPOS RODRIGUEZ ELBA</t>
  </si>
  <si>
    <t>CARE780910MDFMDL11</t>
  </si>
  <si>
    <t>CARE780910S12</t>
  </si>
  <si>
    <t>CANDELARIO LARIOS MONICA IXCHEL</t>
  </si>
  <si>
    <t>CALM830207MCMNRN04</t>
  </si>
  <si>
    <t>CALM8302074H4</t>
  </si>
  <si>
    <t>CANDELARIO MENDEZ ARTURO ALONSO</t>
  </si>
  <si>
    <t>CAMA830804HCMNNR04</t>
  </si>
  <si>
    <t>CAMA830804AL8</t>
  </si>
  <si>
    <t>CANO DIAZ JOSE ISABEL</t>
  </si>
  <si>
    <t>CADI821030HCMNZS08</t>
  </si>
  <si>
    <t>CADI821030KCA</t>
  </si>
  <si>
    <t>CANO DIAZ NICOLAS</t>
  </si>
  <si>
    <t>CADN850902HCMNZC00</t>
  </si>
  <si>
    <t>CADN8509029K1</t>
  </si>
  <si>
    <t>CANO RAMIREZ FRANCISCO SALVADOR</t>
  </si>
  <si>
    <t>CARF840821HCMNMR01</t>
  </si>
  <si>
    <t>CARF8408216G7</t>
  </si>
  <si>
    <t>CARBAJAL ARELLANO NORMA ELIZABETH</t>
  </si>
  <si>
    <t>CAAN620827MCMRRR00</t>
  </si>
  <si>
    <t>CAAN620827MZ3</t>
  </si>
  <si>
    <t>CARDENAS BARAJAS RICARDO</t>
  </si>
  <si>
    <t>CABR720403HCMRRC03</t>
  </si>
  <si>
    <t>CABR7204031AA</t>
  </si>
  <si>
    <t>CARDENAS DELGADO ELENA ARACELI</t>
  </si>
  <si>
    <t>CADE730819MCMRLL01</t>
  </si>
  <si>
    <t>CADE730819FA3</t>
  </si>
  <si>
    <t>CARDENAS HURTADO ROGELIO</t>
  </si>
  <si>
    <t>CAHR660921HDFRRG05</t>
  </si>
  <si>
    <t>CAHR660921914</t>
  </si>
  <si>
    <t>CARDENAS NOVELA LILIA GABRIELA</t>
  </si>
  <si>
    <t>CANL770724MCMRVL06</t>
  </si>
  <si>
    <t>CANL7707244Z2</t>
  </si>
  <si>
    <t>CARDENAS PEDRAZA SUSANA</t>
  </si>
  <si>
    <t>CAPS711016MCMRDS05</t>
  </si>
  <si>
    <t>CAPS7110164M8</t>
  </si>
  <si>
    <t>CARDENAS SANCHEZ ADARA MARGARITA</t>
  </si>
  <si>
    <t>CASA800628MCMRND07</t>
  </si>
  <si>
    <t>CASA800628DG8</t>
  </si>
  <si>
    <t>CARDONA GARCIA ROSARIO</t>
  </si>
  <si>
    <t>CAGR780904MCMRRS00</t>
  </si>
  <si>
    <t>CAGR780904NG4</t>
  </si>
  <si>
    <t>CARDONA GONZALEZ OSCAR</t>
  </si>
  <si>
    <t>CAGX660603HJCRNS00</t>
  </si>
  <si>
    <t>CAGX660603R67</t>
  </si>
  <si>
    <t>CARDOSO GARCIA FELIPA DE JESUS</t>
  </si>
  <si>
    <t>CAGF610205MCMRRL02</t>
  </si>
  <si>
    <t>CAGF6102053U3</t>
  </si>
  <si>
    <t>CARMONA CARDENAS ERIKA ELIZABETH</t>
  </si>
  <si>
    <t>CACE740407MJCRRR08</t>
  </si>
  <si>
    <t>CACE740407TFA</t>
  </si>
  <si>
    <t>CARO MEJIA MARIA DEL SAGRARIO</t>
  </si>
  <si>
    <t>CAMS730421MMNRJG05</t>
  </si>
  <si>
    <t>CAMS730421479</t>
  </si>
  <si>
    <t>CARRANZA GARCIA HECTOR CECILIO</t>
  </si>
  <si>
    <t>CAGH720901HBCRRC16</t>
  </si>
  <si>
    <t>CAGH7209011P0</t>
  </si>
  <si>
    <t>CARRASCO CHAVEZ ROSA</t>
  </si>
  <si>
    <t>CACR830305MCMRHS06</t>
  </si>
  <si>
    <t>CACR830305B54</t>
  </si>
  <si>
    <t>CARRASCO MANRIQUEZ ROSA MARIA</t>
  </si>
  <si>
    <t>CAMR680812MCMRNS07</t>
  </si>
  <si>
    <t>CAMR680812AV7</t>
  </si>
  <si>
    <t>CACC820110HCMRSR01</t>
  </si>
  <si>
    <t>CACC820110KY2</t>
  </si>
  <si>
    <t>CACV760720MCMRSR07</t>
  </si>
  <si>
    <t>CACV760720GJ2</t>
  </si>
  <si>
    <t>CARRILLO DIAZ MIRIAM LARISSA</t>
  </si>
  <si>
    <t>CADM851221MCMRZR06</t>
  </si>
  <si>
    <t>CADM851221R36</t>
  </si>
  <si>
    <t>CARRILLO MONTES AZUCENA</t>
  </si>
  <si>
    <t>CAMA810430MCMRNZ01</t>
  </si>
  <si>
    <t>CAMA8104305FA</t>
  </si>
  <si>
    <t>CARRILLO VILLA BRENDA</t>
  </si>
  <si>
    <t>CAVB761004MCMRLR03</t>
  </si>
  <si>
    <t>CAVB761004CQ6</t>
  </si>
  <si>
    <t>CARRILLO VILLA CESAR</t>
  </si>
  <si>
    <t>CAVC791123HCMRLS04</t>
  </si>
  <si>
    <t>CAVC7911236WA</t>
  </si>
  <si>
    <t>CARRIZALES GUTIERREZ MARIA CRISTINA</t>
  </si>
  <si>
    <t>CAGC740724MCMRTR09</t>
  </si>
  <si>
    <t>CAGC7407249R7</t>
  </si>
  <si>
    <t>CASAREZ PRICE JOHANA CECILIA</t>
  </si>
  <si>
    <t>CAPJ850612MNESRH03</t>
  </si>
  <si>
    <t>CAPJ850612UW6</t>
  </si>
  <si>
    <t>CASILLAS MORALES GLENDA YADIRA</t>
  </si>
  <si>
    <t>CAMG710318MCMSRL04</t>
  </si>
  <si>
    <t>CAMG7103187C9</t>
  </si>
  <si>
    <t>CACX780728MMNSRL05</t>
  </si>
  <si>
    <t>CACX780728EA2</t>
  </si>
  <si>
    <t>CADC751017MMNSNL00</t>
  </si>
  <si>
    <t>CADC751017FV1</t>
  </si>
  <si>
    <t>CAIM520121HMCSLR05</t>
  </si>
  <si>
    <t>CAIM520121LW9</t>
  </si>
  <si>
    <t>CAMV670106MCMSRR09</t>
  </si>
  <si>
    <t>CAMV670106CR8</t>
  </si>
  <si>
    <t>CAOV810105MCMSRN05</t>
  </si>
  <si>
    <t>CAOV810105SR2</t>
  </si>
  <si>
    <t>CASTELLANOS DURAN SANDRA SOCORRO</t>
  </si>
  <si>
    <t>CADS710712MCMSRN07</t>
  </si>
  <si>
    <t>CADS710712U74</t>
  </si>
  <si>
    <t>CASTELLANOS GARCIA ARTURO</t>
  </si>
  <si>
    <t>CAGX590605HMNSRR03</t>
  </si>
  <si>
    <t>CAGX590605UZ3</t>
  </si>
  <si>
    <t>CASTELLANOS MONROY GUSTAVO</t>
  </si>
  <si>
    <t>CAMG740902HCMSNS09</t>
  </si>
  <si>
    <t>CAMG740902IW2</t>
  </si>
  <si>
    <t>CASTELLANOS PONCE ALMA DELIA</t>
  </si>
  <si>
    <t>CAPA850728MCMSNL00</t>
  </si>
  <si>
    <t>CAPA850728C16</t>
  </si>
  <si>
    <t>CASTELLANOS ROMERO LUIS GERARDO</t>
  </si>
  <si>
    <t>CARL831021HCMSMS07</t>
  </si>
  <si>
    <t>CARL831021CA1</t>
  </si>
  <si>
    <t>CASTELLANOS ROMERO NELSON HUMBERTO</t>
  </si>
  <si>
    <t>CARN880617HCMWSML0</t>
  </si>
  <si>
    <t>CARN880617V4A</t>
  </si>
  <si>
    <t>CASTILLO ANZAR CARLOS MARTIN</t>
  </si>
  <si>
    <t>CAAC801226HCMSNR01</t>
  </si>
  <si>
    <t>CAAC801226JS2</t>
  </si>
  <si>
    <t>CASTILLO COBIAN CARMEN ROCIO</t>
  </si>
  <si>
    <t>CACC820102MCMSBR00</t>
  </si>
  <si>
    <t>CACC8201026J7</t>
  </si>
  <si>
    <t>CASTILLO ENSCH MIGUEL ENRIQUE</t>
  </si>
  <si>
    <t>CAEM760618HJCSNG00</t>
  </si>
  <si>
    <t>CAEM760618TE5</t>
  </si>
  <si>
    <t>CASTILLO FUENTES IVAN</t>
  </si>
  <si>
    <t>CAFI790419HCMSNV09</t>
  </si>
  <si>
    <t>CAFI790419BD0</t>
  </si>
  <si>
    <t>CASTILLO GALINDO EDGAR EDUARDO</t>
  </si>
  <si>
    <t>CAGE770524HCMSLD08</t>
  </si>
  <si>
    <t>CAGE7705246S4</t>
  </si>
  <si>
    <t>CASTILLO GALINDO EDITH GUADALUPE</t>
  </si>
  <si>
    <t>CAGE721024MCMSLD06</t>
  </si>
  <si>
    <t>CAGE721024KA8</t>
  </si>
  <si>
    <t>CASTILLO LEON VIVIANA</t>
  </si>
  <si>
    <t>CALV781207MCMSNV04</t>
  </si>
  <si>
    <t>CALV781207876</t>
  </si>
  <si>
    <t>CASTILLO OCHOA MARIA JOSEFINA</t>
  </si>
  <si>
    <t>CAOJ590302MCMSCS09</t>
  </si>
  <si>
    <t>CAOJ5903023R8</t>
  </si>
  <si>
    <t>CASTILLO PEREZ MARIA</t>
  </si>
  <si>
    <t>CAPM730319MCMSRR04</t>
  </si>
  <si>
    <t>CAPM730319B31</t>
  </si>
  <si>
    <t>CASTILLO RAMOS MARGARITA</t>
  </si>
  <si>
    <t>CARM620908MJCSMR07</t>
  </si>
  <si>
    <t>CARM620908QM4</t>
  </si>
  <si>
    <t>CASTILLO TOSCANO EDNA GUILLERMINA</t>
  </si>
  <si>
    <t>CATE750329MCSSSD03</t>
  </si>
  <si>
    <t>CATE7503294D6</t>
  </si>
  <si>
    <t>CASTILLO URIBE NORMA VIRIDIANA</t>
  </si>
  <si>
    <t>CAUN830208MCMSRR05</t>
  </si>
  <si>
    <t>CAUN8302081G1</t>
  </si>
  <si>
    <t>CASTRO HERRERA VERONICA</t>
  </si>
  <si>
    <t>CAHV790923MMNSRR02</t>
  </si>
  <si>
    <t>CAHV790923DD8</t>
  </si>
  <si>
    <t>CAVAZOS GUTIERREZ NOE MARTIN</t>
  </si>
  <si>
    <t>CAGN691111HCMVTX06</t>
  </si>
  <si>
    <t>CAGN691111N2A</t>
  </si>
  <si>
    <t>CEBALLOS BARRIOS CLAUDIA</t>
  </si>
  <si>
    <t>CEBC821219MJCBRL06</t>
  </si>
  <si>
    <t>CEBC821219CMA</t>
  </si>
  <si>
    <t>CEBALLOS GODINA MANUEL</t>
  </si>
  <si>
    <t>CEGM710918HCMBDN00</t>
  </si>
  <si>
    <t>CEGM710918U63</t>
  </si>
  <si>
    <t>CEBALLOS GOMEZ ACELA</t>
  </si>
  <si>
    <t>CEGA590816MCMBMC00</t>
  </si>
  <si>
    <t>CEGA590816IP2</t>
  </si>
  <si>
    <t>CEBALLOS MENDOZA YALI</t>
  </si>
  <si>
    <t>CEMY780801MJCBNL09</t>
  </si>
  <si>
    <t>CEMY7808013J2</t>
  </si>
  <si>
    <t>CEBALLOS ROCHA RAMON</t>
  </si>
  <si>
    <t>CERR801205HCMBCM06</t>
  </si>
  <si>
    <t>CERR801205SH0</t>
  </si>
  <si>
    <t>CEBRERA NOVELA ANA LUCIA</t>
  </si>
  <si>
    <t>CENA760822MCMBVN02</t>
  </si>
  <si>
    <t>CENA7608225Y7</t>
  </si>
  <si>
    <t>CEJA LOPEZ MARIA EUGENIA</t>
  </si>
  <si>
    <t>CELE621113MCMJPG01</t>
  </si>
  <si>
    <t>CELE621113I92</t>
  </si>
  <si>
    <t>CEJA LOPEZ NELIDA JUDITH</t>
  </si>
  <si>
    <t>CELN700123MCMJPL05</t>
  </si>
  <si>
    <t>CELN700123E57</t>
  </si>
  <si>
    <t>CEJA ORTEGA RAFAEL</t>
  </si>
  <si>
    <t>CEOR671024HCMJRF09</t>
  </si>
  <si>
    <t>CEOR671024C68</t>
  </si>
  <si>
    <t>CEJA SALCEDO OSCAR JOSUE</t>
  </si>
  <si>
    <t>CESO841119HCMJLS01</t>
  </si>
  <si>
    <t>CESO841119IG7</t>
  </si>
  <si>
    <t>CELIS MACIAS EDITH EUGENIA</t>
  </si>
  <si>
    <t>CEME810917MCMLCD03</t>
  </si>
  <si>
    <t>CEME810917K61</t>
  </si>
  <si>
    <t>CELIS MARTINEZ EVELYN VANESSA</t>
  </si>
  <si>
    <t>CEME810701MCMLRV08</t>
  </si>
  <si>
    <t>CEME810701519</t>
  </si>
  <si>
    <t>CERECERO BASULTO ALEJANDRA LUCIA</t>
  </si>
  <si>
    <t>CEBA921231MMCRSL04</t>
  </si>
  <si>
    <t>CEBA9212318V2</t>
  </si>
  <si>
    <t>CEBA710603MCMRLD01</t>
  </si>
  <si>
    <t>CEBA710603LC8</t>
  </si>
  <si>
    <t>CEBJ680623HCMRLV02</t>
  </si>
  <si>
    <t>CEBJ680623KGA</t>
  </si>
  <si>
    <t>CERVANTES CHAVEZ GENOVEVA</t>
  </si>
  <si>
    <t>CECG760919MCMRHN09</t>
  </si>
  <si>
    <t>CECG760919HI4</t>
  </si>
  <si>
    <t>CERVANTES MENDOZA EPIFANIA</t>
  </si>
  <si>
    <t>CEME790407MMNRNP04</t>
  </si>
  <si>
    <t>CEME790407GW5</t>
  </si>
  <si>
    <t>CERVANTES MORENO DOLORES FABIOLA</t>
  </si>
  <si>
    <t>CEMD580328MJCRRL04</t>
  </si>
  <si>
    <t>CEMD580328IL7</t>
  </si>
  <si>
    <t>CHACOTECO ESPINDOLA MERCEDES</t>
  </si>
  <si>
    <t>CAEM810208MCMHSR04</t>
  </si>
  <si>
    <t>CAEM810208767</t>
  </si>
  <si>
    <t>CHAPARRO MEJIA ROBERTO</t>
  </si>
  <si>
    <t>CAMR710904HDFHJB05</t>
  </si>
  <si>
    <t>CAMR7109042D8</t>
  </si>
  <si>
    <t>CHAPULA OCHOA MA. CONCEPCION</t>
  </si>
  <si>
    <t>CAOC630430MCMHCN03</t>
  </si>
  <si>
    <t>CAOC630430TW2</t>
  </si>
  <si>
    <t>CHAVEZ ALVAREZ EUGENIA VIANEY</t>
  </si>
  <si>
    <t>CAAE810903MCMHLG04</t>
  </si>
  <si>
    <t>CAAE810903220</t>
  </si>
  <si>
    <t>CHAVEZ COSIO SYNTIA ALEJANDRA</t>
  </si>
  <si>
    <t>CACS770105MCMHSY04</t>
  </si>
  <si>
    <t>CACS770105HH7</t>
  </si>
  <si>
    <t>CAGV851114MCMHDR09</t>
  </si>
  <si>
    <t>CAGV8511144ZA</t>
  </si>
  <si>
    <t>CHAVEZ HERNANDEZ TOMASA</t>
  </si>
  <si>
    <t>CAHT600307MCMHRM07</t>
  </si>
  <si>
    <t>CAHT600307PV7</t>
  </si>
  <si>
    <t>CHAVEZ LOPEZ ANA JUANA</t>
  </si>
  <si>
    <t>CALA841118MCMHPN09</t>
  </si>
  <si>
    <t>CALA841118440</t>
  </si>
  <si>
    <t>CHAVEZ OLIVERA MAYRA ELIZABETH</t>
  </si>
  <si>
    <t>CAOM760911MCMHLY04</t>
  </si>
  <si>
    <t>CAOM760911GJ3</t>
  </si>
  <si>
    <t>CHAVEZ VALDOVINOS ADRIANA</t>
  </si>
  <si>
    <t>CAVA740908MCMHLD01</t>
  </si>
  <si>
    <t>CAVA7409087S2</t>
  </si>
  <si>
    <t>CHAVEZ VALENCIA FERNANDO</t>
  </si>
  <si>
    <t>CAVF830708HCMHLR02</t>
  </si>
  <si>
    <t>CAVF830708LB1</t>
  </si>
  <si>
    <t>CHAVIRA CASANOVA SILVIA</t>
  </si>
  <si>
    <t>CACS610426MJCHSL07</t>
  </si>
  <si>
    <t>CACS610426EH8</t>
  </si>
  <si>
    <t>CHAVIRA VELASCO MARCELA</t>
  </si>
  <si>
    <t>CAVM760912MCMHLR04</t>
  </si>
  <si>
    <t>CAVM7609123J5</t>
  </si>
  <si>
    <t>CHAVOYA LOZA ALEJANDRA MARIA</t>
  </si>
  <si>
    <t>CALA831218MJCHZL08</t>
  </si>
  <si>
    <t>CALA8312185T2</t>
  </si>
  <si>
    <t>CHIGO MARTINEZ LAURA</t>
  </si>
  <si>
    <t>CIML741015MVZHRR07</t>
  </si>
  <si>
    <t>CIML741015KW1</t>
  </si>
  <si>
    <t>CIFUENTES ORTIZ MARIA ELBA</t>
  </si>
  <si>
    <t>CISNEROS ESPINOZA KARLA JULIETA</t>
  </si>
  <si>
    <t>CIEK780520MCMSSR00</t>
  </si>
  <si>
    <t>CIEK780520FU1</t>
  </si>
  <si>
    <t>CISNEROS LARIOS MONICA LICECC</t>
  </si>
  <si>
    <t>CILM731116MCMSRN00</t>
  </si>
  <si>
    <t>CILM731116MZA</t>
  </si>
  <si>
    <t>CISNEROS RAMIREZ J JESUS</t>
  </si>
  <si>
    <t>CIRJ590615HCMSMS05</t>
  </si>
  <si>
    <t>CIRJ590615D88</t>
  </si>
  <si>
    <t>CLAUSTRO PEREZ GABRIELA BERENICE</t>
  </si>
  <si>
    <t>CAPG750911MCMLRB05</t>
  </si>
  <si>
    <t>CAPG750911AF9</t>
  </si>
  <si>
    <t>CLAUSTRO PEREZ MONICA ALEJANDRA</t>
  </si>
  <si>
    <t>CAPM710504MCMLRN08</t>
  </si>
  <si>
    <t>CAPM710504QQ0</t>
  </si>
  <si>
    <t>COBIAN AVALOS CELIA</t>
  </si>
  <si>
    <t>COAC660817MCMBVL08</t>
  </si>
  <si>
    <t>COAC6608178T4</t>
  </si>
  <si>
    <t>COBIAN GARCIA MARTHA</t>
  </si>
  <si>
    <t>COGM520121MCMBRR04</t>
  </si>
  <si>
    <t>COGM520121PA3</t>
  </si>
  <si>
    <t>COBIAN LARIOS EDUARDO</t>
  </si>
  <si>
    <t>COLE700707HCMBRD07</t>
  </si>
  <si>
    <t>COLE7007077C7</t>
  </si>
  <si>
    <t>COBIAN RAMOS MARIA GUADALUPE</t>
  </si>
  <si>
    <t>CORG811004MCMBMD04</t>
  </si>
  <si>
    <t>CORG811004UB2</t>
  </si>
  <si>
    <t>COMPEAN MENDEZ FRANCISCO JAVIER</t>
  </si>
  <si>
    <t>COMF730220HTSMNR07</t>
  </si>
  <si>
    <t>COMF730220TY5</t>
  </si>
  <si>
    <t>CONTLA RAMIREZ NOHEMI ELIZABETH</t>
  </si>
  <si>
    <t>CORN721216MDFNMH03</t>
  </si>
  <si>
    <t>CORN721216KR6</t>
  </si>
  <si>
    <t>CONTRERAS ARCEO LAURA LETICIA</t>
  </si>
  <si>
    <t>COAL820329MCMNRR09</t>
  </si>
  <si>
    <t>COAL820329DP4</t>
  </si>
  <si>
    <t>CONTRERAS FAJARDO HECTOR</t>
  </si>
  <si>
    <t>COFH840908HCMNJC00</t>
  </si>
  <si>
    <t>COFH840908TD3</t>
  </si>
  <si>
    <t>CONTRERAS GUTIERREZ FATIMA PAULINA</t>
  </si>
  <si>
    <t>COGF821010MCMNTT01</t>
  </si>
  <si>
    <t>COGF821010CUA</t>
  </si>
  <si>
    <t>CONTRERAS RAMIREZ ELIAS</t>
  </si>
  <si>
    <t>CORE850414HCMNML06</t>
  </si>
  <si>
    <t>CORE8504149Y8</t>
  </si>
  <si>
    <t>CONTRERAS RAMIREZ ERIKA</t>
  </si>
  <si>
    <t>CORE820114MJCNMR08</t>
  </si>
  <si>
    <t>CORE820114IZA</t>
  </si>
  <si>
    <t>CONTRERAS VELAZQUEZ VERONICA</t>
  </si>
  <si>
    <t>COVV820924MCMNLR09</t>
  </si>
  <si>
    <t>COVV820924Q5A</t>
  </si>
  <si>
    <t>CORDOBA GALLARDO MARIA MAGDALENA</t>
  </si>
  <si>
    <t>COGM570722MCMRLG03</t>
  </si>
  <si>
    <t>COGM5707222A6</t>
  </si>
  <si>
    <t>CORDOVA CABRERA JOSE ROBERTO</t>
  </si>
  <si>
    <t>COCR860430HCMRBB04</t>
  </si>
  <si>
    <t>COCR860430Q11</t>
  </si>
  <si>
    <t>CORONA GARCIA ALMA ROSA</t>
  </si>
  <si>
    <t>COGA820505MCMRRL08</t>
  </si>
  <si>
    <t>COGA820505DH3</t>
  </si>
  <si>
    <t>CORONA HERNANDEZ MARICELA</t>
  </si>
  <si>
    <t>COHM780430MCMRRR03</t>
  </si>
  <si>
    <t>COHM780430BR4</t>
  </si>
  <si>
    <t>CORONA LARIOS LINDA FABIOLA</t>
  </si>
  <si>
    <t>COLL770602MCMRRN02</t>
  </si>
  <si>
    <t>COLL7706028T0</t>
  </si>
  <si>
    <t>CORONA ORTIZ SERGIO</t>
  </si>
  <si>
    <t>COOS710812HJCRRR00</t>
  </si>
  <si>
    <t>COOS710812C42</t>
  </si>
  <si>
    <t>CORTES BAZAN ADRIANA</t>
  </si>
  <si>
    <t>COBA710726MCMRZD06</t>
  </si>
  <si>
    <t>COBA7107262G7</t>
  </si>
  <si>
    <t>CORTES CORREA MARIO EDUARDO</t>
  </si>
  <si>
    <t>COCM761129HCMRRR09</t>
  </si>
  <si>
    <t>COCM761129RX3</t>
  </si>
  <si>
    <t>CORTES GARCIA XITLALY ARACELI</t>
  </si>
  <si>
    <t>COGX771031MCMRRT09</t>
  </si>
  <si>
    <t>COGX771031NF5</t>
  </si>
  <si>
    <t>CORTES REYNA GUILLERMO</t>
  </si>
  <si>
    <t>CORG630221HCMRYL02</t>
  </si>
  <si>
    <t>CORG630221KG2</t>
  </si>
  <si>
    <t>CORTES VILLANUEVA CITLALLI YENISEI</t>
  </si>
  <si>
    <t>COVC820725MCMRLT01</t>
  </si>
  <si>
    <t>COVC820725TU3</t>
  </si>
  <si>
    <t>CORTES ZEPEDA HUGO</t>
  </si>
  <si>
    <t>COZH661005HCMRPG05</t>
  </si>
  <si>
    <t>COZH661005EQ7</t>
  </si>
  <si>
    <t>CORTEZ OROZCO HECTOR JAVIER</t>
  </si>
  <si>
    <t>COOH850203HCMRRC08</t>
  </si>
  <si>
    <t>COOH850203JB6</t>
  </si>
  <si>
    <t>CORTINA RINCON MARTIN JAVIER</t>
  </si>
  <si>
    <t>CORM730106HJCRNR02</t>
  </si>
  <si>
    <t>CORM730106AR1</t>
  </si>
  <si>
    <t>COSSIO ORTIZ SONIA</t>
  </si>
  <si>
    <t>COOS740418MCMSRN00</t>
  </si>
  <si>
    <t>COOS740418NX6</t>
  </si>
  <si>
    <t>COVARRUBIAS GUZMAN RAQUEL</t>
  </si>
  <si>
    <t>COGR810905MCMVZQ07</t>
  </si>
  <si>
    <t>COGR8109051J4</t>
  </si>
  <si>
    <t>COVARRUBIAS RIVERA ROCIO</t>
  </si>
  <si>
    <t>CORR730416MCMVVC00</t>
  </si>
  <si>
    <t>CORR7304164DA</t>
  </si>
  <si>
    <t>CRUZ ARREDONDO EUNICE</t>
  </si>
  <si>
    <t>CUAE641127MMSRRN00</t>
  </si>
  <si>
    <t>CUAE6411275EA</t>
  </si>
  <si>
    <t>CRUZ GALEANA JOSE REYES</t>
  </si>
  <si>
    <t>CUGR560106HCMRLY07</t>
  </si>
  <si>
    <t>CUGR560106NE6</t>
  </si>
  <si>
    <t>CRUZ GARCIA CYNTHIA MAGALI</t>
  </si>
  <si>
    <t>CUGC811011MCMRRY06</t>
  </si>
  <si>
    <t>CUGC811011BK8</t>
  </si>
  <si>
    <t>CRUZ GAZGA KARINA</t>
  </si>
  <si>
    <t>CUGK800925MDFRZR00</t>
  </si>
  <si>
    <t>CUGK800925570</t>
  </si>
  <si>
    <t>CRUZ LOPEZ VICTOR JAVIER</t>
  </si>
  <si>
    <t>CULV761031HCMRPC02</t>
  </si>
  <si>
    <t>CULV761031RR8</t>
  </si>
  <si>
    <t>CRUZ MENDOZA ISIDRO JAVIER</t>
  </si>
  <si>
    <t>CUMI720323HCMRNS00</t>
  </si>
  <si>
    <t>CUMI7203238A9</t>
  </si>
  <si>
    <t>CRUZ OLVERA FERNANDO</t>
  </si>
  <si>
    <t>CUOF660422HCMRLR08</t>
  </si>
  <si>
    <t>CUOF660422TT7</t>
  </si>
  <si>
    <t>CRUZ PEREZ OSCAR</t>
  </si>
  <si>
    <t>CUPO820311HCMRRS05</t>
  </si>
  <si>
    <t>CUPO820311DYA</t>
  </si>
  <si>
    <t>CRUZ RAMIREZ LILIA</t>
  </si>
  <si>
    <t>CURL781021MCMRML08</t>
  </si>
  <si>
    <t>CURL781021SUA</t>
  </si>
  <si>
    <t>CRUZ RODRIGUEZ VICTOR MANUEL</t>
  </si>
  <si>
    <t>CURV630627HJCRDC08</t>
  </si>
  <si>
    <t>CURV63062715A</t>
  </si>
  <si>
    <t>CRUZ TORRES MA. GUADALUPE</t>
  </si>
  <si>
    <t>CUTM780420MJCRRD09</t>
  </si>
  <si>
    <t>CUTM780420BD0</t>
  </si>
  <si>
    <t>CUEVAS ARELLANO YUNUEN SACNICTE</t>
  </si>
  <si>
    <t>CUAY820701MCMVRN05</t>
  </si>
  <si>
    <t>CUAY820701KC4</t>
  </si>
  <si>
    <t>CUEVAS MONTELON JANETH MARIBEL</t>
  </si>
  <si>
    <t>CUMJ891104MCMVNN09</t>
  </si>
  <si>
    <t>CUMJ891104AI0</t>
  </si>
  <si>
    <t>CURIEL AGUIRRE RAFAEL</t>
  </si>
  <si>
    <t>CUAR470411HCMRGF06</t>
  </si>
  <si>
    <t>CUAR470411PA3</t>
  </si>
  <si>
    <t>DAVALOS CHAVEZ LAURA CRISTINA</t>
  </si>
  <si>
    <t>DACL781227MMNVHR00</t>
  </si>
  <si>
    <t>DACL781227HDA</t>
  </si>
  <si>
    <t>DAVALOS MENDEZ ARTURO</t>
  </si>
  <si>
    <t>DAMA830613HCMVNR02</t>
  </si>
  <si>
    <t>DAMA830613MB1</t>
  </si>
  <si>
    <t>DE AQUINO TALIN XITLALY</t>
  </si>
  <si>
    <t>AUTX851112MOCQLT03</t>
  </si>
  <si>
    <t>AUTX851112SU4</t>
  </si>
  <si>
    <t>DICE720611MCMSSN07</t>
  </si>
  <si>
    <t>DICE720611H8A</t>
  </si>
  <si>
    <t>DE LA CRUZ ALONZO YERANIA</t>
  </si>
  <si>
    <t>CUAY830209MCMRLR08</t>
  </si>
  <si>
    <t>CUAY830209C84</t>
  </si>
  <si>
    <t>CUZC760113MSPRXL03</t>
  </si>
  <si>
    <t>CUZC760113E79</t>
  </si>
  <si>
    <t>DE LA MORA BUSTOS DANIEL</t>
  </si>
  <si>
    <t>MOBD820803HCMRSN08</t>
  </si>
  <si>
    <t>MOBD820803VD4</t>
  </si>
  <si>
    <t>DE LA MORA MACIAS RAFAEL</t>
  </si>
  <si>
    <t>MOMR600915HCMRCF04</t>
  </si>
  <si>
    <t>MOMR600915GK2</t>
  </si>
  <si>
    <t>DE LA MORA TORRES MARIA</t>
  </si>
  <si>
    <t>MOTM730325MCMRRR06</t>
  </si>
  <si>
    <t>MOTM730325EM7</t>
  </si>
  <si>
    <t>DE LA O ARROYO ENRIQUE</t>
  </si>
  <si>
    <t>OAEN750202HGRXRN02</t>
  </si>
  <si>
    <t>OAEN7502026F1</t>
  </si>
  <si>
    <t>DE LA TORRE MUNGUIA VICTOR MANUEL</t>
  </si>
  <si>
    <t>TOMV840704HCMRNC06</t>
  </si>
  <si>
    <t>TOMV8407048C1</t>
  </si>
  <si>
    <t>DEL TORO EQUIHUA CARLOS</t>
  </si>
  <si>
    <t>TOEC770820HMNRQR04</t>
  </si>
  <si>
    <t>TOEC7708205V1</t>
  </si>
  <si>
    <t>DEL VILLAR CASIAN SAMANTHA</t>
  </si>
  <si>
    <t>VICS800922MCMLSM03</t>
  </si>
  <si>
    <t>VICS8009222B6</t>
  </si>
  <si>
    <t>DELGADO AMEZCUA CARLOS</t>
  </si>
  <si>
    <t>DEAC660708HJCLMR09</t>
  </si>
  <si>
    <t>DEAC6607085I9</t>
  </si>
  <si>
    <t>DELGADO GONZALEZ LUIS EDUARDO</t>
  </si>
  <si>
    <t>DEGL700214HCMLNS05</t>
  </si>
  <si>
    <t>DEGL700214SS4</t>
  </si>
  <si>
    <t>DELGADO LUNA MA GUADALUPE</t>
  </si>
  <si>
    <t>DELG610215MCMLND18</t>
  </si>
  <si>
    <t>DELG6102151A8</t>
  </si>
  <si>
    <t>DEMR590818HCMLGD09</t>
  </si>
  <si>
    <t>DEMR590818RV1</t>
  </si>
  <si>
    <t>DELGADO RAZO ALONDRA YANETT</t>
  </si>
  <si>
    <t>DERA831023MCMLZL06</t>
  </si>
  <si>
    <t>DERA831023891</t>
  </si>
  <si>
    <t>DELGADO SANTELLAN EVANGELINA</t>
  </si>
  <si>
    <t>DESE750227MCMLNV01</t>
  </si>
  <si>
    <t>DESE750227L43</t>
  </si>
  <si>
    <t>DENIZ AGUILAR OSCAR</t>
  </si>
  <si>
    <t>DEAO800115HCMNGS07</t>
  </si>
  <si>
    <t>DEAO800115B46</t>
  </si>
  <si>
    <t>DENIZ CEBALLOS HERMINIA</t>
  </si>
  <si>
    <t>DECH780918MJCNBR04</t>
  </si>
  <si>
    <t>DECH780918VC2</t>
  </si>
  <si>
    <t>DENIZ ROSALES RODOLFO</t>
  </si>
  <si>
    <t>DERR841111HCMNSD02</t>
  </si>
  <si>
    <t>DERR8411114S1</t>
  </si>
  <si>
    <t>DEVIA HERNANDEZ ISAIAS</t>
  </si>
  <si>
    <t>DEHI651119HCMVRS02</t>
  </si>
  <si>
    <t>DEHI651119L5A</t>
  </si>
  <si>
    <t>DIAZ AGUILAR MARCELO ALEJANDRO</t>
  </si>
  <si>
    <t>DIAM760613HCMZGR01</t>
  </si>
  <si>
    <t>DIAM760613D81</t>
  </si>
  <si>
    <t>DIAZ CARDENAS JUDITH</t>
  </si>
  <si>
    <t>DICJ731218MCMZRD07</t>
  </si>
  <si>
    <t>DICJ731218QX2</t>
  </si>
  <si>
    <t>DIAZ CERNAS ROSALINDA</t>
  </si>
  <si>
    <t>DICR770908MCMZRS07</t>
  </si>
  <si>
    <t>DICR770908CR6</t>
  </si>
  <si>
    <t>DIAZ COBIAN ANEL SELENE</t>
  </si>
  <si>
    <t>DICA710719MCMZBN04</t>
  </si>
  <si>
    <t>DICA710719PW9</t>
  </si>
  <si>
    <t>DIAZ GALICIA ERENDIRA ILIANA</t>
  </si>
  <si>
    <t>DIGE870108MCMZLR08</t>
  </si>
  <si>
    <t>DIGE870108AU9</t>
  </si>
  <si>
    <t>DIAZ GONZALEZ LAURA NOHEMI</t>
  </si>
  <si>
    <t>DIGL800922MCMZNR02</t>
  </si>
  <si>
    <t>DIGL800922K55</t>
  </si>
  <si>
    <t>DIAZ LLERENAS URIEL</t>
  </si>
  <si>
    <t>DILU821109HCMZLR07</t>
  </si>
  <si>
    <t>DILU8211093M6</t>
  </si>
  <si>
    <t>DIAZ LOPEZ LOURDES</t>
  </si>
  <si>
    <t>DILL760607MMNZPR08</t>
  </si>
  <si>
    <t>DILL760607EW2</t>
  </si>
  <si>
    <t>DIAZ LUISJUAN YAZADARAHA ROCIO</t>
  </si>
  <si>
    <t>DILY760303MCMZSZ07</t>
  </si>
  <si>
    <t>DILY760303UBA</t>
  </si>
  <si>
    <t>DIAZ MARTINEZ GRACIELA GUILLERMINA</t>
  </si>
  <si>
    <t>DIMG620419MCMZRR05</t>
  </si>
  <si>
    <t>DIMG620419CH9</t>
  </si>
  <si>
    <t>DIAZ MARTINEZ JOSE EDUARDO</t>
  </si>
  <si>
    <t>DIME720430HMSZRD05</t>
  </si>
  <si>
    <t>DIME720430E83</t>
  </si>
  <si>
    <t>DIAZ MARTINEZ KARINA DEL ROCIO</t>
  </si>
  <si>
    <t>DIMK711201MCMZRR06</t>
  </si>
  <si>
    <t>DIMK711201A9A</t>
  </si>
  <si>
    <t>DIAZ MARTINEZ MARIA DEL CARMEN</t>
  </si>
  <si>
    <t>DIMC830104MCMZRR02</t>
  </si>
  <si>
    <t>DIMC830104RD4</t>
  </si>
  <si>
    <t>DIAZ MORENO CARMEN PAULINA</t>
  </si>
  <si>
    <t>DIMC791211MCMZRR02</t>
  </si>
  <si>
    <t>DIMC791211A49</t>
  </si>
  <si>
    <t>DIAZ MURGUIA YAZMIN YAHAIRA</t>
  </si>
  <si>
    <t>DIMY820406MCMZRZ05</t>
  </si>
  <si>
    <t>DIMY820406AM1</t>
  </si>
  <si>
    <t>DIAZ PERALTA JOSE DE JESUS</t>
  </si>
  <si>
    <t>DIPJ661123HCMZRS06</t>
  </si>
  <si>
    <t>DIPJ661123BK7</t>
  </si>
  <si>
    <t>DIAZ PRECIADO ERNESTO</t>
  </si>
  <si>
    <t>DIPE670415HCMZRR02</t>
  </si>
  <si>
    <t>DIPE670415LZ6</t>
  </si>
  <si>
    <t>DIAZ RODRIGUEZ NELIDA</t>
  </si>
  <si>
    <t>DIRN781113MCMZDL08</t>
  </si>
  <si>
    <t>DIRN781113491</t>
  </si>
  <si>
    <t>DIAZ VALENCIA SARA NALLELY</t>
  </si>
  <si>
    <t>DIVS770818MCMZLR04</t>
  </si>
  <si>
    <t>DIVS770818DD2</t>
  </si>
  <si>
    <t>DIEGO JORGE FRANCISCO JAVIER</t>
  </si>
  <si>
    <t>DIJF900423HCMGRR06</t>
  </si>
  <si>
    <t>DIJF900423G48</t>
  </si>
  <si>
    <t>DIMAS MERAZ DOLORES JAZMIN</t>
  </si>
  <si>
    <t>DIMD730413MCMMRL08</t>
  </si>
  <si>
    <t>DIMD730413FP8</t>
  </si>
  <si>
    <t>DOMINGUEZ MENDEZ BRENDA BERENICE</t>
  </si>
  <si>
    <t>DOMB880921MCMMNR02</t>
  </si>
  <si>
    <t>DOMB880921ID6</t>
  </si>
  <si>
    <t>DOMINGUEZ PEREZ ROSA ELENA</t>
  </si>
  <si>
    <t>DOPR741102MVZMRS09</t>
  </si>
  <si>
    <t>DOPR741102446</t>
  </si>
  <si>
    <t>DUBI800111HGTXRS04</t>
  </si>
  <si>
    <t>DUBI800111HL1</t>
  </si>
  <si>
    <t>DUBC690721MJCXZL08</t>
  </si>
  <si>
    <t>DUVE780102MCMXLR06</t>
  </si>
  <si>
    <t>DUVE7801024T8</t>
  </si>
  <si>
    <t>DURAN NERI NOE</t>
  </si>
  <si>
    <t>DUNN800210HMNRRX00</t>
  </si>
  <si>
    <t>DUNN800210AK5</t>
  </si>
  <si>
    <t>EMPARAN LEGASPI JIMENA</t>
  </si>
  <si>
    <t>EALJ790527MDFMGM07</t>
  </si>
  <si>
    <t>EALJ790527335</t>
  </si>
  <si>
    <t>ENCISO CORTES ROSA ICELA</t>
  </si>
  <si>
    <t>EICR690521MJCNRS00</t>
  </si>
  <si>
    <t>EICR690521166</t>
  </si>
  <si>
    <t>ENG ORIZAGA HECTOR JOSE</t>
  </si>
  <si>
    <t>EOHE821017HCMNRC07</t>
  </si>
  <si>
    <t>EOHE821017UN2</t>
  </si>
  <si>
    <t>ENRIQUEZ MALDONADO IRMA GABRIELA</t>
  </si>
  <si>
    <t>EIMI750710MDFNLR00</t>
  </si>
  <si>
    <t>EIMI750710KV6</t>
  </si>
  <si>
    <t>ESCALERA OROZCO BLANCA ERCILIA</t>
  </si>
  <si>
    <t>EAOB760821MDFSRL03</t>
  </si>
  <si>
    <t>EAOB760821JM7</t>
  </si>
  <si>
    <t>ESPARZA BARAJAS ERIKA DE JESUS</t>
  </si>
  <si>
    <t>EABE750629MCMSRR09</t>
  </si>
  <si>
    <t>EABE7506294C8</t>
  </si>
  <si>
    <t>ESPINDOLA FLORES OLIVER</t>
  </si>
  <si>
    <t>EIFO860130HCMSLL02</t>
  </si>
  <si>
    <t>EIFO860130E80</t>
  </si>
  <si>
    <t>ESPINOSA MARQUEZ WENDY GABRIELA</t>
  </si>
  <si>
    <t>EIMW790821MCMSRN05</t>
  </si>
  <si>
    <t>EIMW790821PI6</t>
  </si>
  <si>
    <t>ESPINOSA ZAMORA ALEJANDRO</t>
  </si>
  <si>
    <t>EIZA590710HCMSML04</t>
  </si>
  <si>
    <t>EIZA5907107Y6</t>
  </si>
  <si>
    <t>ESPINOZA AGUILAR AIDE</t>
  </si>
  <si>
    <t>EIAA790423MJCSGD07</t>
  </si>
  <si>
    <t>EIAA790423MI0</t>
  </si>
  <si>
    <t>ESPINOZA RINCON MARIA NOHEMI</t>
  </si>
  <si>
    <t>EIRN800719MCMSNH09</t>
  </si>
  <si>
    <t>EIRN800719B41</t>
  </si>
  <si>
    <t>ESPINOZA SALINAS KESIA JEMIMA</t>
  </si>
  <si>
    <t>EISK810410MSLSLS08</t>
  </si>
  <si>
    <t>EISK810410C21</t>
  </si>
  <si>
    <t>ESQUIVEL SILVA FABIOLA</t>
  </si>
  <si>
    <t>EUSF740625MDFSLB02</t>
  </si>
  <si>
    <t>EUSF740625MU8</t>
  </si>
  <si>
    <t>ESTRADA ADAME ATZIMBA CITLALLI</t>
  </si>
  <si>
    <t>EAAA850926MMNSDT03</t>
  </si>
  <si>
    <t>EAAA850926QS7</t>
  </si>
  <si>
    <t>ESTRADA DOMINGUEZ ERIKA SAMANTHA</t>
  </si>
  <si>
    <t>EADE760902MCMSMR08</t>
  </si>
  <si>
    <t>EADE7609024F3</t>
  </si>
  <si>
    <t>ESTRADA GARCIA ROSA ELENA</t>
  </si>
  <si>
    <t>EAGR810617MCMSRS02</t>
  </si>
  <si>
    <t>EAGR810617EU1</t>
  </si>
  <si>
    <t>ESTRADA ROMERO NORMA</t>
  </si>
  <si>
    <t>EARN750725MCMSMR01</t>
  </si>
  <si>
    <t>EARN750725NI2</t>
  </si>
  <si>
    <t>ESTRADA RUIZ ISMAEL</t>
  </si>
  <si>
    <t>EARI591114HCMSZS06</t>
  </si>
  <si>
    <t>EARI591114FR3</t>
  </si>
  <si>
    <t>ESTRADA WING WENDY ESMERALDA</t>
  </si>
  <si>
    <t>EAWW820710MDFSNN07</t>
  </si>
  <si>
    <t>EAWW820710AT1</t>
  </si>
  <si>
    <t>ESTREMO CAZIER LENKA</t>
  </si>
  <si>
    <t>EECL651231MDFSZN06</t>
  </si>
  <si>
    <t>EECL6512318E4</t>
  </si>
  <si>
    <t>EUDABE RICO MIREYA</t>
  </si>
  <si>
    <t>EURM741012MCMDCR04</t>
  </si>
  <si>
    <t>EURM741012177</t>
  </si>
  <si>
    <t>FABIAN FIGUEROA SUGELI MAGALI</t>
  </si>
  <si>
    <t>FAFS800903MJCBGG09</t>
  </si>
  <si>
    <t>FAFS8009032J5</t>
  </si>
  <si>
    <t>FAJARDO VIZCAINO ANA NOHEMI</t>
  </si>
  <si>
    <t>FAVA800718MCMJZN07</t>
  </si>
  <si>
    <t>FAVA8007188F7</t>
  </si>
  <si>
    <t>FARIAS HERNANDEZ JOSE RAMON</t>
  </si>
  <si>
    <t>FAHR771111HCMRRM15</t>
  </si>
  <si>
    <t>FAHR771111BW1</t>
  </si>
  <si>
    <t>FARIAS MENDOZA CLAUDIA CECILIA</t>
  </si>
  <si>
    <t>FAMC771121MCMRNL00</t>
  </si>
  <si>
    <t>FAMC7711215GA</t>
  </si>
  <si>
    <t>FAVELA COGHLAN CECILIA MARGARITA</t>
  </si>
  <si>
    <t>FACC811205MCMVGC02</t>
  </si>
  <si>
    <t>FACC811205FJ1</t>
  </si>
  <si>
    <t>FELIPE RAMIREZ HUGO IVAN</t>
  </si>
  <si>
    <t>FERH860328HCMLMG01</t>
  </si>
  <si>
    <t>FERH860328NS7</t>
  </si>
  <si>
    <t>FERNANDEZ PELAYO OSCAR ANTONIO</t>
  </si>
  <si>
    <t>FEPO580616HJCRLS05</t>
  </si>
  <si>
    <t>FEPO580616AD4</t>
  </si>
  <si>
    <t>FERNANDEZ RODRIGUEZ ZAIDA</t>
  </si>
  <si>
    <t>FERZ701221MCMRDD00</t>
  </si>
  <si>
    <t>FERZ7012217B7</t>
  </si>
  <si>
    <t>FIGUEROA BALTAZAR CECILIA EDITH</t>
  </si>
  <si>
    <t>FIBC791122MCMGLC00</t>
  </si>
  <si>
    <t>FIBC791122SE2</t>
  </si>
  <si>
    <t>FIGUEROA HERNANDEZ MARIA GUADALUPE</t>
  </si>
  <si>
    <t>FIHG830428MCMGRD02</t>
  </si>
  <si>
    <t>FIHG830428SH4</t>
  </si>
  <si>
    <t>FIGUEROA VARGAS PEDRO</t>
  </si>
  <si>
    <t>FIVP790923HCMGRD08</t>
  </si>
  <si>
    <t>FIVP790923QU9</t>
  </si>
  <si>
    <t>FEGG701231MCMLDD07</t>
  </si>
  <si>
    <t>FEGG701231FM2</t>
  </si>
  <si>
    <t>FLORES AMADOR GUILLERMINA</t>
  </si>
  <si>
    <t>FOAG720207MCMLML08</t>
  </si>
  <si>
    <t>FOAG720207HP3</t>
  </si>
  <si>
    <t>FLORES AVALOS BLANCA YESENIA</t>
  </si>
  <si>
    <t>FOAB850426MCMLVL07</t>
  </si>
  <si>
    <t>FOAB850426TN2</t>
  </si>
  <si>
    <t>FLORES BECERRA ELVIS MANUEL</t>
  </si>
  <si>
    <t>FOBE810304HNELCL08</t>
  </si>
  <si>
    <t>FOBE810304FB9</t>
  </si>
  <si>
    <t>FLORES BONILLA MARIA GUADALUPE</t>
  </si>
  <si>
    <t>FOBG861212MJCLND00</t>
  </si>
  <si>
    <t>FOBG861212IQ9</t>
  </si>
  <si>
    <t>FLORES CHAVEZ J. JESUS</t>
  </si>
  <si>
    <t>FOCJ700405HCMLHS09</t>
  </si>
  <si>
    <t>FOCJ7004056U8</t>
  </si>
  <si>
    <t>FLORES ENEPAMUCENO HILDA</t>
  </si>
  <si>
    <t>FOEH760808MJCLNL09</t>
  </si>
  <si>
    <t>FOEH760808TM0</t>
  </si>
  <si>
    <t>FLORES ESPINOSA GUADALUPE</t>
  </si>
  <si>
    <t>FOEG670320MJCLSD02</t>
  </si>
  <si>
    <t>FOEG6703209ZA</t>
  </si>
  <si>
    <t>FLORES LOPEZ PERLA ROSARIO</t>
  </si>
  <si>
    <t>FOLP840904MCMLPR05</t>
  </si>
  <si>
    <t>FOLP840904AH8</t>
  </si>
  <si>
    <t>FLORES MARTINEZ ENRIQUE</t>
  </si>
  <si>
    <t>FOME781220HJCLRN00</t>
  </si>
  <si>
    <t>FOME7812203K7</t>
  </si>
  <si>
    <t>FLORES MONTES FRANCISCO</t>
  </si>
  <si>
    <t>FOMF840329HCMLNR07</t>
  </si>
  <si>
    <t>FOMF840329478</t>
  </si>
  <si>
    <t>FLORES RODRIGUEZ ALMA KARINA</t>
  </si>
  <si>
    <t>FORA800924MCMLDL16</t>
  </si>
  <si>
    <t>FORA8009244I8</t>
  </si>
  <si>
    <t>FLORES VARGAS MIREYA</t>
  </si>
  <si>
    <t>FOVM811218MJCLRR00</t>
  </si>
  <si>
    <t>FOVM811218L93</t>
  </si>
  <si>
    <t>FLORES VENEGAS LILIA</t>
  </si>
  <si>
    <t>FOVL770921MCMLNL09</t>
  </si>
  <si>
    <t>FOVL770921514</t>
  </si>
  <si>
    <t>FLORES VIERA GABRIELA</t>
  </si>
  <si>
    <t>FOVG710711MCMLRB04</t>
  </si>
  <si>
    <t>FOVG710711FYA</t>
  </si>
  <si>
    <t>FLORES VIERA MARTHA LETICIA</t>
  </si>
  <si>
    <t>FOVM610223MCMLRR04</t>
  </si>
  <si>
    <t>FOVM610223F37</t>
  </si>
  <si>
    <t>FLORES ZAMORA LUIS FERNANDO</t>
  </si>
  <si>
    <t>FOZL810823HMCLMS02</t>
  </si>
  <si>
    <t>FOZL810823I86</t>
  </si>
  <si>
    <t>FRAGOSO FLORES HUGO</t>
  </si>
  <si>
    <t>FAFH790426HHGRLG09</t>
  </si>
  <si>
    <t>FAFH790426MTA</t>
  </si>
  <si>
    <t>FREGOSO HERNANDEZ RICARDO</t>
  </si>
  <si>
    <t>FEHR811222HCMRRC03</t>
  </si>
  <si>
    <t>FEHR811222TG9</t>
  </si>
  <si>
    <t>FUENTES MARTINEZ JOSE DE JESUS</t>
  </si>
  <si>
    <t>FUMJ880820HCMNRS06</t>
  </si>
  <si>
    <t>FUMJ880820NT9</t>
  </si>
  <si>
    <t>FUENTES VALENCIA ANA LILIA</t>
  </si>
  <si>
    <t>FUVA570204MCMNLN02</t>
  </si>
  <si>
    <t>FUVA570204F22</t>
  </si>
  <si>
    <t>GABR830207MCSTRS07</t>
  </si>
  <si>
    <t>GABR8302073E0</t>
  </si>
  <si>
    <t>GALARZA VIZCARRA SUSANA</t>
  </si>
  <si>
    <t>GAVS850412MCMLZS08</t>
  </si>
  <si>
    <t>GAVS85041247A</t>
  </si>
  <si>
    <t>GALINDO CARRILLO LINA MERCEDES</t>
  </si>
  <si>
    <t>GACL620924MSLLRN09</t>
  </si>
  <si>
    <t>GACL620924MU9</t>
  </si>
  <si>
    <t>GALINDO CRUZ ROCIO</t>
  </si>
  <si>
    <t>GACR710908MDFLRC08</t>
  </si>
  <si>
    <t>GACR710908KF3</t>
  </si>
  <si>
    <t>GALINDO MANZO MA. DEL CARMEN</t>
  </si>
  <si>
    <t>GAMM740716MCMLNR06</t>
  </si>
  <si>
    <t>GAMM740716PD7</t>
  </si>
  <si>
    <t>GALINDO MARTINEZ RAFAEL</t>
  </si>
  <si>
    <t>GAMR781205HCMLRF05</t>
  </si>
  <si>
    <t>GAMR781205T3A</t>
  </si>
  <si>
    <t>GALINDO MARTINEZ ZULEMA ALEJANDRA</t>
  </si>
  <si>
    <t>GAMZ760904MCMLRL07</t>
  </si>
  <si>
    <t>GAMZ760904EL4</t>
  </si>
  <si>
    <t>GALLEGOS BAUTISTA ALMA LETICIA</t>
  </si>
  <si>
    <t>GABA881129MCMLTL06</t>
  </si>
  <si>
    <t>GABA881129RD4</t>
  </si>
  <si>
    <t>GALLEGOS BAUTISTA ROSALBA</t>
  </si>
  <si>
    <t>GABR850926MCMLTS02</t>
  </si>
  <si>
    <t>GABR850926GY9</t>
  </si>
  <si>
    <t>GALLEGOS DECENA MARIA DEL SOCORRO</t>
  </si>
  <si>
    <t>GADS840107MCMLCC00</t>
  </si>
  <si>
    <t>GADS840107QC8</t>
  </si>
  <si>
    <t>GALLEGOS HERNANDEZ ISELA</t>
  </si>
  <si>
    <t>GAHI781213MCMLRS01</t>
  </si>
  <si>
    <t>GAHI781213132</t>
  </si>
  <si>
    <t>GALLEGOS MARTINEZ J. ALEJANDRO</t>
  </si>
  <si>
    <t>GAMJ571120HCMLRL04</t>
  </si>
  <si>
    <t>GAMJ571120HC8</t>
  </si>
  <si>
    <t>GALVAN VILLALVAZO ALEJANDRA ELIZABETH</t>
  </si>
  <si>
    <t>GAVA750420MCMLLL09</t>
  </si>
  <si>
    <t>GAVA750420I40</t>
  </si>
  <si>
    <t>GALVEZ MONRROY MA. MERICIA</t>
  </si>
  <si>
    <t>GAMM650531MJCLNR05</t>
  </si>
  <si>
    <t>GAMM650531RH5</t>
  </si>
  <si>
    <t>GARCIA AGRAZ YASMIN ANGELICA</t>
  </si>
  <si>
    <t>GAAY620113MDFRGS01</t>
  </si>
  <si>
    <t>GAAY6201135I3</t>
  </si>
  <si>
    <t>GARCIA ALVARADO GLADYS ANSURIA</t>
  </si>
  <si>
    <t>GAAG801025MCMRLL04</t>
  </si>
  <si>
    <t>GAAG801025GY0</t>
  </si>
  <si>
    <t>GARCIA AMEZCUA JENNIFER MAILEN</t>
  </si>
  <si>
    <t>GAAJ820402MCMRMN08</t>
  </si>
  <si>
    <t>GAAJ820402FMA</t>
  </si>
  <si>
    <t>GARCIA ARAMBULA SANDRA IVONNE</t>
  </si>
  <si>
    <t>GAAS800415MJCRRN04</t>
  </si>
  <si>
    <t>GAAS8004156Z7</t>
  </si>
  <si>
    <t>GARCIA CARDENAS ALMA LILIANA</t>
  </si>
  <si>
    <t>GACA730410MJCRRL03</t>
  </si>
  <si>
    <t>GACA7304109Z6</t>
  </si>
  <si>
    <t>GARCIA CARRASCO JORGE IVAN</t>
  </si>
  <si>
    <t>GACJ860222HCMRRR07</t>
  </si>
  <si>
    <t>GACJ860222127</t>
  </si>
  <si>
    <t>GARCIA CHAVIRA MARCO ANTONIO</t>
  </si>
  <si>
    <t>GACM870809HCMRHR04</t>
  </si>
  <si>
    <t>GACM870809E79</t>
  </si>
  <si>
    <t>GARCIA COBIAN PAUL</t>
  </si>
  <si>
    <t>GACP801027HCMRBL04</t>
  </si>
  <si>
    <t>GACP801027A7A</t>
  </si>
  <si>
    <t>GARCIA CORDOVA LUIS ARMANDO</t>
  </si>
  <si>
    <t>GACL820926HCMRRS03</t>
  </si>
  <si>
    <t>GACL820926BT7</t>
  </si>
  <si>
    <t>GARCIA CRUZ CLAUDIA BEATRIZ</t>
  </si>
  <si>
    <t>GACC800610MNTRRL00</t>
  </si>
  <si>
    <t>GACC800610GB7</t>
  </si>
  <si>
    <t>GARCIA CRUZ MARCIA PATRICIA</t>
  </si>
  <si>
    <t>GACM601213MJCRRR08</t>
  </si>
  <si>
    <t>GACM601213FBA</t>
  </si>
  <si>
    <t>GARCIA DOZAL OSCAR EDUARDO</t>
  </si>
  <si>
    <t>GADO780405HCMRZS05</t>
  </si>
  <si>
    <t>GADO780405T83</t>
  </si>
  <si>
    <t>GARCIA ENSCH DENYSE EUGENIA</t>
  </si>
  <si>
    <t>GAED800604MCMRNN06</t>
  </si>
  <si>
    <t>GAED8006046J0</t>
  </si>
  <si>
    <t>GARCIA FIERROS PEDRO ALVARO</t>
  </si>
  <si>
    <t>GAFP820918HCMRRD00</t>
  </si>
  <si>
    <t>GAFP8209181HA</t>
  </si>
  <si>
    <t>GARCIA FIGUEROA DORIS ELIZABETH</t>
  </si>
  <si>
    <t>GAFD820529MCMRGR03</t>
  </si>
  <si>
    <t>GAFD820529MU9</t>
  </si>
  <si>
    <t>GARCIA GARCIA JOSE</t>
  </si>
  <si>
    <t>GAGJ590222HMCRRS03</t>
  </si>
  <si>
    <t>GAGJ590222CN1</t>
  </si>
  <si>
    <t>GARCIA GUZMAN MARIA DE LOURDES</t>
  </si>
  <si>
    <t>GAGL810123MCMRZR08</t>
  </si>
  <si>
    <t>GAGL810123NY7</t>
  </si>
  <si>
    <t>GARCIA LEYVA ARMANDO</t>
  </si>
  <si>
    <t>GALA680706HCMRYR01</t>
  </si>
  <si>
    <t>GALA680706659</t>
  </si>
  <si>
    <t>GARCIA LORENZANA VANIA SARAHI</t>
  </si>
  <si>
    <t>GALV790614MCMRRN06</t>
  </si>
  <si>
    <t>GALV790614DT7</t>
  </si>
  <si>
    <t>GARCIA LUCATERO MARIA DE JESUS</t>
  </si>
  <si>
    <t>GALJ811225MCMRCS18</t>
  </si>
  <si>
    <t>GALJ811225177</t>
  </si>
  <si>
    <t>GARCIA MARTINEZ CECILIA</t>
  </si>
  <si>
    <t>GAMC770629MMNRRC08</t>
  </si>
  <si>
    <t>GAMC770629RU8</t>
  </si>
  <si>
    <t>GARCIA MARTINEZ JOSE ALEJANDRO</t>
  </si>
  <si>
    <t>GAMA931006HCMRRL02</t>
  </si>
  <si>
    <t>GAMA931006MN6</t>
  </si>
  <si>
    <t>GARCIA MARTINEZ MARIA GUADALUPE</t>
  </si>
  <si>
    <t>GAMG770422MCMRRD06</t>
  </si>
  <si>
    <t>GAMG7704223A4</t>
  </si>
  <si>
    <t>GARCIA MOJICA MANUEL ALEJANDRO</t>
  </si>
  <si>
    <t>GAMM850417HCMRJN09</t>
  </si>
  <si>
    <t>GAMM850417TS4</t>
  </si>
  <si>
    <t>GARCIA OCON MARIANA</t>
  </si>
  <si>
    <t>GAOM790630MCMRCR07</t>
  </si>
  <si>
    <t>GAOM790630KH8</t>
  </si>
  <si>
    <t>GARCIA OROZCO XOCHITL ERENDIRA</t>
  </si>
  <si>
    <t>GAOX800821MCMRRC03</t>
  </si>
  <si>
    <t>GAOX80082115A</t>
  </si>
  <si>
    <t>GARCIA PEREZ CELINA ALEJANDRINA</t>
  </si>
  <si>
    <t>GAPC820520MCMRRL14</t>
  </si>
  <si>
    <t>GAPC820520P49</t>
  </si>
  <si>
    <t>GARCIA QUINTERO JOSE MANUEL</t>
  </si>
  <si>
    <t>GAQM830226HCMRNN00</t>
  </si>
  <si>
    <t>GAQM830226HK0</t>
  </si>
  <si>
    <t>GARCIA RAMIREZ J JESUS</t>
  </si>
  <si>
    <t>GARJ740905HJCRMS09</t>
  </si>
  <si>
    <t>GARJ740905FN3</t>
  </si>
  <si>
    <t>GARCIA REYES GUILLERMINA</t>
  </si>
  <si>
    <t>GARG660625MCMRYL06</t>
  </si>
  <si>
    <t>GARG660625IP8</t>
  </si>
  <si>
    <t>GARCIA REYES LUCIA</t>
  </si>
  <si>
    <t>GARL771203MHGRYC02</t>
  </si>
  <si>
    <t>GARL771203S30</t>
  </si>
  <si>
    <t>GARCIA SANCHEZ ARNOLDO</t>
  </si>
  <si>
    <t>GASA840323HCMRNR06</t>
  </si>
  <si>
    <t>GASA840323FH9</t>
  </si>
  <si>
    <t>GARCIA SOLACHE LUIS BERNARDO</t>
  </si>
  <si>
    <t>GASL650116HGRRLS02</t>
  </si>
  <si>
    <t>GASL6501166Y4</t>
  </si>
  <si>
    <t>GARCIA SOLIS GERMAN</t>
  </si>
  <si>
    <t>GASG740619HCMRLR01</t>
  </si>
  <si>
    <t>GASG7406192B5</t>
  </si>
  <si>
    <t>GARCIA VENTURA MARIA ELENA</t>
  </si>
  <si>
    <t>GAVE841003MCMRNL00</t>
  </si>
  <si>
    <t>GAVE841003QX8</t>
  </si>
  <si>
    <t>GARCILAZO SANCHEZ YOLANDA JANET</t>
  </si>
  <si>
    <t>GASY760423MGRRNL05</t>
  </si>
  <si>
    <t>GASY760423P43</t>
  </si>
  <si>
    <t>GAPA710113MMNRLN06</t>
  </si>
  <si>
    <t>GAPA710113JM4</t>
  </si>
  <si>
    <t>GARIBAY MENDOZA RITA</t>
  </si>
  <si>
    <t>GAMR750104MCMRNT06</t>
  </si>
  <si>
    <t>GAMR750104J96</t>
  </si>
  <si>
    <t>GASPAR SABAS JUANA</t>
  </si>
  <si>
    <t>GASJ821205MCMSBN06</t>
  </si>
  <si>
    <t>GASJ821205JX0</t>
  </si>
  <si>
    <t>GAPE740909HCMVRD03</t>
  </si>
  <si>
    <t>GAPE740909333</t>
  </si>
  <si>
    <t>GAXIOLA CAMARENA CATALINA DESHIRE</t>
  </si>
  <si>
    <t>GACC761227MJCXMT08</t>
  </si>
  <si>
    <t>GACC761227KKA</t>
  </si>
  <si>
    <t>GAYTAN GARCIA MARTHA ARACELI</t>
  </si>
  <si>
    <t>GAGM800212MCMYRR01</t>
  </si>
  <si>
    <t>GAGM8002121I9</t>
  </si>
  <si>
    <t>GEORGE MACIEL AGUSTIN</t>
  </si>
  <si>
    <t>GEMA840615HCMRCG09</t>
  </si>
  <si>
    <t>GEMA840615C64</t>
  </si>
  <si>
    <t>GODINEZ MARTINEZ KARLA FABIOLA</t>
  </si>
  <si>
    <t>GOMK771112MCMDRR02</t>
  </si>
  <si>
    <t>GOMK7711129G1</t>
  </si>
  <si>
    <t>GODINEZ PINEDA HECTOR</t>
  </si>
  <si>
    <t>GOPH660818HMNDNC03</t>
  </si>
  <si>
    <t>GOPH660818SZA</t>
  </si>
  <si>
    <t>GOMEZ AVALOS EDGAR FELIPE</t>
  </si>
  <si>
    <t>GOAE830416HCMMVD09</t>
  </si>
  <si>
    <t>GOAE830416U60</t>
  </si>
  <si>
    <t>GOMEZ BARTOLO ALFONSO ISRAEL</t>
  </si>
  <si>
    <t>GOBA830913HBCMRL04</t>
  </si>
  <si>
    <t>GOBA830913UY8</t>
  </si>
  <si>
    <t>GOMEZ BARTOLO MIGUEL ALEJANDRO</t>
  </si>
  <si>
    <t>GOBM820318HBCMRG03</t>
  </si>
  <si>
    <t>GOBM8203183HA</t>
  </si>
  <si>
    <t>GOMEZ GUTIERREZ CECILIA</t>
  </si>
  <si>
    <t>GOGC781110MJCMTC09</t>
  </si>
  <si>
    <t>GOGC781110Q39</t>
  </si>
  <si>
    <t>GOMEZ HUERTA RUBEN</t>
  </si>
  <si>
    <t>GOHR650831HDFMRB07</t>
  </si>
  <si>
    <t>GOHR650831NK9</t>
  </si>
  <si>
    <t>GOMEZ LOPEZ JOSE ARNOLDO</t>
  </si>
  <si>
    <t>GOLA770312HCMMPR01</t>
  </si>
  <si>
    <t>GOLA770312ES0</t>
  </si>
  <si>
    <t>GOMEZ OCHOA CYNTHIA DEL ROCIO</t>
  </si>
  <si>
    <t>GOOC830413MCMMCY18</t>
  </si>
  <si>
    <t>GOOC830413722</t>
  </si>
  <si>
    <t>GOMEZ SANCHEZ ANA JULISSA</t>
  </si>
  <si>
    <t>GOSA831103MCMMNN09</t>
  </si>
  <si>
    <t>GOSA831103MP0</t>
  </si>
  <si>
    <t>GOMEZ SANDOVAL RAMON ISIDRO</t>
  </si>
  <si>
    <t>GOSR710531HCMMNM08</t>
  </si>
  <si>
    <t>GOSR710531SI3</t>
  </si>
  <si>
    <t>GOHU760123HCMNXG03</t>
  </si>
  <si>
    <t>GOHU760123UZ0</t>
  </si>
  <si>
    <t>GONZALEZ ANDRADE OSCAR DAVID</t>
  </si>
  <si>
    <t>GOAO801020HJCNNS03</t>
  </si>
  <si>
    <t>GOAO801020C75</t>
  </si>
  <si>
    <t>GONZALEZ AYALA JORGE</t>
  </si>
  <si>
    <t>GOAJ630507HDFNYR05</t>
  </si>
  <si>
    <t>GOAJ630507G92</t>
  </si>
  <si>
    <t>GONZALEZ BARREDA JESSICA AURELIA</t>
  </si>
  <si>
    <t>GOBJ750925MDFNRS08</t>
  </si>
  <si>
    <t>GOBJ750925472</t>
  </si>
  <si>
    <t>GONZALEZ CARRILLO BLANCA JAZMIN</t>
  </si>
  <si>
    <t>GOCB791117MCMNRL07</t>
  </si>
  <si>
    <t>GOCB791117BV6</t>
  </si>
  <si>
    <t>GONZALEZ CORTES GABRIELA</t>
  </si>
  <si>
    <t>GOCG591025MCMNRB09</t>
  </si>
  <si>
    <t>GOCG591025GI7</t>
  </si>
  <si>
    <t>GONZALEZ DEL MONTE LUIS FELIPE</t>
  </si>
  <si>
    <t>GOML760313HDFNNS03</t>
  </si>
  <si>
    <t>GOML760313986</t>
  </si>
  <si>
    <t>GONZALEZ FRANCO LUIS ALBERTO</t>
  </si>
  <si>
    <t>GOFL800615HCMNRS03</t>
  </si>
  <si>
    <t>GOFL8006156I8</t>
  </si>
  <si>
    <t>GONZALEZ GALLARDO PERLA YULENI</t>
  </si>
  <si>
    <t>GOGP840419MCMNLR07</t>
  </si>
  <si>
    <t>GOGP840419GV7</t>
  </si>
  <si>
    <t>GONZALEZ GONZALEZ BELEN ARLEN</t>
  </si>
  <si>
    <t>GOGB791130MCMNNL06</t>
  </si>
  <si>
    <t>GOGB791130FJ5</t>
  </si>
  <si>
    <t>GONZALEZ GONZALEZ ELIZABETH</t>
  </si>
  <si>
    <t>GOGE780317MMNNNL05</t>
  </si>
  <si>
    <t>GOGE780317ME4</t>
  </si>
  <si>
    <t>GONZALEZ GUERRERO GERARDO</t>
  </si>
  <si>
    <t>GOGG720215HCMNRR07</t>
  </si>
  <si>
    <t>GOGG720215KM3</t>
  </si>
  <si>
    <t>GONZALEZ GUTIERREZ ANGELICA</t>
  </si>
  <si>
    <t>GOGA820504MCMNTN06</t>
  </si>
  <si>
    <t>GOGA820504HT5</t>
  </si>
  <si>
    <t>GONZALEZ GUTIERREZ MARIA MERCEDES</t>
  </si>
  <si>
    <t>GOGM830922MCMNTR02</t>
  </si>
  <si>
    <t>GOGM830922IZ1</t>
  </si>
  <si>
    <t>GONZALEZ HERNANDEZ MARIA GUADALUPE</t>
  </si>
  <si>
    <t>GOHG781024MDFNRD02</t>
  </si>
  <si>
    <t>GOHG781024423</t>
  </si>
  <si>
    <t>GONZALEZ LOPEZ MARTIN</t>
  </si>
  <si>
    <t>GOLM621128HJCNPR02</t>
  </si>
  <si>
    <t>GOLM621128I14</t>
  </si>
  <si>
    <t>GONZALEZ MARTINEZ AZUCENA</t>
  </si>
  <si>
    <t>GOMA851031MCMNRZ18</t>
  </si>
  <si>
    <t>GOMA851031894</t>
  </si>
  <si>
    <t>GONZALEZ MONJARAS OMAR SATURNINO</t>
  </si>
  <si>
    <t>GOMO790906HJCNNM08</t>
  </si>
  <si>
    <t>GOMO790906R79</t>
  </si>
  <si>
    <t>GOMM620128MCMNNY16</t>
  </si>
  <si>
    <t>GOMM6201284C9</t>
  </si>
  <si>
    <t>GONZALEZ OBISPO KARINA</t>
  </si>
  <si>
    <t>GOOK811222MJCNBR06</t>
  </si>
  <si>
    <t>GOOK8112229V8</t>
  </si>
  <si>
    <t>GONZALEZ OCHOA HECTOR MANUEL</t>
  </si>
  <si>
    <t>GOOH581008HCMNCC03</t>
  </si>
  <si>
    <t>GOOH581008SD7</t>
  </si>
  <si>
    <t>GOPC800922HJCNTH05</t>
  </si>
  <si>
    <t>GOPC800922Q72</t>
  </si>
  <si>
    <t>GONZALEZ PEREZ MARIBEL</t>
  </si>
  <si>
    <t>GOPM810322MCMNRR02</t>
  </si>
  <si>
    <t>GOPM810322EC3</t>
  </si>
  <si>
    <t>GONZALEZ RAMIREZ CLAUDIA EDITH</t>
  </si>
  <si>
    <t>GORC840207MCMNML02</t>
  </si>
  <si>
    <t>GORC840207HG3</t>
  </si>
  <si>
    <t>GONZALEZ RAMIREZ MARIO</t>
  </si>
  <si>
    <t>GORM760828HCMNMR12</t>
  </si>
  <si>
    <t>GORM760828QZ7</t>
  </si>
  <si>
    <t>GONZALEZ RIVERA GUADALUPE</t>
  </si>
  <si>
    <t>GORG790509MDFNVD09</t>
  </si>
  <si>
    <t>GORG790509U65</t>
  </si>
  <si>
    <t>GONZALEZ ROSALES CLAUDIA</t>
  </si>
  <si>
    <t>GORC830718MCMNSL03</t>
  </si>
  <si>
    <t>GORC830718426</t>
  </si>
  <si>
    <t>GONZALEZ TORRES ADRIANA</t>
  </si>
  <si>
    <t>GOTA721126MCMNRD08</t>
  </si>
  <si>
    <t>GOTA721126GS7</t>
  </si>
  <si>
    <t>GONZALEZ TORRES MARTHA ELVA</t>
  </si>
  <si>
    <t>GOTM750224MGRNRR09</t>
  </si>
  <si>
    <t>GOTM75022471A</t>
  </si>
  <si>
    <t>GONZALEZ VIERA ITZA SARAHI</t>
  </si>
  <si>
    <t>GOVI880716MCMNRT09</t>
  </si>
  <si>
    <t>GOVI8807161W4</t>
  </si>
  <si>
    <t>GRANADOS SILVA EFRAIN</t>
  </si>
  <si>
    <t>GASE790221HCMRLF01</t>
  </si>
  <si>
    <t>GASE790221EC9</t>
  </si>
  <si>
    <t>GUER510117HMNDNM03</t>
  </si>
  <si>
    <t>GUER510117BN3</t>
  </si>
  <si>
    <t>GUSL791113HCMDLS03</t>
  </si>
  <si>
    <t>GUSL791113U24</t>
  </si>
  <si>
    <t>GUERRERO BEAS CINTHYA GUADALUPE</t>
  </si>
  <si>
    <t>GUBC831212MCMRSN09</t>
  </si>
  <si>
    <t>GUBC831212I33</t>
  </si>
  <si>
    <t>GUERRERO CONTRERAS MARIA ADRIANA</t>
  </si>
  <si>
    <t>GUCA850530MCMRND08</t>
  </si>
  <si>
    <t>GUCA850530SHA</t>
  </si>
  <si>
    <t>GUDN710913MCMRXR03</t>
  </si>
  <si>
    <t>GUDN710913M56</t>
  </si>
  <si>
    <t>GUERRERO OROZCO GLENDA ANGELICA</t>
  </si>
  <si>
    <t>GUOG780724MCMRRL03</t>
  </si>
  <si>
    <t>GUOG780724SF4</t>
  </si>
  <si>
    <t>GUERRERO ORTIZ WENDOLIN</t>
  </si>
  <si>
    <t>GUOW830504MQRRRN04</t>
  </si>
  <si>
    <t>GUOW830504KN8</t>
  </si>
  <si>
    <t>GUERRERO PADILLA MARIA DE LOS ANGELES</t>
  </si>
  <si>
    <t>GUPA800802MCMRDN08</t>
  </si>
  <si>
    <t>GUPA800802N62</t>
  </si>
  <si>
    <t>GUERRERO RAMOS FERNANDO</t>
  </si>
  <si>
    <t>GURF700505HJCRMR01</t>
  </si>
  <si>
    <t>GURF700505M47</t>
  </si>
  <si>
    <t>GUERRERO VEAS JAVIER</t>
  </si>
  <si>
    <t>GUVJ651020HCMRSV03</t>
  </si>
  <si>
    <t>GUVJ651020NE1</t>
  </si>
  <si>
    <t>GUIZAR CERNAS MA. DOLORES</t>
  </si>
  <si>
    <t>GUCM760529MCMZRL09</t>
  </si>
  <si>
    <t>GUCM760529AKA</t>
  </si>
  <si>
    <t>GUIZAR OLIVERA AUDELINO</t>
  </si>
  <si>
    <t>GUOA790611HMNZLD04</t>
  </si>
  <si>
    <t>GUOA790611K55</t>
  </si>
  <si>
    <t>GUTIERREZ AGUILAR DONACIANO</t>
  </si>
  <si>
    <t>GUAD610301HCMTGN06</t>
  </si>
  <si>
    <t>GUAD6103017E4</t>
  </si>
  <si>
    <t>GUTIERREZ FUENTES J CRUZ</t>
  </si>
  <si>
    <t>GUFJ550502HCMTNR25</t>
  </si>
  <si>
    <t>GUFJ5505026SA</t>
  </si>
  <si>
    <t>GUTIERREZ GALVAN MERCEDES</t>
  </si>
  <si>
    <t>GUGM720924MMNTLR04</t>
  </si>
  <si>
    <t>GUGM720924IN8</t>
  </si>
  <si>
    <t>GUTIERREZ MOLINA IVAN</t>
  </si>
  <si>
    <t>GUMI781217HDFTLV07</t>
  </si>
  <si>
    <t>GUMI781217FQ7</t>
  </si>
  <si>
    <t>GUTIERREZ NAVARRETE PEDRO TEZOSOMOK</t>
  </si>
  <si>
    <t>GUNP650505HCMTVD09</t>
  </si>
  <si>
    <t>GUNP650505HH9</t>
  </si>
  <si>
    <t>GUTIERREZ RAMIREZ ALEJANDRINA</t>
  </si>
  <si>
    <t>GURA780812MCMTML06</t>
  </si>
  <si>
    <t>GURA780812UI4</t>
  </si>
  <si>
    <t>GUTIERREZ RAMIREZ FIDEL</t>
  </si>
  <si>
    <t>GURF750820HCMTMD02</t>
  </si>
  <si>
    <t>GURF750820574</t>
  </si>
  <si>
    <t>GUTIERREZ RUELAS MARIA DEL ROSARIO</t>
  </si>
  <si>
    <t>GURR790824MCMTLS05</t>
  </si>
  <si>
    <t>GURR790824II7</t>
  </si>
  <si>
    <t>GUTIERREZ SERRANO NANCY VIRIDIANA</t>
  </si>
  <si>
    <t>GUSN810201MCMTRN07</t>
  </si>
  <si>
    <t>GUSN810201KK6</t>
  </si>
  <si>
    <t>GUTIERREZ SOLIS MARIBEL</t>
  </si>
  <si>
    <t>GUSM800330MCMTLR06</t>
  </si>
  <si>
    <t>GUSM800330K62</t>
  </si>
  <si>
    <t>GUTIERREZ VALDIVIA JULIA</t>
  </si>
  <si>
    <t>GUVJ740824MCMTLL05</t>
  </si>
  <si>
    <t>GUVJ740824JJ0</t>
  </si>
  <si>
    <t>GUTIERREZ VALDIVIA NATIVIDAD DEL ROSARIO</t>
  </si>
  <si>
    <t>GUVN730828MCMTLT05</t>
  </si>
  <si>
    <t>GUVN730828HR6</t>
  </si>
  <si>
    <t>GUZMAN ALVAREZ MARIBEL</t>
  </si>
  <si>
    <t>GUAM720310MMNZLR02</t>
  </si>
  <si>
    <t>GUAM720310T41</t>
  </si>
  <si>
    <t>GUZMAN DIAZ SOCORRO MARISOL</t>
  </si>
  <si>
    <t>GUDS761118MCMZZC09</t>
  </si>
  <si>
    <t>GUDS761118CM0</t>
  </si>
  <si>
    <t>GUZMAN JARAMILLO ANALIE</t>
  </si>
  <si>
    <t>GUJA810831MCMZRN06</t>
  </si>
  <si>
    <t>GUJA810831FH7</t>
  </si>
  <si>
    <t>GUZMAN MARQUEZ OCTAVIO</t>
  </si>
  <si>
    <t>GUMO711127HCMZRC01</t>
  </si>
  <si>
    <t>GUMO711127HQA</t>
  </si>
  <si>
    <t>GUZMAN NAVA JOSE MANUEL</t>
  </si>
  <si>
    <t>GUNM781217HCMZVN09</t>
  </si>
  <si>
    <t>GUNM781217B35</t>
  </si>
  <si>
    <t>GUZMAN ORTEGA CLAUDIA ENRIQUETA</t>
  </si>
  <si>
    <t>GUOC741224MCMZRL08</t>
  </si>
  <si>
    <t>GUOC741224KE7</t>
  </si>
  <si>
    <t>GUZMAN RODRIGUEZ GONZALO</t>
  </si>
  <si>
    <t>GURG810907HMNZDN01</t>
  </si>
  <si>
    <t>GURG810907H71</t>
  </si>
  <si>
    <t>HEREDIA GUZMAN ALMA ALEJANDRA</t>
  </si>
  <si>
    <t>HEGA720420MCMRZL11</t>
  </si>
  <si>
    <t>HEGA7204202Z2</t>
  </si>
  <si>
    <t>HEREDIA RODRIGUEZ ELSA FAVIOLA</t>
  </si>
  <si>
    <t>HERE760719MCMRDL07</t>
  </si>
  <si>
    <t>HERE760719CP3</t>
  </si>
  <si>
    <t>HERNANDEZ ALEJO MARTHA AMARANDA</t>
  </si>
  <si>
    <t>HEAM851222MMNRLR01</t>
  </si>
  <si>
    <t>HEAM851222CN7</t>
  </si>
  <si>
    <t>HERNANDEZ ALMANZAR MAYRA NOELIA</t>
  </si>
  <si>
    <t>HEAM730810MCMRLY00</t>
  </si>
  <si>
    <t>HEAM730810A10</t>
  </si>
  <si>
    <t>HERNANDEZ ARCEO ALMA DELIA</t>
  </si>
  <si>
    <t>HEAA800731MCMRRL01</t>
  </si>
  <si>
    <t>HEAA800731KZ5</t>
  </si>
  <si>
    <t>HERNANDEZ BAUTISTA CANDELARIA</t>
  </si>
  <si>
    <t>HEBC740208MCMRTN05</t>
  </si>
  <si>
    <t>HEBC740208EB3</t>
  </si>
  <si>
    <t>HERNANDEZ BAUTISTA VIVIANA</t>
  </si>
  <si>
    <t>HEBV820707MJCRTV05</t>
  </si>
  <si>
    <t>HEBV820707GK2</t>
  </si>
  <si>
    <t>HERNANDEZ BUCIO MARITZA PAULINA</t>
  </si>
  <si>
    <t>HEBM830623MMNRCR06</t>
  </si>
  <si>
    <t>HEBM830623HY7</t>
  </si>
  <si>
    <t>HERNANDEZ CAMACHO FELIPE</t>
  </si>
  <si>
    <t>HECF791026HCMRML05</t>
  </si>
  <si>
    <t>HECF791026QV9</t>
  </si>
  <si>
    <t>HERNANDEZ CAMACHO JOSEFINA</t>
  </si>
  <si>
    <t>HECJ770911MCMRMS05</t>
  </si>
  <si>
    <t>HECJ7709111N4</t>
  </si>
  <si>
    <t>HERNANDEZ CEJA NANCY MERCEDES</t>
  </si>
  <si>
    <t>HECN830920MCMRJN02</t>
  </si>
  <si>
    <t>HECN830920A3A</t>
  </si>
  <si>
    <t>HERNANDEZ CONTRERAS SANDRA</t>
  </si>
  <si>
    <t>HECS830429MCMRNN00</t>
  </si>
  <si>
    <t>HECS830429HC4</t>
  </si>
  <si>
    <t>HERNANDEZ CORONA EMILIA</t>
  </si>
  <si>
    <t>HECE600808MCMRRM00</t>
  </si>
  <si>
    <t>HECE6008088N4</t>
  </si>
  <si>
    <t>HERNANDEZ DAVILA CARLOS ANTONIO</t>
  </si>
  <si>
    <t>HEDC730906HDFRVR09</t>
  </si>
  <si>
    <t>HEDC7309069W3</t>
  </si>
  <si>
    <t>HERNANDEZ DELGADO HECTOR MANUEL</t>
  </si>
  <si>
    <t>HEDH820301HCMRLC01</t>
  </si>
  <si>
    <t>HEDH820301RZ0</t>
  </si>
  <si>
    <t>HERNANDEZ DIAZ LUCILA</t>
  </si>
  <si>
    <t>HEDL650718MCMRZC03</t>
  </si>
  <si>
    <t>HEDL650718HM2</t>
  </si>
  <si>
    <t>HEGM831017HCMRVS07</t>
  </si>
  <si>
    <t>HEGM831017AM6</t>
  </si>
  <si>
    <t>HERNANDEZ GONZALEZ ROSA MARIA</t>
  </si>
  <si>
    <t>HEGR710423MCMRNS07</t>
  </si>
  <si>
    <t>HEGR710423IN5</t>
  </si>
  <si>
    <t>HERNANDEZ HERNANDEZ JAVIER</t>
  </si>
  <si>
    <t>HEHJ661221HDFRRV09</t>
  </si>
  <si>
    <t>HEHJ661221R3A</t>
  </si>
  <si>
    <t>HERNANDEZ LEON LUIS DAVID</t>
  </si>
  <si>
    <t>HELL851212HDFRNS00</t>
  </si>
  <si>
    <t>HELL8512125S9</t>
  </si>
  <si>
    <t>HERNANDEZ LIZARDI ALEJANDRA</t>
  </si>
  <si>
    <t>HELA780818MCMRZL09</t>
  </si>
  <si>
    <t>HELA780818JK5</t>
  </si>
  <si>
    <t>HERNANDEZ MOLINA GERMAN WIGBERTO</t>
  </si>
  <si>
    <t>HEMG710306HCMRLR06</t>
  </si>
  <si>
    <t>HEMG710306U71</t>
  </si>
  <si>
    <t>HERNANDEZ MORENO JAIME TRINIDAD</t>
  </si>
  <si>
    <t>HEMJ840828HCMRRM05</t>
  </si>
  <si>
    <t>HEMJ840828D96</t>
  </si>
  <si>
    <t>HERNANDEZ NAVA LILIANA GUADALUPE</t>
  </si>
  <si>
    <t>HENL890212MCMMRVL0</t>
  </si>
  <si>
    <t>HENL890212Q76</t>
  </si>
  <si>
    <t>HERNANDEZ OROZCO PABLO</t>
  </si>
  <si>
    <t>HEOP800620HJCRRB02</t>
  </si>
  <si>
    <t>HEOP800620AX4</t>
  </si>
  <si>
    <t>HERNANDEZ OVIEDO JAIME</t>
  </si>
  <si>
    <t>HEOJ660315HCMRVM05</t>
  </si>
  <si>
    <t>HEOJ660315PM1</t>
  </si>
  <si>
    <t>HERNANDEZ PEREZ GLADYS ARLAHE</t>
  </si>
  <si>
    <t>HEPG850817MCMRRL05</t>
  </si>
  <si>
    <t>HEPG850817CH2</t>
  </si>
  <si>
    <t>HERNANDEZ PEREZ PATRICIA</t>
  </si>
  <si>
    <t>HEPP750615MDFRRT07</t>
  </si>
  <si>
    <t>HEPP750615MK5</t>
  </si>
  <si>
    <t>HERNANDEZ RAMOS NANCY BELEN</t>
  </si>
  <si>
    <t>HERN840923MCMRMN04</t>
  </si>
  <si>
    <t>HERN840923BM4</t>
  </si>
  <si>
    <t>HERNANDEZ SALAS JESSICA ANAHIELY</t>
  </si>
  <si>
    <t>HESJ810220MPLRLS05</t>
  </si>
  <si>
    <t>HERNANDEZ SALINAS ELSA</t>
  </si>
  <si>
    <t>HESE721103MMSRLL07</t>
  </si>
  <si>
    <t>HESE7211037Z0</t>
  </si>
  <si>
    <t>HERNANDEZ VALLE LETICIA</t>
  </si>
  <si>
    <t>HEVL730706MDFRLT00</t>
  </si>
  <si>
    <t>HEVL730706HS8</t>
  </si>
  <si>
    <t>HERNANDEZ VARGAS ESTELA</t>
  </si>
  <si>
    <t>HEVE830410MCMRRS08</t>
  </si>
  <si>
    <t>HEVE830410JM4</t>
  </si>
  <si>
    <t>HERNANDEZ VENEGAS FRANCISCO GERARDO</t>
  </si>
  <si>
    <t>HEVF531003HVZRNR09</t>
  </si>
  <si>
    <t>HEVF531003V70</t>
  </si>
  <si>
    <t>HERNANDEZ VERDUZCO ALEJANDRO</t>
  </si>
  <si>
    <t>HEVA781011HCMRRL04</t>
  </si>
  <si>
    <t>HEVA7810114ZA</t>
  </si>
  <si>
    <t>HERNANDEZ VILLALVA ALMA CECILIA</t>
  </si>
  <si>
    <t>HEVA720627MMCRLL02</t>
  </si>
  <si>
    <t>HEVA720627FJ1</t>
  </si>
  <si>
    <t>HERNANDEZ ZAMORA JOSE DE JESUS HECTOR</t>
  </si>
  <si>
    <t>HEZJ610418HCMRMS05</t>
  </si>
  <si>
    <t>HEZJ610418RX4</t>
  </si>
  <si>
    <t>HERRERA MARTINEZ DAVID OCTAVIO</t>
  </si>
  <si>
    <t>HEMD620108HDFRRV01</t>
  </si>
  <si>
    <t>HEMD620108KUA</t>
  </si>
  <si>
    <t>HERRERA PADILLA ALBA GABRIELA</t>
  </si>
  <si>
    <t>HEPA780826MCMRDL09</t>
  </si>
  <si>
    <t>HEPA780826421</t>
  </si>
  <si>
    <t>HERRERA TOLEDO ADRIANA</t>
  </si>
  <si>
    <t>HETA790306MCMRLD09</t>
  </si>
  <si>
    <t>HETA790306M48</t>
  </si>
  <si>
    <t>HERRERA VARGAS ISRAEL</t>
  </si>
  <si>
    <t>HEVI880322HBSRRS01</t>
  </si>
  <si>
    <t>HEVI880322R27</t>
  </si>
  <si>
    <t>HERRERA VARGAS LUIS ADALID</t>
  </si>
  <si>
    <t>HEVL861126HBSRRS06</t>
  </si>
  <si>
    <t>HEVL861126454</t>
  </si>
  <si>
    <t>HIGUERA GARCIA JESUS TOMAS</t>
  </si>
  <si>
    <t>HIGJ570702HDFGRS05</t>
  </si>
  <si>
    <t>HIGJ570702SI1</t>
  </si>
  <si>
    <t>HINOJOSA PUGA OLIVIA</t>
  </si>
  <si>
    <t>HIPO640212MCMNGL07</t>
  </si>
  <si>
    <t>HIPO640212LK1</t>
  </si>
  <si>
    <t>HIRSCH MEILLON MICHAEL JOHANNES</t>
  </si>
  <si>
    <t>HIMM710223HCMRLC04</t>
  </si>
  <si>
    <t>HIMM710223SS6</t>
  </si>
  <si>
    <t>HONORATO JUAREZ EDER JOSUE</t>
  </si>
  <si>
    <t>HOJE900402HCMNRD09</t>
  </si>
  <si>
    <t>HOJE900402EZ3</t>
  </si>
  <si>
    <t>HOYOS ALVAREZ MIRIAM YOLANDA</t>
  </si>
  <si>
    <t>HOAM630709MCMYLR03</t>
  </si>
  <si>
    <t>HOAM630709BB5</t>
  </si>
  <si>
    <t>HOYOS MACIAS MARCELA</t>
  </si>
  <si>
    <t>HOMM730901MCMYCR11</t>
  </si>
  <si>
    <t>HOMM7309011U6</t>
  </si>
  <si>
    <t>HOYOS RAMIREZ GUSTAVO</t>
  </si>
  <si>
    <t>HORG860519HCMYMS03</t>
  </si>
  <si>
    <t>HORG860519LP3</t>
  </si>
  <si>
    <t>HUERTA BUENO GUILLERMINA</t>
  </si>
  <si>
    <t>HUBG821021MCMRNL05</t>
  </si>
  <si>
    <t>HUBG821021KT8</t>
  </si>
  <si>
    <t>HUERTA CORTES ALONDRA ARACELI</t>
  </si>
  <si>
    <t>HUCA820928MCMRRL09</t>
  </si>
  <si>
    <t>HUCA820928QR9</t>
  </si>
  <si>
    <t>HUERTA SANCHEZ MA. DEL PILAR</t>
  </si>
  <si>
    <t>HUSM790409MJCRNL07</t>
  </si>
  <si>
    <t>HUSM7904094T9</t>
  </si>
  <si>
    <t>HUIZAR PADILLA ERIKA GABRIELA</t>
  </si>
  <si>
    <t>HUPE830315MCMZDR12</t>
  </si>
  <si>
    <t>HUPE830315S68</t>
  </si>
  <si>
    <t>IINM811030MCMXVY00</t>
  </si>
  <si>
    <t>IINM811030RV4</t>
  </si>
  <si>
    <t>IBARRA GARCIA ESTELA ELIZABETH</t>
  </si>
  <si>
    <t>IAGE841108MCMBRS05</t>
  </si>
  <si>
    <t>IAGE841108IV9</t>
  </si>
  <si>
    <t>ISAIS RAMOS EVELYN DINORAH</t>
  </si>
  <si>
    <t>IARE811002MCMSMV02</t>
  </si>
  <si>
    <t>IARE811002TG4</t>
  </si>
  <si>
    <t>JACOBO RODRIGUEZ HERLINDA</t>
  </si>
  <si>
    <t>JARH750218MCMCDR00</t>
  </si>
  <si>
    <t>JARH750218LX5</t>
  </si>
  <si>
    <t>JAIME ALCOCER EDUARDO WILSON</t>
  </si>
  <si>
    <t>JAAE810528HCMMLD01</t>
  </si>
  <si>
    <t>JAAE8105283I0</t>
  </si>
  <si>
    <t>JARAMILLO LOPEZ MINERVA</t>
  </si>
  <si>
    <t>JALM640304MCMRPN02</t>
  </si>
  <si>
    <t>JALM6403048Q7</t>
  </si>
  <si>
    <t>JAUREGUI ARRIETA LIZETTE KARINA</t>
  </si>
  <si>
    <t>JAAL751101MJCRRZ07</t>
  </si>
  <si>
    <t>JAAL751101HT6</t>
  </si>
  <si>
    <t>JIPE800917MDFMXR07</t>
  </si>
  <si>
    <t>JIPE8009173Y6</t>
  </si>
  <si>
    <t>JIMENEZ AGUILAR MARIA DE LOS ANGELES</t>
  </si>
  <si>
    <t>JIAA830412MCMMGN04</t>
  </si>
  <si>
    <t>JIAA8304128J1</t>
  </si>
  <si>
    <t>JIMENEZ BARBA HAYDEE</t>
  </si>
  <si>
    <t>JIBH770127MDFMRY04</t>
  </si>
  <si>
    <t>JIBH770127SY4</t>
  </si>
  <si>
    <t>JIMENEZ DIAZ JUAN SERGIO</t>
  </si>
  <si>
    <t>JIDJ670624HCMMZN07</t>
  </si>
  <si>
    <t>JIDJ670624U57</t>
  </si>
  <si>
    <t>JIMENEZ GALVAN CLAUDIA</t>
  </si>
  <si>
    <t>JIGC780106MASMLL02</t>
  </si>
  <si>
    <t>JIGC7801062G3</t>
  </si>
  <si>
    <t>JIMENEZ MORENO LORENZO</t>
  </si>
  <si>
    <t>JIML780507HCMMRR07</t>
  </si>
  <si>
    <t>JIML780507NP0</t>
  </si>
  <si>
    <t>JIMENEZ MORENO ROSA MARIA</t>
  </si>
  <si>
    <t>JIMR621012MCMMRS09</t>
  </si>
  <si>
    <t>JIMR621012GV1</t>
  </si>
  <si>
    <t>JIMENEZ OCHOA ULISES MOISES</t>
  </si>
  <si>
    <t>JIOU810726HCMMCL08</t>
  </si>
  <si>
    <t>JIOU810726LC7</t>
  </si>
  <si>
    <t>JIMENEZ PEREZ SILVIA ANGELICA</t>
  </si>
  <si>
    <t>JIPS780928MOCMRL00</t>
  </si>
  <si>
    <t>JIPS780928V30</t>
  </si>
  <si>
    <t>JONGUITUD RODRIGUEZ GUSTAVO</t>
  </si>
  <si>
    <t>JORG650308HDFNDS00</t>
  </si>
  <si>
    <t>JORG650308NR3</t>
  </si>
  <si>
    <t>JOYA CERVERA ALMA ELENA</t>
  </si>
  <si>
    <t>JOCA720823MCSYRL08</t>
  </si>
  <si>
    <t>JOCA720823A69</t>
  </si>
  <si>
    <t>JUAREZ CRUZ LILIA</t>
  </si>
  <si>
    <t>JUCL730706MCMRRL09</t>
  </si>
  <si>
    <t>JUCL7307069Z8</t>
  </si>
  <si>
    <t>JUAREZ JUAREZ JANETH</t>
  </si>
  <si>
    <t>JUJJ810928MCMRRN03</t>
  </si>
  <si>
    <t>JUJJ8109286C7</t>
  </si>
  <si>
    <t>JUAREZ MANCILLA CLAUDIA</t>
  </si>
  <si>
    <t>JUMC850927MCMRNL11</t>
  </si>
  <si>
    <t>JUMC850927224</t>
  </si>
  <si>
    <t>JUAREZ PINEDA ULISES</t>
  </si>
  <si>
    <t>JUPU681112HGRRNL00</t>
  </si>
  <si>
    <t>JUPU681112CW2</t>
  </si>
  <si>
    <t>JUAREZ ROLON MARIA DEL SOCORRO</t>
  </si>
  <si>
    <t>JURS710627MCMRLC06</t>
  </si>
  <si>
    <t>JURS710627CH9</t>
  </si>
  <si>
    <t>JUPO611020MCMRXL00</t>
  </si>
  <si>
    <t>JUPO611020R53</t>
  </si>
  <si>
    <t>JUSTO MICHEL ELIZABETH</t>
  </si>
  <si>
    <t>JUME730404MCMSCL04</t>
  </si>
  <si>
    <t>JUME730404EY3</t>
  </si>
  <si>
    <t>LAGOS RUIZ BEATRIZ ADRIANA</t>
  </si>
  <si>
    <t>LARB831022MVZGZT08</t>
  </si>
  <si>
    <t>LARB831022R82</t>
  </si>
  <si>
    <t>LAGUNA BARRAZA VICTOR HUGO</t>
  </si>
  <si>
    <t>LABV740805HNTGRC08</t>
  </si>
  <si>
    <t>LABV740805I48</t>
  </si>
  <si>
    <t>LAM GASPAR ALICIA VANESSA</t>
  </si>
  <si>
    <t>LAGA760813MJCMSL05</t>
  </si>
  <si>
    <t>LAGA760813P95</t>
  </si>
  <si>
    <t>LAM SANDOVAL BERENY GESTSAMANY</t>
  </si>
  <si>
    <t>LASB820129MCMMNR05</t>
  </si>
  <si>
    <t>LASB820129AV0</t>
  </si>
  <si>
    <t>LARA ROMERO ROSALBA</t>
  </si>
  <si>
    <t>LARR840802MJCRMS08</t>
  </si>
  <si>
    <t>LARR8408027F7</t>
  </si>
  <si>
    <t>LARIOS GONZALEZ CARLOS GERARDO</t>
  </si>
  <si>
    <t>LAGC820118HJCRNR08</t>
  </si>
  <si>
    <t>LAGC820118MV7</t>
  </si>
  <si>
    <t>LARIOS GONZALEZ JORGE OMAR</t>
  </si>
  <si>
    <t>LAGJ770725HCMRNR02</t>
  </si>
  <si>
    <t>LAGJ770725SQ9</t>
  </si>
  <si>
    <t>LARIOS GUTIERREZ CLAUDIA GUADALUPE</t>
  </si>
  <si>
    <t>LAGC791207MCMRTL09</t>
  </si>
  <si>
    <t>LAGC791207173</t>
  </si>
  <si>
    <t>LARIOS HERNANDEZ JAELICA MAYGOALIDA</t>
  </si>
  <si>
    <t>LAHJ810912MCMRRL14</t>
  </si>
  <si>
    <t>LAHJ810912D87</t>
  </si>
  <si>
    <t>LARIOS LARIOS MARCO ANTONIO</t>
  </si>
  <si>
    <t>LALM680219HCMRRR07</t>
  </si>
  <si>
    <t>LALM680219MZ2</t>
  </si>
  <si>
    <t>LARIOS MONTES OFELIA</t>
  </si>
  <si>
    <t>LAMO590919MCMRNF09</t>
  </si>
  <si>
    <t>LAMO590919BM3</t>
  </si>
  <si>
    <t>LARIOS NAVARRO ANA LETICIA</t>
  </si>
  <si>
    <t>LANA690927MCMRVN02</t>
  </si>
  <si>
    <t>LANA6909273L8</t>
  </si>
  <si>
    <t>LARIOS RICARDO MARIBEL</t>
  </si>
  <si>
    <t>LARM800909MCMRCR08</t>
  </si>
  <si>
    <t>LARM800909LV0</t>
  </si>
  <si>
    <t>LARIOS RODRIGUEZ ZOILA</t>
  </si>
  <si>
    <t>LARZ810321MCMRDL00</t>
  </si>
  <si>
    <t>LARZ810321136</t>
  </si>
  <si>
    <t>LAZARO BARRERA JOSE ANGEL</t>
  </si>
  <si>
    <t>LABA820726HCMZRN04</t>
  </si>
  <si>
    <t>LABA820726R74</t>
  </si>
  <si>
    <t>LEON CHAPULA JUAN MANUEL</t>
  </si>
  <si>
    <t>LECJ890625HCMNHN03</t>
  </si>
  <si>
    <t>LECJ8906252B0</t>
  </si>
  <si>
    <t>LEON CHAPULA LILIA</t>
  </si>
  <si>
    <t>LECL810422MCMNHL02</t>
  </si>
  <si>
    <t>LECL810422ID5</t>
  </si>
  <si>
    <t>LEON CHAPULA RAUL</t>
  </si>
  <si>
    <t>LECR800404HCMNHL02</t>
  </si>
  <si>
    <t>LECR800404EC3</t>
  </si>
  <si>
    <t>LEON PRECIADO MANUEL</t>
  </si>
  <si>
    <t>LEPM510521HCMNRN03</t>
  </si>
  <si>
    <t>LEPM510521257</t>
  </si>
  <si>
    <t>LEPE LANGARICA GABRIELA JUDITH</t>
  </si>
  <si>
    <t>LELG781217MCMPNB02</t>
  </si>
  <si>
    <t>LELG7812173YA</t>
  </si>
  <si>
    <t>LEYVA CHAVEZ CARLOS ALBERTO</t>
  </si>
  <si>
    <t>LECC750828HCMYHR00</t>
  </si>
  <si>
    <t>LECC750828IKA</t>
  </si>
  <si>
    <t>LICEA ESCALERA BEATRIZ</t>
  </si>
  <si>
    <t>LIEB590702MMNCST01</t>
  </si>
  <si>
    <t>LIEB590702691</t>
  </si>
  <si>
    <t>LICEA ZAMORA MARISOL</t>
  </si>
  <si>
    <t>LIZM710621MCMCMR00</t>
  </si>
  <si>
    <t>LIZM710621AC7</t>
  </si>
  <si>
    <t>LIMD580623HVZNXN06</t>
  </si>
  <si>
    <t>LIMD5806233W8</t>
  </si>
  <si>
    <t>LINO OLMOS CLAUDIA MARGARITA</t>
  </si>
  <si>
    <t>LIOC690616MCMNLL01</t>
  </si>
  <si>
    <t>LIOC690616B89</t>
  </si>
  <si>
    <t>LLAMAS DE DIOS DIANA MARIBEL</t>
  </si>
  <si>
    <t>LADD820103MCMLSN01</t>
  </si>
  <si>
    <t>LADD8201037K3</t>
  </si>
  <si>
    <t>LLANOS DURAN DAVID ASAEL</t>
  </si>
  <si>
    <t>LADD830626HNTLRV16</t>
  </si>
  <si>
    <t>LADD830626T96</t>
  </si>
  <si>
    <t>LLERENAS GONZALEZ HECTOR OCTAVIO</t>
  </si>
  <si>
    <t>LEGH830511HCMLNC11</t>
  </si>
  <si>
    <t>LEGH830511LI2</t>
  </si>
  <si>
    <t>LOMELI DIAZ MARTHA XITLALI</t>
  </si>
  <si>
    <t>LODM800813MCMMZR02</t>
  </si>
  <si>
    <t>LODM800813722</t>
  </si>
  <si>
    <t>LOPEZ ALCARAZ JANNETH GUADALUPE</t>
  </si>
  <si>
    <t>LOAJ821215MCMPLN00</t>
  </si>
  <si>
    <t>LOAJ821215JM5</t>
  </si>
  <si>
    <t>LOPEZ ALDANA MARIA DEL SOCORRO</t>
  </si>
  <si>
    <t>LOAS610701MJCPLC08</t>
  </si>
  <si>
    <t>LOAS610701JG7</t>
  </si>
  <si>
    <t>LOPEZ ANGUIANO SALVADOR</t>
  </si>
  <si>
    <t>LOAS560116HCMPNL02</t>
  </si>
  <si>
    <t>LOAS560116SE5</t>
  </si>
  <si>
    <t>LOPEZ CASTOLO BETZABE</t>
  </si>
  <si>
    <t>LOCB780903MJCPST05</t>
  </si>
  <si>
    <t>LOCB780903A58</t>
  </si>
  <si>
    <t>LOPEZ CERVANTES ADRIANA</t>
  </si>
  <si>
    <t>LOCA810412MVZPRD08</t>
  </si>
  <si>
    <t>LOCA8104121Q0</t>
  </si>
  <si>
    <t>LOPEZ CHACON EVA</t>
  </si>
  <si>
    <t>LOCE781225MJCPHV09</t>
  </si>
  <si>
    <t>LOCE781225HH5</t>
  </si>
  <si>
    <t>LOPEZ DIEGO MIGUEL ANGEL</t>
  </si>
  <si>
    <t>LODM840214HJCPGG04</t>
  </si>
  <si>
    <t>LODM840214UX9</t>
  </si>
  <si>
    <t>LOPEZ FIGUEROA ANA MARIA</t>
  </si>
  <si>
    <t>LOFA800414MCMPGN00</t>
  </si>
  <si>
    <t>LOFA800414363</t>
  </si>
  <si>
    <t>LOGR820721MMNPDT07</t>
  </si>
  <si>
    <t>LOGR820721MD0</t>
  </si>
  <si>
    <t>LOPEZ HERNANDEZ EMMANUEL</t>
  </si>
  <si>
    <t>LOHE870103HCMPRM04</t>
  </si>
  <si>
    <t>LOHE870103DF7</t>
  </si>
  <si>
    <t>LOPEZ HORTA J JESUS</t>
  </si>
  <si>
    <t>LOHJ411225HJCPRS02</t>
  </si>
  <si>
    <t>LOHJ4112259I5</t>
  </si>
  <si>
    <t>LOPEZ LOPEZ CLAUDIA</t>
  </si>
  <si>
    <t>LOLC820320MCMPPL01</t>
  </si>
  <si>
    <t>LOLC820320AK1</t>
  </si>
  <si>
    <t>LOPEZ LOPEZ PATRICIA</t>
  </si>
  <si>
    <t>LOLP580826MDFPPT04</t>
  </si>
  <si>
    <t>LOLP580826U72</t>
  </si>
  <si>
    <t>LOMJ811023HCMPGS03</t>
  </si>
  <si>
    <t>LOMJ811023GQ5</t>
  </si>
  <si>
    <t>LOMM690219MJCPGR02</t>
  </si>
  <si>
    <t>LOMM690219CH3</t>
  </si>
  <si>
    <t>LOPEZ MIRANDA IRMA DORA</t>
  </si>
  <si>
    <t>LOMI550511MCMPRR08</t>
  </si>
  <si>
    <t>LOMI5505115S7</t>
  </si>
  <si>
    <t>LOPEZ MORALES MA DEL CARMEN</t>
  </si>
  <si>
    <t>LOMM751101MCMPRR02</t>
  </si>
  <si>
    <t>LOMM751101124</t>
  </si>
  <si>
    <t>LOPEZ MORAN XICOTENCATL</t>
  </si>
  <si>
    <t>LOMX740529HCMPRC09</t>
  </si>
  <si>
    <t>LOMX7405294N2</t>
  </si>
  <si>
    <t>LOPEZ PADILLA HILDA GUADALUPE</t>
  </si>
  <si>
    <t>LOPH691211MCMPDL05</t>
  </si>
  <si>
    <t>LOPH691211DJ5</t>
  </si>
  <si>
    <t>LOPEZ PASCUAL ALDO ELEAZAR</t>
  </si>
  <si>
    <t>LOPA830721HCMPSL03</t>
  </si>
  <si>
    <t>LOPA830721LS0</t>
  </si>
  <si>
    <t>LOPEZ PERALTA SINUHE</t>
  </si>
  <si>
    <t>LOPS670429HCMPRN03</t>
  </si>
  <si>
    <t>LOPS670429IZ8</t>
  </si>
  <si>
    <t>LOPEZ RAMOS MANUEL</t>
  </si>
  <si>
    <t>LORM681027HCMPMN07</t>
  </si>
  <si>
    <t>LORM6810274RA</t>
  </si>
  <si>
    <t>LOPEZ ROBLES GABRIELA</t>
  </si>
  <si>
    <t>LORG731013MDFPBB09</t>
  </si>
  <si>
    <t>LORG731013I20</t>
  </si>
  <si>
    <t>LOPEZ ROJAS JOSE LUIS</t>
  </si>
  <si>
    <t>LORL790801HCMPJS07</t>
  </si>
  <si>
    <t>LORL790801HB2</t>
  </si>
  <si>
    <t>LOPEZ SALAZAR FERNANDO</t>
  </si>
  <si>
    <t>LOSF800218HCMPLR02</t>
  </si>
  <si>
    <t>LOSF800218MW3</t>
  </si>
  <si>
    <t>LOPEZ SALAZAR JORGE ADRIAN</t>
  </si>
  <si>
    <t>LOSJ831007HCMPLR02</t>
  </si>
  <si>
    <t>LOSJ8310075S1</t>
  </si>
  <si>
    <t>LOPEZ SALAZAR JUAN CARLOS</t>
  </si>
  <si>
    <t>LOSJ760316HCMPLN00</t>
  </si>
  <si>
    <t>LOSJ760316NRA</t>
  </si>
  <si>
    <t>LOPEZ VERJAN JOSE ANGEL</t>
  </si>
  <si>
    <t>LOVA610529HCMPRN09</t>
  </si>
  <si>
    <t>LOVA610529G85</t>
  </si>
  <si>
    <t>LOYE760925MCMPXV03</t>
  </si>
  <si>
    <t>LOYE760925U86</t>
  </si>
  <si>
    <t>LORANT PACHECO CITLALI MARINA DEL SOCORRO</t>
  </si>
  <si>
    <t>LOPC730827MQTRCT00</t>
  </si>
  <si>
    <t>LOPC730827DF0</t>
  </si>
  <si>
    <t>LORENZANA CONTRERAS NOEL IVAN</t>
  </si>
  <si>
    <t>LOCN800309HCMRNL07</t>
  </si>
  <si>
    <t>LOCN8003098M4</t>
  </si>
  <si>
    <t>LOBS730623HBCZRL06</t>
  </si>
  <si>
    <t>LOBS730623UR9</t>
  </si>
  <si>
    <t>LUCIO CORREA GABRIELA</t>
  </si>
  <si>
    <t>LUCG831126MJCCRB09</t>
  </si>
  <si>
    <t>LUCG831126DR2</t>
  </si>
  <si>
    <t>LUNA GOMEZ HERMINIA</t>
  </si>
  <si>
    <t>LUGH740122MCMNMR06</t>
  </si>
  <si>
    <t>LUGH740122JQ0</t>
  </si>
  <si>
    <t>LUNA GONZALEZ SALVADOR</t>
  </si>
  <si>
    <t>LUGS670323HCMNNL07</t>
  </si>
  <si>
    <t>LUGS670323PE8</t>
  </si>
  <si>
    <t>LUPIAN GUZMAN LUCERO MARCELA</t>
  </si>
  <si>
    <t>LUGL820116MCMPZC09</t>
  </si>
  <si>
    <t>LUGL820116IK6</t>
  </si>
  <si>
    <t>MACHUCA CASTELLANOS ARTURO</t>
  </si>
  <si>
    <t>MACA691215HCMCSR00</t>
  </si>
  <si>
    <t>MACA691215TW4</t>
  </si>
  <si>
    <t>MACIAS CEJUDO LUIS FERNANDO</t>
  </si>
  <si>
    <t>MACL580318HDFCJS08</t>
  </si>
  <si>
    <t>MACL580318M79</t>
  </si>
  <si>
    <t>MACIAS GASPAR IVONNE SITLALIC</t>
  </si>
  <si>
    <t>MAGI790721MCMCSV03</t>
  </si>
  <si>
    <t>MAGI7907218A4</t>
  </si>
  <si>
    <t>MACIAS JIMENEZ DELIA</t>
  </si>
  <si>
    <t>MAJD720625MCMCML07</t>
  </si>
  <si>
    <t>MAJD720625ME6</t>
  </si>
  <si>
    <t>MACIAS JIMENEZ MA EUGENIA</t>
  </si>
  <si>
    <t>MAJE780131MCMCMG00</t>
  </si>
  <si>
    <t>MAJE780131EI5</t>
  </si>
  <si>
    <t>MACIAS MACIAS LAURA</t>
  </si>
  <si>
    <t>MAML790708MCMCCR09</t>
  </si>
  <si>
    <t>MAML790708U49</t>
  </si>
  <si>
    <t>MACIAS MILLAN JULIO CESAR</t>
  </si>
  <si>
    <t>MAMJ851217HCMCLL04</t>
  </si>
  <si>
    <t>MAMJ8512173CA</t>
  </si>
  <si>
    <t>MACIAS MOCTEZUMA ARIANA JUNUE</t>
  </si>
  <si>
    <t>MAMA831209MCMCCR02</t>
  </si>
  <si>
    <t>MAMA8312096Y3</t>
  </si>
  <si>
    <t>MACIAS OCHOA MA. DEL CARMEN</t>
  </si>
  <si>
    <t>MAOM590716MCMCCR02</t>
  </si>
  <si>
    <t>MAOM590716T92</t>
  </si>
  <si>
    <t>MACIAS QUILES MARIA LUISA</t>
  </si>
  <si>
    <t>MAQL750320MCMCLS08</t>
  </si>
  <si>
    <t>MAQL750320LY0</t>
  </si>
  <si>
    <t>MACIAS RAMOS SERGIO ANTONIO</t>
  </si>
  <si>
    <t>MARS800613HCMCMR02</t>
  </si>
  <si>
    <t>MARS800613BR3</t>
  </si>
  <si>
    <t>MACIAS SABAS CANDELARIA</t>
  </si>
  <si>
    <t>MASC750623MCMCBN09</t>
  </si>
  <si>
    <t>MASC7506236Y6</t>
  </si>
  <si>
    <t>MACIAS SABAS MONICA ISABEL</t>
  </si>
  <si>
    <t>MASM760930MCMCBN00</t>
  </si>
  <si>
    <t>MASM760930M59</t>
  </si>
  <si>
    <t>MADRIGAL GALVAN JOSE</t>
  </si>
  <si>
    <t>MAGJ610701HMNDLS06</t>
  </si>
  <si>
    <t>MAGJ610701H20</t>
  </si>
  <si>
    <t>MADRIGAL SOTO ABRAHAM</t>
  </si>
  <si>
    <t>MASA800116HMNDTB07</t>
  </si>
  <si>
    <t>MASA800116PX0</t>
  </si>
  <si>
    <t>MARP630819MCMDDT05</t>
  </si>
  <si>
    <t>MARP630819DI5</t>
  </si>
  <si>
    <t>MACF820803HCMGRR06</t>
  </si>
  <si>
    <t>MACF820803CB8</t>
  </si>
  <si>
    <t>MAHG820627HJCGRD03</t>
  </si>
  <si>
    <t>MAHG8206279S1</t>
  </si>
  <si>
    <t>MAJA650715MCMGML06</t>
  </si>
  <si>
    <t>MAJA650715JV4</t>
  </si>
  <si>
    <t>MAJA780707MCMGMN09</t>
  </si>
  <si>
    <t>MAJA780707UN5</t>
  </si>
  <si>
    <t>MAPT620115MCMGRR12</t>
  </si>
  <si>
    <t>MAPT620115155</t>
  </si>
  <si>
    <t>MATA790523MCMGPN02</t>
  </si>
  <si>
    <t>MATA7905235T2</t>
  </si>
  <si>
    <t>MALDONADO ESTRADA HORTENSIA ELIZABETH</t>
  </si>
  <si>
    <t>MAEH790821MMNLSR00</t>
  </si>
  <si>
    <t>MAEH7908211W5</t>
  </si>
  <si>
    <t>MALDONADO SANCHEZ CELIA</t>
  </si>
  <si>
    <t>MASC700830MQTLNL09</t>
  </si>
  <si>
    <t>MASC700830VD7</t>
  </si>
  <si>
    <t>MANCILLA EVANGELISTA CECILIA</t>
  </si>
  <si>
    <t>MAEC571121MCMNVC06</t>
  </si>
  <si>
    <t>MAEC571121RX8</t>
  </si>
  <si>
    <t>MANCILLA EVANGELISTA LETICIA</t>
  </si>
  <si>
    <t>MAEL630603MCMNVT04</t>
  </si>
  <si>
    <t>MAEL630603U87</t>
  </si>
  <si>
    <t>MANCILLA MOLINA HECTOR MANUEL</t>
  </si>
  <si>
    <t>MAMH591207HCMNLC06</t>
  </si>
  <si>
    <t>MAMH591207733</t>
  </si>
  <si>
    <t>MANZO LIMON ALEJANDRO</t>
  </si>
  <si>
    <t>MALA690129HCMNML07</t>
  </si>
  <si>
    <t>MALA690129FJ3</t>
  </si>
  <si>
    <t>MANZO PEREZ EMMA XOCHILT</t>
  </si>
  <si>
    <t>MAPE581124MCMNRM18</t>
  </si>
  <si>
    <t>MAPE581124I86</t>
  </si>
  <si>
    <t>MANZO TORRES MARTHA BEATRIZ</t>
  </si>
  <si>
    <t>MATM820629MCMNRR06</t>
  </si>
  <si>
    <t>MATM820629AD6</t>
  </si>
  <si>
    <t>MARCIAL PINZON LILVIA VERONICA</t>
  </si>
  <si>
    <t>MAPL700612MSLRNL01</t>
  </si>
  <si>
    <t>MAPL700612IE4</t>
  </si>
  <si>
    <t>MARENTES ETIENNE JOSE JORGE</t>
  </si>
  <si>
    <t>MAEJ700131HMSRTR09</t>
  </si>
  <si>
    <t>MAEJ700131726</t>
  </si>
  <si>
    <t>MABM720711MCMRXR06</t>
  </si>
  <si>
    <t>MABM720711984</t>
  </si>
  <si>
    <t>MARQUES RAMOS ELADIA</t>
  </si>
  <si>
    <t>MARE620218MCMRML09</t>
  </si>
  <si>
    <t>MARE6202187I4</t>
  </si>
  <si>
    <t>MARQUEZ GALVAN ELIAS ANICETO</t>
  </si>
  <si>
    <t>MAGE790417HCMRLL07</t>
  </si>
  <si>
    <t>MAGE790417CG8</t>
  </si>
  <si>
    <t>MARQUEZ GALVAN MAYRA KARINA</t>
  </si>
  <si>
    <t>MAGM810823MCMRLY07</t>
  </si>
  <si>
    <t>MAGM810823KB0</t>
  </si>
  <si>
    <t>MARQUEZ GALVAN NORA NOEMI</t>
  </si>
  <si>
    <t>MAGN800913MCMRLR05</t>
  </si>
  <si>
    <t>MAGN800913E8A</t>
  </si>
  <si>
    <t>MARQUEZ PIZANO PAOLA GUADALUPE</t>
  </si>
  <si>
    <t>MAPP790821MCMRZL07</t>
  </si>
  <si>
    <t>MAPP790821G61</t>
  </si>
  <si>
    <t>MAMI770815MBSRXV01</t>
  </si>
  <si>
    <t>MAMI770815IW4</t>
  </si>
  <si>
    <t>MARTELL VARGAS MARIA GABRIELA</t>
  </si>
  <si>
    <t>MAVG800217MCMRRB08</t>
  </si>
  <si>
    <t>MAVG800217549</t>
  </si>
  <si>
    <t>MARTINEZ BAUTISTA MINERVA</t>
  </si>
  <si>
    <t>MABM731221MCMRTN07</t>
  </si>
  <si>
    <t>MABM731221PP4</t>
  </si>
  <si>
    <t>MARTINEZ CEBALLOS SALVADOR</t>
  </si>
  <si>
    <t>MACS790929HJCRBL04</t>
  </si>
  <si>
    <t>MACS790929551</t>
  </si>
  <si>
    <t>MARTINEZ DELINO EFRAIN</t>
  </si>
  <si>
    <t>MADE840303HCMRLF01</t>
  </si>
  <si>
    <t>MADE840303991</t>
  </si>
  <si>
    <t>MARTINEZ ESTRADA HUGO</t>
  </si>
  <si>
    <t>MAEH771114HDFRSG06</t>
  </si>
  <si>
    <t>MAEH771114UE8</t>
  </si>
  <si>
    <t>MARTINEZ FLORES SARUHEN WENDOLINE</t>
  </si>
  <si>
    <t>MAFS840416MCMRLR07</t>
  </si>
  <si>
    <t>MAFS840416CF5</t>
  </si>
  <si>
    <t>MARTINEZ MARTINEZ CAROLINA</t>
  </si>
  <si>
    <t>MAMC800707MMNRRR06</t>
  </si>
  <si>
    <t>MAMC800707CP3</t>
  </si>
  <si>
    <t>MARTINEZ MEDINA SERGIO ARTURO</t>
  </si>
  <si>
    <t>MAMS630925HCMRDR02</t>
  </si>
  <si>
    <t>MAMS630925P85</t>
  </si>
  <si>
    <t>MARTINEZ MENDOZA MA DEL REFUGIO</t>
  </si>
  <si>
    <t>MAMM640704MCMRNF04</t>
  </si>
  <si>
    <t>MAMM640704GV9</t>
  </si>
  <si>
    <t>MARTINEZ OROZCO CINTHYA PAOLA</t>
  </si>
  <si>
    <t>MAOC761024MDFRRN10</t>
  </si>
  <si>
    <t>MAOC7610242N4</t>
  </si>
  <si>
    <t>MARTINEZ PEREZ ALMA YOLANDA</t>
  </si>
  <si>
    <t>MAPA780416MCMRRL01</t>
  </si>
  <si>
    <t>MAPA780416QK7</t>
  </si>
  <si>
    <t>MARTINEZ PEREZ CARLOS RODOLFO</t>
  </si>
  <si>
    <t>MAPC770811HCHRRR04</t>
  </si>
  <si>
    <t>MAPC770811VC3</t>
  </si>
  <si>
    <t>MARTINEZ PEREZ CAROLINA</t>
  </si>
  <si>
    <t>MAPC770908MCMRRR00</t>
  </si>
  <si>
    <t>MAPC770908PZA</t>
  </si>
  <si>
    <t>MARTINEZ PEREZ EUCARIS ESTELA</t>
  </si>
  <si>
    <t>MAPE551112MNERRC03</t>
  </si>
  <si>
    <t>MAPE551112G42</t>
  </si>
  <si>
    <t>MARTINEZ PEREZ JAIME</t>
  </si>
  <si>
    <t>MAPJ740809HCLRRM00</t>
  </si>
  <si>
    <t>MAPJ740809UG2</t>
  </si>
  <si>
    <t>MARTINEZ PONCE ALIDA</t>
  </si>
  <si>
    <t>MAPA671202MCMRNL04</t>
  </si>
  <si>
    <t>MAPA671202CYA</t>
  </si>
  <si>
    <t>MARTINEZ SOLANO EUSEBIA</t>
  </si>
  <si>
    <t>MASE770814MGRRLS00</t>
  </si>
  <si>
    <t>MASE770814SQ5</t>
  </si>
  <si>
    <t>MARTINEZ TAPIA MIGUEL ANGEL</t>
  </si>
  <si>
    <t>MATM581216HVZRPG12</t>
  </si>
  <si>
    <t>MATM581216FAA</t>
  </si>
  <si>
    <t>MARTINEZ TEJEDA DANIA ILSE</t>
  </si>
  <si>
    <t>MATD870119MCMRJN07</t>
  </si>
  <si>
    <t>MATD870119PW3</t>
  </si>
  <si>
    <t>MARTINEZ VAZQUEZ MARTHA</t>
  </si>
  <si>
    <t>MAVM750101MCMRZR09</t>
  </si>
  <si>
    <t>MAVM7501013X9</t>
  </si>
  <si>
    <t>MEDINA CAMACHO JOSE DANIEL</t>
  </si>
  <si>
    <t>MECD770326HCMDMN09</t>
  </si>
  <si>
    <t>MECD7703263B6</t>
  </si>
  <si>
    <t>MEDINA DE LOS SANTOS VICTORIA ELEONOR</t>
  </si>
  <si>
    <t>MESV871009MCMDNC01</t>
  </si>
  <si>
    <t>MESV871009Q75</t>
  </si>
  <si>
    <t>MEDINA OCHOA EMMANUEL</t>
  </si>
  <si>
    <t>MEOE810815HJCDCM08</t>
  </si>
  <si>
    <t>MEOE810815UN5</t>
  </si>
  <si>
    <t>MEDRANO VALDEZ BERTHA AIRLEN</t>
  </si>
  <si>
    <t>MEVB770923MCMDLR09</t>
  </si>
  <si>
    <t>MEVB770923ICA</t>
  </si>
  <si>
    <t>MEJIA GALVAN MARIA GUADALUPE</t>
  </si>
  <si>
    <t>MEGG770630MCMJLD05</t>
  </si>
  <si>
    <t>MEGG770630IM9</t>
  </si>
  <si>
    <t>MEJIA MEDINA ERNESTO</t>
  </si>
  <si>
    <t>MEME881107HCMJDR09</t>
  </si>
  <si>
    <t>MEME8811071J2</t>
  </si>
  <si>
    <t>MEJIA MEDINA SAUL</t>
  </si>
  <si>
    <t>MEMS850128HCMJDL07</t>
  </si>
  <si>
    <t>MEMS850128UD0</t>
  </si>
  <si>
    <t>MELCHOR GUZMAN ALMA BERENICE</t>
  </si>
  <si>
    <t>MEGA810701MCMLZL05</t>
  </si>
  <si>
    <t>MEGA810701DPA</t>
  </si>
  <si>
    <t>MENDEZ AGUILERA GRACIELA</t>
  </si>
  <si>
    <t>MEAG661024MCMNGR01</t>
  </si>
  <si>
    <t>MEAG661024UM5</t>
  </si>
  <si>
    <t>MENDEZ FLORES TERESA VEANEY</t>
  </si>
  <si>
    <t>MEFT841016MCMNLR01</t>
  </si>
  <si>
    <t>MEFT841016HU5</t>
  </si>
  <si>
    <t>MENDEZ JIMENEZ CARLOS ROBERTO</t>
  </si>
  <si>
    <t>MEJC890106HCMNMR09</t>
  </si>
  <si>
    <t>MEJC890106FD6</t>
  </si>
  <si>
    <t>MENDEZ LOPEZ JOANNA LIZETH</t>
  </si>
  <si>
    <t>MELJ870705MCMNPN00</t>
  </si>
  <si>
    <t>MELJ870705KG9</t>
  </si>
  <si>
    <t>MENDEZ MARTINEZ JUAN PABLO</t>
  </si>
  <si>
    <t>MEMJ850629HCMNRN07</t>
  </si>
  <si>
    <t>MEMJ8506296F5</t>
  </si>
  <si>
    <t>MENDEZ RUELAS GLORIA</t>
  </si>
  <si>
    <t>MERG800405MCMNLL03</t>
  </si>
  <si>
    <t>MERG800405IH7</t>
  </si>
  <si>
    <t>MENDEZ VIRGEN GEORGINA</t>
  </si>
  <si>
    <t>MEVG731022MCMNRR04</t>
  </si>
  <si>
    <t>MEVG731022B94</t>
  </si>
  <si>
    <t>MENDOZA CEBALLOS ERENDIRA ARACELY</t>
  </si>
  <si>
    <t>MECE800616MCMNBR07</t>
  </si>
  <si>
    <t>MECE8006167G8</t>
  </si>
  <si>
    <t>MENDOZA DE LA TORRE ENRIQUE</t>
  </si>
  <si>
    <t>METE501121HJCNRN07</t>
  </si>
  <si>
    <t>METE501121S49</t>
  </si>
  <si>
    <t>MENDOZA FIGUEROA MA. GRISELDA</t>
  </si>
  <si>
    <t>MEFG660416MCMNGR01</t>
  </si>
  <si>
    <t>MEFG660416ST8</t>
  </si>
  <si>
    <t>MENDOZA JIMENEZ HECTOR HUGO</t>
  </si>
  <si>
    <t>MEJH870128HCMNMC00</t>
  </si>
  <si>
    <t>MEJH8701283J0</t>
  </si>
  <si>
    <t>MENDOZA LOMELI VIVIANA GUADALUPE</t>
  </si>
  <si>
    <t>MELV751202MCMNMV04</t>
  </si>
  <si>
    <t>MELV7512027N8</t>
  </si>
  <si>
    <t>MENDOZA RODRIGUEZ DANIEL</t>
  </si>
  <si>
    <t>MERD821222HCMNDN05</t>
  </si>
  <si>
    <t>MERD821222NR2</t>
  </si>
  <si>
    <t>MENDOZA SALGADO CRESCENCIO</t>
  </si>
  <si>
    <t>MESC650401HGRNLR01</t>
  </si>
  <si>
    <t>MESC650401U11</t>
  </si>
  <si>
    <t>MENESES TAPIA ANA ROSA</t>
  </si>
  <si>
    <t>META770323MCMNPN07</t>
  </si>
  <si>
    <t>META770323TG1</t>
  </si>
  <si>
    <t>MERCED LARES RAUL</t>
  </si>
  <si>
    <t>MELR601108HCMRRL04</t>
  </si>
  <si>
    <t>MELR601108D16</t>
  </si>
  <si>
    <t>MEZA HERNANDEZ SANDRA</t>
  </si>
  <si>
    <t>MEHS770723HCA</t>
  </si>
  <si>
    <t>MEZA SEVILLA LUIS EDUARDO</t>
  </si>
  <si>
    <t>MESL730610HCMZVS07</t>
  </si>
  <si>
    <t>MESL7306101H7</t>
  </si>
  <si>
    <t>MICHEL LOPEZ MARIA ISABEL</t>
  </si>
  <si>
    <t>MILI620722MCMCPS04</t>
  </si>
  <si>
    <t>MILI620722RB6</t>
  </si>
  <si>
    <t>MICHEL LOPEZ SERGIO LUIS</t>
  </si>
  <si>
    <t>MILS800922HCMCPR08</t>
  </si>
  <si>
    <t>MILS800922CPA</t>
  </si>
  <si>
    <t>MILANES REYNA CESAR</t>
  </si>
  <si>
    <t>MIRC770523HMNLYS09</t>
  </si>
  <si>
    <t>MIRC770523239</t>
  </si>
  <si>
    <t>MILIAN QUINTANA ANTONIO</t>
  </si>
  <si>
    <t>MIQA710426HMNLNN03</t>
  </si>
  <si>
    <t>MIQA7104264C3</t>
  </si>
  <si>
    <t>MOCTEZUMA MOLINA ERIKA GUADALUPE</t>
  </si>
  <si>
    <t>MOME791212MCMCLR00</t>
  </si>
  <si>
    <t>MOME791212BP1</t>
  </si>
  <si>
    <t>MOCTEZUMA SAGAHON LIDIA MARELY</t>
  </si>
  <si>
    <t>MOSL830502MVZCGD07</t>
  </si>
  <si>
    <t>MOSL830502R84</t>
  </si>
  <si>
    <t>MOJARRO SERRANO MARISELA</t>
  </si>
  <si>
    <t>MOSM680123MCMJRR06</t>
  </si>
  <si>
    <t>MOSM680123DD6</t>
  </si>
  <si>
    <t>MOJICA GAITAN HILDA</t>
  </si>
  <si>
    <t>MOGH720225MCMJTL07</t>
  </si>
  <si>
    <t>MOGH720225I47</t>
  </si>
  <si>
    <t>MOJICA GAITAN LAURA</t>
  </si>
  <si>
    <t>MOGL731114MCMJTR01</t>
  </si>
  <si>
    <t>MOGL731114GK7</t>
  </si>
  <si>
    <t>MOLINA AVALOS CANDELARIA</t>
  </si>
  <si>
    <t>MOAC710114MCMLVN07</t>
  </si>
  <si>
    <t>MOAC710114972</t>
  </si>
  <si>
    <t>MOLINA SALAZAR MARIA GUADALUPE</t>
  </si>
  <si>
    <t>MOSG701216MCMLLD09</t>
  </si>
  <si>
    <t>MOSG701216AC2</t>
  </si>
  <si>
    <t>MONOBE CARRILLO LUZ ITZEL</t>
  </si>
  <si>
    <t>MOCL901209MCMNRZ04</t>
  </si>
  <si>
    <t>MOCL901209QMA</t>
  </si>
  <si>
    <t>MONROY DE LA CRUZ JESSICA ELIDA</t>
  </si>
  <si>
    <t>MOCJ870121MCMNRS03</t>
  </si>
  <si>
    <t>MOCJ870121Q15</t>
  </si>
  <si>
    <t>MONROY REGLA LUISA</t>
  </si>
  <si>
    <t>MORL690314MCMNGS08</t>
  </si>
  <si>
    <t>MORL690314GU7</t>
  </si>
  <si>
    <t>MOPC841105MCMNLT00</t>
  </si>
  <si>
    <t>MOPC841105BZ9</t>
  </si>
  <si>
    <t>MONTERO SANCHEZ IDANIA PRIMAVERA</t>
  </si>
  <si>
    <t>MOSI820326MCMNND02</t>
  </si>
  <si>
    <t>MOSI820326L77</t>
  </si>
  <si>
    <t>MONTERO SILVA JORGE</t>
  </si>
  <si>
    <t>MOSJ760711HCMNLR03</t>
  </si>
  <si>
    <t>MOSJ760711EH9</t>
  </si>
  <si>
    <t>MONTES DE OCA COBIAN ERENDIRA</t>
  </si>
  <si>
    <t>MOCE700812MCMNBR08</t>
  </si>
  <si>
    <t>MOCE700812563</t>
  </si>
  <si>
    <t>MONTIEL DE LA PAZ NORA YARENI</t>
  </si>
  <si>
    <t>MOPN750319MCMNZR06</t>
  </si>
  <si>
    <t>MOPN750319GF0</t>
  </si>
  <si>
    <t>MONTOYA SANCHEZ FRANCISCO</t>
  </si>
  <si>
    <t>MOSF520415HSPNNR09</t>
  </si>
  <si>
    <t>MOSF520415FA2</t>
  </si>
  <si>
    <t>MORA DELGADO MA. GUADALUPE</t>
  </si>
  <si>
    <t>MODG781222MJCRLD03</t>
  </si>
  <si>
    <t>MODG781222AE0</t>
  </si>
  <si>
    <t>MORALES MARTINEZ LETICIA</t>
  </si>
  <si>
    <t>MOML850819MCMRRT02</t>
  </si>
  <si>
    <t>MOML8508199D6</t>
  </si>
  <si>
    <t>MORALES MENDOZA ALBERTO</t>
  </si>
  <si>
    <t>MOMA660107HCMRNL12</t>
  </si>
  <si>
    <t>MOMA660107SJA</t>
  </si>
  <si>
    <t>MORALES ZENTENO RENE</t>
  </si>
  <si>
    <t>MOZR731025HDFRNN01</t>
  </si>
  <si>
    <t>MOZR731025JX7</t>
  </si>
  <si>
    <t>MORAN PLASCENCIA ARAM ISAI</t>
  </si>
  <si>
    <t>MOPA841110HCMRLR06</t>
  </si>
  <si>
    <t>MOPA841110HL1</t>
  </si>
  <si>
    <t>MORAN PLASCENCIA JUAN MANUEL</t>
  </si>
  <si>
    <t>MOPJ800624HCMRLN09</t>
  </si>
  <si>
    <t>MOPJ800624IQ5</t>
  </si>
  <si>
    <t>MORENO AGUILAR JULIO CESAR</t>
  </si>
  <si>
    <t>MOAJ860812HCMRGL09</t>
  </si>
  <si>
    <t>MOAJ8608128D5</t>
  </si>
  <si>
    <t>MORENO CASTILLO CESAR ARMANDO</t>
  </si>
  <si>
    <t>MOCC790122HCMRSS08</t>
  </si>
  <si>
    <t>MOCC790122BD0</t>
  </si>
  <si>
    <t>MORENO FLORES MARCO ANTONIO</t>
  </si>
  <si>
    <t>MOFM800327HJCRLR02</t>
  </si>
  <si>
    <t>MOFM800327SIA</t>
  </si>
  <si>
    <t>MORENO MEZA MARIA SALOME</t>
  </si>
  <si>
    <t>MOMS760109MCMRZL05</t>
  </si>
  <si>
    <t>MOMS760109NG3</t>
  </si>
  <si>
    <t>MORFIN CARDENAS ELIDA</t>
  </si>
  <si>
    <t>MOCE780804MJCRRL05</t>
  </si>
  <si>
    <t>MOCE7808044R5</t>
  </si>
  <si>
    <t>MORFIN REYES YUREMA DE JESUS</t>
  </si>
  <si>
    <t>MORY840816MJCRYR05</t>
  </si>
  <si>
    <t>MORY8408163Q8</t>
  </si>
  <si>
    <t>MORFIN TORRES LUZ MARIA</t>
  </si>
  <si>
    <t>MOTL660525MJCRRZ01</t>
  </si>
  <si>
    <t>MOTL660525IC9</t>
  </si>
  <si>
    <t>MOYA ARCEGA VANIA</t>
  </si>
  <si>
    <t>MOAV850828MCMYRN12</t>
  </si>
  <si>
    <t>MOAV850828DM8</t>
  </si>
  <si>
    <t>MOYA POLANCO ALEJANDRO</t>
  </si>
  <si>
    <t>MOPA791104HCMYLL05</t>
  </si>
  <si>
    <t>MOPA791104D45</t>
  </si>
  <si>
    <t>MUMR781102HCMXGF01</t>
  </si>
  <si>
    <t>MUMR781102I39</t>
  </si>
  <si>
    <t>MUTD851113MCMXRN02</t>
  </si>
  <si>
    <t>MUTD851113EW7</t>
  </si>
  <si>
    <t>MUAG650402HDFXNL04</t>
  </si>
  <si>
    <t>MUAG6504029Q9</t>
  </si>
  <si>
    <t>MUGS761223MMCXTN08</t>
  </si>
  <si>
    <t>MUGS761223SU5</t>
  </si>
  <si>
    <t>MULE860613MCMXPL09</t>
  </si>
  <si>
    <t>MULE860613TY2</t>
  </si>
  <si>
    <t>MUPM680129HDFXNG04</t>
  </si>
  <si>
    <t>MUPM6801293J5</t>
  </si>
  <si>
    <t>MUJICA MARTINEZ GLADYS ELIZABETH</t>
  </si>
  <si>
    <t>MUMG841223MCMJRL08</t>
  </si>
  <si>
    <t>MUMG841223M80</t>
  </si>
  <si>
    <t>MUJICA MARTINEZ KARLA YADIRA</t>
  </si>
  <si>
    <t>MUMK820206MCMJRR08</t>
  </si>
  <si>
    <t>MUMK820206KX1</t>
  </si>
  <si>
    <t>MUNGUIA ESCALERA LAURA REMEDIOS</t>
  </si>
  <si>
    <t>MUEL800720MMNNSR06</t>
  </si>
  <si>
    <t>MUEL800720RSA</t>
  </si>
  <si>
    <t>MUNGUIA SILVA IGNACIO ADRIAN</t>
  </si>
  <si>
    <t>MUSI870203HCMNLG02</t>
  </si>
  <si>
    <t>MUSI870203FZ4</t>
  </si>
  <si>
    <t>MUMA790603HCMRGL08</t>
  </si>
  <si>
    <t>MUMA790603JL5</t>
  </si>
  <si>
    <t>NANDE MALTA MICAELA</t>
  </si>
  <si>
    <t>NAMM630804MCMNLC00</t>
  </si>
  <si>
    <t>NAMM630804QI4</t>
  </si>
  <si>
    <t>NARANJO ALVAREZ DANIEL</t>
  </si>
  <si>
    <t>NAAD891211HCMRLN12</t>
  </si>
  <si>
    <t>NAAD8912118G4</t>
  </si>
  <si>
    <t>NAVA LEVARO JAVIER</t>
  </si>
  <si>
    <t>NALJ730102HGRVVV09</t>
  </si>
  <si>
    <t>NALJ730102L24</t>
  </si>
  <si>
    <t>NAVARRO ACOSTA MARIA FELIX</t>
  </si>
  <si>
    <t>NAAF650204MJCVCL02</t>
  </si>
  <si>
    <t>NAAF6502047R2</t>
  </si>
  <si>
    <t>NAVARRO CHAVEZ RENE</t>
  </si>
  <si>
    <t>NACR730227HCMVHN03</t>
  </si>
  <si>
    <t>NACR730227F50</t>
  </si>
  <si>
    <t>NAVARRO MOCTEZUMA LIDIA GUADALUPE</t>
  </si>
  <si>
    <t>NAML761120MCMVCD01</t>
  </si>
  <si>
    <t>NAML761120HP3</t>
  </si>
  <si>
    <t>NAVARRO RODRIGUEZ ANA XOCHILT</t>
  </si>
  <si>
    <t>NARA720326MCMVDN04</t>
  </si>
  <si>
    <t>NARA720326QB6</t>
  </si>
  <si>
    <t>NERY MOLINERO MAYRA VIRGINIA</t>
  </si>
  <si>
    <t>NEMM770102MMNRLY01</t>
  </si>
  <si>
    <t>NEMM770102234</t>
  </si>
  <si>
    <t>NEWTON SANCHEZ OSCAR ALBERTO</t>
  </si>
  <si>
    <t>NESO620224HCMWNS05</t>
  </si>
  <si>
    <t>NESO620224IE6</t>
  </si>
  <si>
    <t>NIETO REINA RAFAEL</t>
  </si>
  <si>
    <t>NIRR530126HCMTNF09</t>
  </si>
  <si>
    <t>NIRR530126Q99</t>
  </si>
  <si>
    <t>NOVELO MENDOZA CECILIA</t>
  </si>
  <si>
    <t>NOMC771118MDFVNC00</t>
  </si>
  <si>
    <t>NOMC771118LM6</t>
  </si>
  <si>
    <t>NUEO870506HCMXSS03</t>
  </si>
  <si>
    <t>NUEO870506BH7</t>
  </si>
  <si>
    <t>NUFR751118MCMXGY00</t>
  </si>
  <si>
    <t>NUFR751118325</t>
  </si>
  <si>
    <t>NUHJ800113MCMXRS01</t>
  </si>
  <si>
    <t>NUHJ8001139N5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</si>
  <si>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</si>
  <si>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</si>
  <si>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</si>
  <si>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</si>
  <si>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</si>
  <si>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</si>
  <si>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OCADIZ RUIZ IVAN</t>
  </si>
  <si>
    <t>OARI750829HMCCZV08</t>
  </si>
  <si>
    <t>OARI750829HS4</t>
  </si>
  <si>
    <t>OCAMPO MONTES MARTHA LIZET</t>
  </si>
  <si>
    <t>OAMM760330MCMCNR01</t>
  </si>
  <si>
    <t>OAMM760330I57</t>
  </si>
  <si>
    <t>OCAMPO MONTES NAPOLEON</t>
  </si>
  <si>
    <t>OAMN790823HCMCNP01</t>
  </si>
  <si>
    <t>OAMN790823L46</t>
  </si>
  <si>
    <t>OCHOA DIAZ MARIA DE LOS ANGELES</t>
  </si>
  <si>
    <t>OODA680202MCMCZN04</t>
  </si>
  <si>
    <t>OODA6802023K1</t>
  </si>
  <si>
    <t>OCHOA FLORIAN ARMANDO DANIEL</t>
  </si>
  <si>
    <t>OOFA740414HCMCLR05</t>
  </si>
  <si>
    <t>OOFA7404146AA</t>
  </si>
  <si>
    <t>OCHOA GONZALEZ BLANCA ESTELA</t>
  </si>
  <si>
    <t>OOGB620224MCMCNL09</t>
  </si>
  <si>
    <t>OOGB6202242Y5</t>
  </si>
  <si>
    <t>OCHOA GUILLEN CARMEN CONCEPCION</t>
  </si>
  <si>
    <t>OOGC691014MJCCLR01</t>
  </si>
  <si>
    <t>OOGC6910144Q3</t>
  </si>
  <si>
    <t>OCHOA JIMENEZ RODOLFO JOSE</t>
  </si>
  <si>
    <t>OOJR760301HCMCMD04</t>
  </si>
  <si>
    <t>OOJR760301D44</t>
  </si>
  <si>
    <t>OCHOA LOPEZ CAMERINA</t>
  </si>
  <si>
    <t>OOLC580823MCMCPM08</t>
  </si>
  <si>
    <t>OOLC580823CX6</t>
  </si>
  <si>
    <t>OOMG690722MCMCGR07</t>
  </si>
  <si>
    <t>OOMG690722IH8</t>
  </si>
  <si>
    <t>OCHOA REYES ANTONIO MIGUEL</t>
  </si>
  <si>
    <t>OORA810503HCMCYN09</t>
  </si>
  <si>
    <t>OORA810503M35</t>
  </si>
  <si>
    <t>OCHOA REYES RIGOBERTO</t>
  </si>
  <si>
    <t>OORR821222HCMCYG07</t>
  </si>
  <si>
    <t>OORR8212229A1</t>
  </si>
  <si>
    <t>OCHOA REYNOSO SONIA ESMERALDA</t>
  </si>
  <si>
    <t>OORS821217MCMCYN06</t>
  </si>
  <si>
    <t>OORS821217Q83</t>
  </si>
  <si>
    <t>OCHOA SOTO LEONARDO</t>
  </si>
  <si>
    <t>OOSL731106HCMCTN01</t>
  </si>
  <si>
    <t>OOSL7311061W6</t>
  </si>
  <si>
    <t>OCHOA VAZQUEZ JOSE ANTONIO</t>
  </si>
  <si>
    <t>OOVA751022HCMCZN05</t>
  </si>
  <si>
    <t>OOVA751022S30</t>
  </si>
  <si>
    <t>OJEDA BAUTISTA ERIK ALBERTO</t>
  </si>
  <si>
    <t>OEBE810926HCMJTR07</t>
  </si>
  <si>
    <t>OEBE810926SX1</t>
  </si>
  <si>
    <t>OJEDA MARQUEZ LUZ ELIZABETH</t>
  </si>
  <si>
    <t>OEML860727MCMJRZ08</t>
  </si>
  <si>
    <t>OEML860727TP0</t>
  </si>
  <si>
    <t>OLIVARES CHAVEZ CONSUELO</t>
  </si>
  <si>
    <t>OICC831108MCMLHN02</t>
  </si>
  <si>
    <t>OICC831108B95</t>
  </si>
  <si>
    <t>OLIVARES GRANADOS MA. DE LA LUZ</t>
  </si>
  <si>
    <t>OIGL811130MCMLRZ08</t>
  </si>
  <si>
    <t>OIGL811130BX8</t>
  </si>
  <si>
    <t>OLIVARES REYES GOMBREDHY</t>
  </si>
  <si>
    <t>OIRG811205HCMLYM17</t>
  </si>
  <si>
    <t>OIRG811205269</t>
  </si>
  <si>
    <t>OLIVAS PEREZ GERMAN VENTURA</t>
  </si>
  <si>
    <t>OIPG800106HCMLRR08</t>
  </si>
  <si>
    <t>OIPG8001065A9</t>
  </si>
  <si>
    <t>OLIVERA VEJAR JOSE DE JESUS</t>
  </si>
  <si>
    <t>OIVJ851217HCMLJS03</t>
  </si>
  <si>
    <t>OIVJ851217PM6</t>
  </si>
  <si>
    <t>OOAA801208HCMRYR01</t>
  </si>
  <si>
    <t>OOAA801208TZ2</t>
  </si>
  <si>
    <t>OROZCO CALLEJA ELVA VERONICA</t>
  </si>
  <si>
    <t>OOCE750314MCMRLL02</t>
  </si>
  <si>
    <t>OOCE750314I23</t>
  </si>
  <si>
    <t>OROZCO DURAN MYRIAM</t>
  </si>
  <si>
    <t>OODM810907MCMRRY01</t>
  </si>
  <si>
    <t>OODM8109074Z9</t>
  </si>
  <si>
    <t>OROZCO FERMIN DANIEL</t>
  </si>
  <si>
    <t>OOFD780721HCMRRN09</t>
  </si>
  <si>
    <t>OOFD780721V86</t>
  </si>
  <si>
    <t>OROZCO HERNANDEZ OSCAR IVAN</t>
  </si>
  <si>
    <t>OOHO770130HCMRRS07</t>
  </si>
  <si>
    <t>OOHO770130ARA</t>
  </si>
  <si>
    <t>OROZCO MEDINA FRANCISCO JAVIER</t>
  </si>
  <si>
    <t>OOMF810415HJCRDR07</t>
  </si>
  <si>
    <t>OOMF810415B41</t>
  </si>
  <si>
    <t>OOPM820120MJCRXN04</t>
  </si>
  <si>
    <t>OOPM8201201T0</t>
  </si>
  <si>
    <t>OOPR771017HJCRXB05</t>
  </si>
  <si>
    <t>OOPR7710171Z5</t>
  </si>
  <si>
    <t>OROZCO VARGAS FELIPE DE JESUS</t>
  </si>
  <si>
    <t>OOVF731112HCMRRL03</t>
  </si>
  <si>
    <t>OOVF731112MK7</t>
  </si>
  <si>
    <t>OROZCO VAZQUEZ GRACIELA</t>
  </si>
  <si>
    <t>OOVG710527MCMRZR04</t>
  </si>
  <si>
    <t>OOVG7105273N0</t>
  </si>
  <si>
    <t>ORTEGA DELGADO RODOLFO DE JESUS</t>
  </si>
  <si>
    <t>OEDR800329HCMRLD03</t>
  </si>
  <si>
    <t>OEDR800329JM2</t>
  </si>
  <si>
    <t>ORTEGA GARCIA JORGE</t>
  </si>
  <si>
    <t>OEGJ660212HJCRRR02</t>
  </si>
  <si>
    <t>OEGJ6602125D7</t>
  </si>
  <si>
    <t>ORTEGA GUIZAR BLANCA NIEVES</t>
  </si>
  <si>
    <t>OEGB730218MCMRZL01</t>
  </si>
  <si>
    <t>OEGB730218K12</t>
  </si>
  <si>
    <t>ORTEGA LEON FRANCISCO JAVIER</t>
  </si>
  <si>
    <t>OELF590208HCMRNR02</t>
  </si>
  <si>
    <t>OELF590208JK1</t>
  </si>
  <si>
    <t>ORTEGA LOPEZ DULCE MARIA</t>
  </si>
  <si>
    <t>OELD830414MTLRPL01</t>
  </si>
  <si>
    <t>OELD830414VA0</t>
  </si>
  <si>
    <t>ORTEGA MONTEJANO PAULA</t>
  </si>
  <si>
    <t>OEMP751109MCMRNL06</t>
  </si>
  <si>
    <t>OEMP751109DT8</t>
  </si>
  <si>
    <t>ORTEGA PINEDA MELISSA VIANEY</t>
  </si>
  <si>
    <t>OEPM820915MQRRNL06</t>
  </si>
  <si>
    <t>OEPM820915KA8</t>
  </si>
  <si>
    <t>ORTIGOZA GARZA EDUARDO</t>
  </si>
  <si>
    <t>OIGE610318HGTRRD07</t>
  </si>
  <si>
    <t>OIGE610318KN9</t>
  </si>
  <si>
    <t>ORTIZ MOLINA ALEJANDRA GABRIELA</t>
  </si>
  <si>
    <t>OIMA821126MCMRLL08</t>
  </si>
  <si>
    <t>OIMA821126463</t>
  </si>
  <si>
    <t>OIMR800708MDFRXS01</t>
  </si>
  <si>
    <t>OIMR800708PZ5</t>
  </si>
  <si>
    <t>OINA781221MJCRXR00</t>
  </si>
  <si>
    <t>OINA7812219S5</t>
  </si>
  <si>
    <t>ORTIZ RAMIREZ ENEDINA</t>
  </si>
  <si>
    <t>OIRE710601MCMRMN01</t>
  </si>
  <si>
    <t>OIRE710601LH2</t>
  </si>
  <si>
    <t>ORTIZ VAZQUEZ IVONNE SACNITE</t>
  </si>
  <si>
    <t>OIVI800610MCMRZV02</t>
  </si>
  <si>
    <t>OIVI800610BB2</t>
  </si>
  <si>
    <t>OSEGUERA RAMOS OLGA</t>
  </si>
  <si>
    <t>OERO760510MCMSML00</t>
  </si>
  <si>
    <t>OERO7605106D2</t>
  </si>
  <si>
    <t>OSORIO BARBOSA EVANGELINA</t>
  </si>
  <si>
    <t>OOBE840424MCMSRV00</t>
  </si>
  <si>
    <t>OOBE8404247M6</t>
  </si>
  <si>
    <t>OSORIO CHAVEZ CLAUDIA</t>
  </si>
  <si>
    <t>OOCC751109MCMSHL08</t>
  </si>
  <si>
    <t>OOCC751109HF1</t>
  </si>
  <si>
    <t>OSORIO DE LEON MIRIAM</t>
  </si>
  <si>
    <t>OOLM820528MJCSNR02</t>
  </si>
  <si>
    <t>OOLM820528LN8</t>
  </si>
  <si>
    <t>OSORIO RIOS MARIA DE JESUS</t>
  </si>
  <si>
    <t>OORJ791223MJCSSS07</t>
  </si>
  <si>
    <t>OORJ791223DJA</t>
  </si>
  <si>
    <t>OSORIO SANCHEZ MARIA MABEL</t>
  </si>
  <si>
    <t>OOSM770824MCMSNB06</t>
  </si>
  <si>
    <t>OOSM770824295</t>
  </si>
  <si>
    <t>OTERO CERVANTES IRMA LETICIA</t>
  </si>
  <si>
    <t>OECI570901MCMTRR03</t>
  </si>
  <si>
    <t>OECI5709012B9</t>
  </si>
  <si>
    <t>OVIEDO RODRIGUEZ VLADIMIR</t>
  </si>
  <si>
    <t>OIRV770511HCMVDL06</t>
  </si>
  <si>
    <t>OIRV770511CL3</t>
  </si>
  <si>
    <t>PADILLA RAMOS ZARAHI</t>
  </si>
  <si>
    <t>PARZ900812MCMDMR03</t>
  </si>
  <si>
    <t>PARZ9008127F1</t>
  </si>
  <si>
    <t>PALAFOX MENDEZ YADIRA MARGARITA</t>
  </si>
  <si>
    <t>PAMY790422MCMLND00</t>
  </si>
  <si>
    <t>PAMY790422BB5</t>
  </si>
  <si>
    <t>PALAFOX MENDEZ YOLANDA</t>
  </si>
  <si>
    <t>PAMY760323MCMLNL07</t>
  </si>
  <si>
    <t>PAMY760323IMA</t>
  </si>
  <si>
    <t>PALOMARES PEREZ HIRAM</t>
  </si>
  <si>
    <t>PAPH690717HCMLRR07</t>
  </si>
  <si>
    <t>PAPH690717USA</t>
  </si>
  <si>
    <t>PAMPLONA ROSALES RENE</t>
  </si>
  <si>
    <t>PARR640920HCMMSN02</t>
  </si>
  <si>
    <t>PARR640920G18</t>
  </si>
  <si>
    <t>PANO FARIAS RICARDO MANUEL</t>
  </si>
  <si>
    <t>PAFR880919HCMNRC01</t>
  </si>
  <si>
    <t>PAFR880919RC1</t>
  </si>
  <si>
    <t>PARAMO RODRIGUEZ DEYADIRA MIRIAM</t>
  </si>
  <si>
    <t>PARD780303MCMRDY08</t>
  </si>
  <si>
    <t>PARD780303AX4</t>
  </si>
  <si>
    <t>PARRA ROLON CLAUDIA YANET</t>
  </si>
  <si>
    <t>PARC731222MCMRLL06</t>
  </si>
  <si>
    <t>PARC7312224CA</t>
  </si>
  <si>
    <t>PARTIDA CRUZ ANA ROSA</t>
  </si>
  <si>
    <t>PACA800311MMNRRN07</t>
  </si>
  <si>
    <t>PACA800311LY2</t>
  </si>
  <si>
    <t>PARTIDA FERMIN MA ALEJANDRA</t>
  </si>
  <si>
    <t>PAFM741201MCMRRL02</t>
  </si>
  <si>
    <t>PAFM741201TZA</t>
  </si>
  <si>
    <t>PASCUAL VILLA MARIA MAGDALENA</t>
  </si>
  <si>
    <t>PAVM810818MCMSLG06</t>
  </si>
  <si>
    <t>PAVM810818CW1</t>
  </si>
  <si>
    <t>PECE860101HJCXHL00</t>
  </si>
  <si>
    <t>PECE860101D18</t>
  </si>
  <si>
    <t>PELA740906HCMXPX07</t>
  </si>
  <si>
    <t>PELA740906IF6</t>
  </si>
  <si>
    <t>PEPC861021MCMXRL00</t>
  </si>
  <si>
    <t>PEPC861021B89</t>
  </si>
  <si>
    <t>PERC630130HJCXMR09</t>
  </si>
  <si>
    <t>PERC630130F51</t>
  </si>
  <si>
    <t>PERALTA HERNANDEZ MARIA DE LA LUZ</t>
  </si>
  <si>
    <t>PEHL720515MCMRRZ01</t>
  </si>
  <si>
    <t>PEHL720515TI3</t>
  </si>
  <si>
    <t>PEREGRINA GONZALEZ GUSTAVO</t>
  </si>
  <si>
    <t>PEGG770730HDFRNS06</t>
  </si>
  <si>
    <t>PEGG770730DD6</t>
  </si>
  <si>
    <t>PEREZ CALVARIO JAIME SALVADOR</t>
  </si>
  <si>
    <t>PECJ790406HJCRLM03</t>
  </si>
  <si>
    <t>PECJ790406JI7</t>
  </si>
  <si>
    <t>PEREZ CARRANZA ERNESTINA</t>
  </si>
  <si>
    <t>PECE740226MCMRRR08</t>
  </si>
  <si>
    <t>PECE740226SC4</t>
  </si>
  <si>
    <t>PEREZ CORONA ARACELI</t>
  </si>
  <si>
    <t>PECA811124MCMRRR00</t>
  </si>
  <si>
    <t>PECA811124IU6</t>
  </si>
  <si>
    <t>PEREZ GODINEZ JORGE</t>
  </si>
  <si>
    <t>PEGJ690921HDFRDR01</t>
  </si>
  <si>
    <t>PEGJ6909211L0</t>
  </si>
  <si>
    <t>PEREZ GUZMAN ALEJANDRO</t>
  </si>
  <si>
    <t>PEGA790704HCMRZL01</t>
  </si>
  <si>
    <t>PEGA7907044E8</t>
  </si>
  <si>
    <t>PEREZ HERRERA RAFAEL</t>
  </si>
  <si>
    <t>PEHR840906HCMRRF06</t>
  </si>
  <si>
    <t>PEHR840906TC7</t>
  </si>
  <si>
    <t>PEREZ LUNA MARIA</t>
  </si>
  <si>
    <t>PELM571025MCMRNR02</t>
  </si>
  <si>
    <t>PELM571025ND9</t>
  </si>
  <si>
    <t>PEREZ MORENO GABRIELA</t>
  </si>
  <si>
    <t>PEMG820923MCMRRB01</t>
  </si>
  <si>
    <t>PEMG820923TTA</t>
  </si>
  <si>
    <t>PEREZ OLVERA ALEJANDRO BASILIO</t>
  </si>
  <si>
    <t>PEOA720826HCMRLL09</t>
  </si>
  <si>
    <t>PEOA7208262D4</t>
  </si>
  <si>
    <t>PEREZ OLVERA JOSE LUIS</t>
  </si>
  <si>
    <t>PEOL801211HCMRLS01</t>
  </si>
  <si>
    <t>PEOL8012111I3</t>
  </si>
  <si>
    <t>PEREZ ORTIZ AGUSTIN</t>
  </si>
  <si>
    <t>PEOA821205HCMRRG05</t>
  </si>
  <si>
    <t>PEOA821205FU7</t>
  </si>
  <si>
    <t>PEREZ OSEGUERA ISIS</t>
  </si>
  <si>
    <t>PEOI770901MCMRSS02</t>
  </si>
  <si>
    <t>PEOI7709012E5</t>
  </si>
  <si>
    <t>PEREZ PERALTA MA. DEL CARMEN</t>
  </si>
  <si>
    <t>PEPM770715MCMRRR09</t>
  </si>
  <si>
    <t>PEPM7707151A0</t>
  </si>
  <si>
    <t>PEREZ PRECIADO MARIA ROSARIO</t>
  </si>
  <si>
    <t>PEPR730304MCMRRS01</t>
  </si>
  <si>
    <t>PEPR730304DG1</t>
  </si>
  <si>
    <t>PEREZ PRECIADO MARTHA ANGELICA</t>
  </si>
  <si>
    <t>PEPM820102MCMRRR03</t>
  </si>
  <si>
    <t>PEPM820102TZ0</t>
  </si>
  <si>
    <t>PEREZ QUIROZ JULIO</t>
  </si>
  <si>
    <t>PEQJ780408HCMRRL02</t>
  </si>
  <si>
    <t>PEQJ780408DI3</t>
  </si>
  <si>
    <t>PEREZ ROBLES MARIA CONCEPCION</t>
  </si>
  <si>
    <t>PERC751208MCMRBN02</t>
  </si>
  <si>
    <t>PERC751208796</t>
  </si>
  <si>
    <t>PEREZ SANCHEZ DECIREE JOCABETT</t>
  </si>
  <si>
    <t>PESD830511MJCRNC01</t>
  </si>
  <si>
    <t>PESD830511LM2</t>
  </si>
  <si>
    <t>PEREZ SANCHEZ RICARDO LEONIDES</t>
  </si>
  <si>
    <t>PESR830724HCMRNC06</t>
  </si>
  <si>
    <t>PESR830724AS7</t>
  </si>
  <si>
    <t>PEREZ SANDOVAL ROBERTO DE JESUS</t>
  </si>
  <si>
    <t>PESR850205HCMRNB09</t>
  </si>
  <si>
    <t>PESR8502055J7</t>
  </si>
  <si>
    <t>PEREZ TAPIA MARIA DE LOS ANGELES</t>
  </si>
  <si>
    <t>PETA831101MCMRPN06</t>
  </si>
  <si>
    <t>PETA831101I91</t>
  </si>
  <si>
    <t>PEREZ ZEA AURORA DEL ROSARIO</t>
  </si>
  <si>
    <t>PEZA840323MCMRXR02</t>
  </si>
  <si>
    <t>PEZA840323E94</t>
  </si>
  <si>
    <t>PINEDA BALLESTEROS MARIA ELIUB</t>
  </si>
  <si>
    <t>PIBE790305MCMNLL03</t>
  </si>
  <si>
    <t>PIBE790305IT9</t>
  </si>
  <si>
    <t>PINEDA GARCIA MAYA</t>
  </si>
  <si>
    <t>PIGM750723MMSNRY07</t>
  </si>
  <si>
    <t>PIGM750723GT7</t>
  </si>
  <si>
    <t>PINEDA HERNANDEZ TERESA DE JESUS</t>
  </si>
  <si>
    <t>PIHT641015MGRNRR04</t>
  </si>
  <si>
    <t>PIHT641015R43</t>
  </si>
  <si>
    <t>PINTO HERNANDEZ DIONICIA</t>
  </si>
  <si>
    <t>PIHD680914MCMNRN08</t>
  </si>
  <si>
    <t>PIHD680914KA0</t>
  </si>
  <si>
    <t>PINTO VALENCIA ERIKA</t>
  </si>
  <si>
    <t>PIVE850426MCMNLR04</t>
  </si>
  <si>
    <t>PIVE8504268G4</t>
  </si>
  <si>
    <t>PINTO VALENCIA ROSA ILIANA</t>
  </si>
  <si>
    <t>PIVR810830MCMNLS03</t>
  </si>
  <si>
    <t>PIVR8108304J7</t>
  </si>
  <si>
    <t>PINZON SOLANO LUIS ALBERTO</t>
  </si>
  <si>
    <t>PISL750516HCMNLS07</t>
  </si>
  <si>
    <t>PISL750516QS2</t>
  </si>
  <si>
    <t>POLANCO LOPEZ HILDELISA</t>
  </si>
  <si>
    <t>POLH531222MCMLPL01</t>
  </si>
  <si>
    <t>POLH5312222JA</t>
  </si>
  <si>
    <t>POLANCO LOPEZ REYNALDO</t>
  </si>
  <si>
    <t>POLR640430HCMLPY05</t>
  </si>
  <si>
    <t>POLR6404304D8</t>
  </si>
  <si>
    <t>PONCE RODRIGUEZ ANA SILVIA</t>
  </si>
  <si>
    <t>PORA860602MCMNDN07</t>
  </si>
  <si>
    <t>PORA860602PG0</t>
  </si>
  <si>
    <t>PONCE RODRIGUEZ DIANA</t>
  </si>
  <si>
    <t>PORD960801MCMNDN05</t>
  </si>
  <si>
    <t>PORD96080127A</t>
  </si>
  <si>
    <t>PONCE RODRIGUEZ JUAN CARLOS</t>
  </si>
  <si>
    <t>PORJ891024HCMNDN09</t>
  </si>
  <si>
    <t>PORJ891024U10</t>
  </si>
  <si>
    <t>PONCE RUIZ ESMERALDA</t>
  </si>
  <si>
    <t>PORE690525MCMNZS00</t>
  </si>
  <si>
    <t>PORE690525M12</t>
  </si>
  <si>
    <t>PRECIADO CASTRO SALVADOR</t>
  </si>
  <si>
    <t>PECS830102HCMRSL06</t>
  </si>
  <si>
    <t>PECS830102LV1</t>
  </si>
  <si>
    <t>PRECIADO GALVEZ ANA CLARICIA</t>
  </si>
  <si>
    <t>PEGA780720MCMRLN04</t>
  </si>
  <si>
    <t>PEGA7807203M9</t>
  </si>
  <si>
    <t>PRECIADO LAM LIZETH ALEJANDRA</t>
  </si>
  <si>
    <t>PELL791220MCMRMZ06</t>
  </si>
  <si>
    <t>PELL7912208T4</t>
  </si>
  <si>
    <t>PUENTE SANCHEZ LUIS RUBEN</t>
  </si>
  <si>
    <t>PUSL880718HCMNNS05</t>
  </si>
  <si>
    <t>PUSL880718C22</t>
  </si>
  <si>
    <t>PUENTE VEJAR JOSE FCO</t>
  </si>
  <si>
    <t>PUVF661214HCMNJC07</t>
  </si>
  <si>
    <t>PUVF661214UJ0</t>
  </si>
  <si>
    <t>PUGA RIVERA MARIA GUADALUPE</t>
  </si>
  <si>
    <t>PURG790503MCMGVD01</t>
  </si>
  <si>
    <t>PURG790503HF5</t>
  </si>
  <si>
    <t>PUGA SERRANO PABLO ISRAEL</t>
  </si>
  <si>
    <t>PUSP740625HCMGRB03</t>
  </si>
  <si>
    <t>PUSP740625436</t>
  </si>
  <si>
    <t>QUEZADA HERNANDEZ ELOISA DEL CARMEN</t>
  </si>
  <si>
    <t>QUHE780511MCMZRL02</t>
  </si>
  <si>
    <t>QUHE780511PC2</t>
  </si>
  <si>
    <t>QUINTERO CORONA CESAR RAMON</t>
  </si>
  <si>
    <t>QUCC670722HCMNRS09</t>
  </si>
  <si>
    <t>QUCC6707225R5</t>
  </si>
  <si>
    <t>QUINTERO MICHEL VICTOR MANUEL</t>
  </si>
  <si>
    <t>QUMV770328HCMNCC00</t>
  </si>
  <si>
    <t>QUMV770328BZ4</t>
  </si>
  <si>
    <t>RAMIREZ ANGUIANO RUTH BELINA</t>
  </si>
  <si>
    <t>RAAR740630MCMMNT06</t>
  </si>
  <si>
    <t>RAAR7406306A9</t>
  </si>
  <si>
    <t>RAMIREZ AVALOS RUBEN</t>
  </si>
  <si>
    <t>RAAR670112HCMMVB09</t>
  </si>
  <si>
    <t>RAAR670112MW9</t>
  </si>
  <si>
    <t>RAMIREZ CONSTANTINO MYRIAM</t>
  </si>
  <si>
    <t>RACM780615MVZMNY08</t>
  </si>
  <si>
    <t>RACM780615C90</t>
  </si>
  <si>
    <t>RAMIREZ DEL TORO ROSA MARIA ELENA</t>
  </si>
  <si>
    <t>RATR760222MCMMRS09</t>
  </si>
  <si>
    <t>RATR760222HD8</t>
  </si>
  <si>
    <t>RAMIREZ GALINDO MARIA LUCERO</t>
  </si>
  <si>
    <t>RAGL870714MJCMLC08</t>
  </si>
  <si>
    <t>RAGL870714UM1</t>
  </si>
  <si>
    <t>RAMIREZ GARCIA ALMA ANGELINA</t>
  </si>
  <si>
    <t>RAGA650823MCMMRL09</t>
  </si>
  <si>
    <t>RAGA6508239A8</t>
  </si>
  <si>
    <t>RAMIREZ HERNANDEZ MAYRA PATRICIA</t>
  </si>
  <si>
    <t>RAHM840603MJCMRY09</t>
  </si>
  <si>
    <t>RAHM8406036R5</t>
  </si>
  <si>
    <t>RAMIREZ MARIANO ELOISA GUADALUPE</t>
  </si>
  <si>
    <t>RAME870911MCMMRL06</t>
  </si>
  <si>
    <t>RAME870911FP1</t>
  </si>
  <si>
    <t>RAMIREZ MONTES ELODIA</t>
  </si>
  <si>
    <t>RAME810210MCMMNL00</t>
  </si>
  <si>
    <t>RAME810210SD2</t>
  </si>
  <si>
    <t>RAMJ640709HCMMXS00</t>
  </si>
  <si>
    <t>RAMJ6407099N2</t>
  </si>
  <si>
    <t>RAMIREZ ONTIVEROS ANGELICA</t>
  </si>
  <si>
    <t>RAOA700907MCMMNN03</t>
  </si>
  <si>
    <t>RAOA7009078E0</t>
  </si>
  <si>
    <t>RAMIREZ PARRA MA TERESA</t>
  </si>
  <si>
    <t>RAPT671124MCMMRR08</t>
  </si>
  <si>
    <t>RAPT6711243C2</t>
  </si>
  <si>
    <t>RAMIREZ PIMENTEL CYNTHIA KARINA</t>
  </si>
  <si>
    <t>RAPC821208MCMMMY19</t>
  </si>
  <si>
    <t>RAPC821208TH2</t>
  </si>
  <si>
    <t>RAMIREZ ROJAS SADRA BERENICE</t>
  </si>
  <si>
    <t>RARS821204MCMMJD08</t>
  </si>
  <si>
    <t>RARS821204K86</t>
  </si>
  <si>
    <t>RAMIREZ TORRES SANDRA JANET</t>
  </si>
  <si>
    <t>RATS851011MMNMRN04</t>
  </si>
  <si>
    <t>RATS851011N83</t>
  </si>
  <si>
    <t>RAMIREZ VALDES RAMONA YUSDIVIA</t>
  </si>
  <si>
    <t>RAVR790831MCMMLM00</t>
  </si>
  <si>
    <t>RAVR790831I46</t>
  </si>
  <si>
    <t>RAMOS ANDRADE ADRIANA AYDEE</t>
  </si>
  <si>
    <t>RAAA800901MCMMND03</t>
  </si>
  <si>
    <t>RAAA800901IZ7</t>
  </si>
  <si>
    <t>RAMOS AVALOS AMERICA MARIBEL</t>
  </si>
  <si>
    <t>RAAA750110MCMMVM06</t>
  </si>
  <si>
    <t>RAAA750110UD8</t>
  </si>
  <si>
    <t>RAMOS AVALOS NORMA PATRICIA</t>
  </si>
  <si>
    <t>RAAN770317MCMMVR02</t>
  </si>
  <si>
    <t>RAAN770317C12</t>
  </si>
  <si>
    <t>RAMOS AVALOS ROSA ELENA</t>
  </si>
  <si>
    <t>RAAR760910MCMMVS04</t>
  </si>
  <si>
    <t>RAAR760910BW1</t>
  </si>
  <si>
    <t>RAMOS CEBALLOS LUIS ENRIQUE</t>
  </si>
  <si>
    <t>RACL860828HCMMBS06</t>
  </si>
  <si>
    <t>RACL860828JQ8</t>
  </si>
  <si>
    <t>RAMOS CEPEDA ALEJANDRA</t>
  </si>
  <si>
    <t>RACA770311MCLMPL00</t>
  </si>
  <si>
    <t>RACA770311P49</t>
  </si>
  <si>
    <t>RAMOS CEPEDA NORMA FERNANDA</t>
  </si>
  <si>
    <t>RACN740814MCLMPR01</t>
  </si>
  <si>
    <t>RACN740814460</t>
  </si>
  <si>
    <t>RAMOS GALLARDO YOLANDA</t>
  </si>
  <si>
    <t>RAGY810501MCMMLL07</t>
  </si>
  <si>
    <t>RAGY8105019S1</t>
  </si>
  <si>
    <t>RAMOS GONZALEZ MARTHA ELENA</t>
  </si>
  <si>
    <t>RAGM670223MCMMNR08</t>
  </si>
  <si>
    <t>RAGM670223LJ8</t>
  </si>
  <si>
    <t>RAMOS LARIOS HUGO ALBERTO</t>
  </si>
  <si>
    <t>RALH800414HCMMRG01</t>
  </si>
  <si>
    <t>RALH800414E36</t>
  </si>
  <si>
    <t>RAMOS MUNGUIA ERIK ALFONSO</t>
  </si>
  <si>
    <t>RAME770624HCMMNR05</t>
  </si>
  <si>
    <t>RAME770624FY4</t>
  </si>
  <si>
    <t>RAMOS SOLORIO JESUS ESMERALDA</t>
  </si>
  <si>
    <t>RASJ870128MCMMLS08</t>
  </si>
  <si>
    <t>RASJ870128JT1</t>
  </si>
  <si>
    <t>RAMOS ZUBILLAGA BERENICE ANA MARIA</t>
  </si>
  <si>
    <t>RAZB790128MCMMBR07</t>
  </si>
  <si>
    <t>RAZB7901281G2</t>
  </si>
  <si>
    <t>RANGEL LOPEZ HECTOR ROGELIO</t>
  </si>
  <si>
    <t>RALH740110HCMNPC07</t>
  </si>
  <si>
    <t>RALH740110468</t>
  </si>
  <si>
    <t>RAUDA DE LA TORRE ROSA ELENA</t>
  </si>
  <si>
    <t>RATR821101MCMDRS00</t>
  </si>
  <si>
    <t>RATR821101QPA</t>
  </si>
  <si>
    <t>RAYAS SANTOYO MARIA SILVIA</t>
  </si>
  <si>
    <t>RASS580909MJCYNL02</t>
  </si>
  <si>
    <t>RASS580909BT1</t>
  </si>
  <si>
    <t>REAL PARTIDA FELIPE DE JESUS</t>
  </si>
  <si>
    <t>REPF771229HCMLRL01</t>
  </si>
  <si>
    <t>REPF771229U68</t>
  </si>
  <si>
    <t>REBOLLEDO CEBALLOS JOSE ALVARO</t>
  </si>
  <si>
    <t>RECA721209HCMBBL03</t>
  </si>
  <si>
    <t>RECA7212092P1</t>
  </si>
  <si>
    <t>REBOLLEDO REYES SOCORRO LIZETH</t>
  </si>
  <si>
    <t>RERS830624MCMBYC09</t>
  </si>
  <si>
    <t>RERS8306241R6</t>
  </si>
  <si>
    <t>REGALADO EVANGELISTA MARIA IRENE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</si>
  <si>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</si>
  <si>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</si>
  <si>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</si>
  <si>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</si>
  <si>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</si>
  <si>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</si>
  <si>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RENDON MEDINA ALVARO FERNANDO</t>
  </si>
  <si>
    <t>REMA700918HMNNDL09</t>
  </si>
  <si>
    <t>REMA700918LE3</t>
  </si>
  <si>
    <t>RENDON RAMIREZ RUTH</t>
  </si>
  <si>
    <t>RERR780407MCMNMT06</t>
  </si>
  <si>
    <t>RERR7804075P9</t>
  </si>
  <si>
    <t>RENTERIA MARISCAL SILVIA</t>
  </si>
  <si>
    <t>REMS701123MCMNRL01</t>
  </si>
  <si>
    <t>REMS701123454</t>
  </si>
  <si>
    <t>REYES CORTEZ MA. EUGENIA</t>
  </si>
  <si>
    <t>RECE770217MCMYRG05</t>
  </si>
  <si>
    <t>RECE770217TR8</t>
  </si>
  <si>
    <t>REYES MARTINEZ GABRIELA</t>
  </si>
  <si>
    <t>REMG691105MCMYRB05</t>
  </si>
  <si>
    <t>REMG691105DD8</t>
  </si>
  <si>
    <t>REYES RODRIGUEZ GABRIELA</t>
  </si>
  <si>
    <t>RERG831103MCMYDB07</t>
  </si>
  <si>
    <t>RERG831103US4</t>
  </si>
  <si>
    <t>REYNA RAMIREZ KARLA JAQUELINNE</t>
  </si>
  <si>
    <t>RERK881004MCMYMR07</t>
  </si>
  <si>
    <t>RERK881004HH3</t>
  </si>
  <si>
    <t>REYNA SERRANO ELDA MARIA</t>
  </si>
  <si>
    <t>RESE810817MCMYRL06</t>
  </si>
  <si>
    <t>RESE810817T79</t>
  </si>
  <si>
    <t>RICARDO LEPE MARTHA HILDA</t>
  </si>
  <si>
    <t>RILM710303MCMCPR03</t>
  </si>
  <si>
    <t>RILM710303RB5</t>
  </si>
  <si>
    <t>RIESTRA BELTRAN MIRIAM</t>
  </si>
  <si>
    <t>RIBM851014MCMSLR04</t>
  </si>
  <si>
    <t>RIBM851014Q53</t>
  </si>
  <si>
    <t>RINCON COBIAN OBDULIA NEREIDA</t>
  </si>
  <si>
    <t>RICO790902MCMNBB07</t>
  </si>
  <si>
    <t>RICO790902DS9</t>
  </si>
  <si>
    <t>RIOS MARTINEZ CARLOS EDUARDO</t>
  </si>
  <si>
    <t>RIMC731126HDFSRR06</t>
  </si>
  <si>
    <t>RIMC731126B88</t>
  </si>
  <si>
    <t>RIOS RADILLO NORMA GABRIELA</t>
  </si>
  <si>
    <t>RIRN860322MCMSDR03</t>
  </si>
  <si>
    <t>RIRN860322KI5</t>
  </si>
  <si>
    <t>RIVERA ARMENDARIZ ARISBEL</t>
  </si>
  <si>
    <t>RIAA730120MSLVRR01</t>
  </si>
  <si>
    <t>RIAA7301202F6</t>
  </si>
  <si>
    <t>RIVERA BERNABE ALFREDO</t>
  </si>
  <si>
    <t>RIBA511209HCMVRL09</t>
  </si>
  <si>
    <t>RIBA511209LD3</t>
  </si>
  <si>
    <t>RIVERA CASTILLO GLADYS ANGELICA</t>
  </si>
  <si>
    <t>RICG780810MCMVSL07</t>
  </si>
  <si>
    <t>RICG780810TV4</t>
  </si>
  <si>
    <t>RIVERA GUZMAN EUSTOLIA</t>
  </si>
  <si>
    <t>RIGE711109MCMVZS06</t>
  </si>
  <si>
    <t>RIGE711109EI6</t>
  </si>
  <si>
    <t>RIVERA MANCILLA MARCO ANTONIO</t>
  </si>
  <si>
    <t>RIMM810116HCMVNR00</t>
  </si>
  <si>
    <t>RIMM810116QH4</t>
  </si>
  <si>
    <t>RIVERA SOTO MA DE LOS SANTOS</t>
  </si>
  <si>
    <t>RISS651115MMNVTN07</t>
  </si>
  <si>
    <t>RISS651115786</t>
  </si>
  <si>
    <t>RIZO PUENTE MARTIN</t>
  </si>
  <si>
    <t>RIPM630629HCMZNR06</t>
  </si>
  <si>
    <t>RIPM6306293D6</t>
  </si>
  <si>
    <t>ROBLES ARCINIEGA TERESA MICAELA</t>
  </si>
  <si>
    <t>ROAT631107MCMBRR09</t>
  </si>
  <si>
    <t>ROAT631107FK9</t>
  </si>
  <si>
    <t>ROCHA CHAVEZ MA. DE JESUS</t>
  </si>
  <si>
    <t>ROCM841225MCMCHS04</t>
  </si>
  <si>
    <t>ROCM8412256H0</t>
  </si>
  <si>
    <t>ROCHA VELAZQUEZ MARIA ELENA</t>
  </si>
  <si>
    <t>ROVE830301MCMCLL07</t>
  </si>
  <si>
    <t>ROVE830301N69</t>
  </si>
  <si>
    <t>ROCHA VERDUSCO PERLA</t>
  </si>
  <si>
    <t>ROVP580122MCMCRR08</t>
  </si>
  <si>
    <t>ROVP580122GM6</t>
  </si>
  <si>
    <t>RODRIGUEZ ARELLANO SERGIO URIEL</t>
  </si>
  <si>
    <t>ROAS800226HCMDRR05</t>
  </si>
  <si>
    <t>ROAS8002265M2</t>
  </si>
  <si>
    <t>RODRIGUEZ BUENROSTRO MA ISABEL</t>
  </si>
  <si>
    <t>ROBI760630MCMDNS07</t>
  </si>
  <si>
    <t>ROBI760630S66</t>
  </si>
  <si>
    <t>RODRIGUEZ CARDENAS MARIA DE JESUS</t>
  </si>
  <si>
    <t>ROCJ841201MCMDRS01</t>
  </si>
  <si>
    <t>ROCJ8412018D3</t>
  </si>
  <si>
    <t>RODRIGUEZ CASILLAS LILIA GUADALUPE</t>
  </si>
  <si>
    <t>ROCL800123MCMDSL08</t>
  </si>
  <si>
    <t>ROCL800123K86</t>
  </si>
  <si>
    <t>RODRIGUEZ CUEVAS MARIA MERCEDES</t>
  </si>
  <si>
    <t>ROCM820919MCMDVR02</t>
  </si>
  <si>
    <t>ROCM820919EY9</t>
  </si>
  <si>
    <t>RODRIGUEZ DURAN HERMELINDA</t>
  </si>
  <si>
    <t>RODH760620MCMDRR03</t>
  </si>
  <si>
    <t>RODH760620B42</t>
  </si>
  <si>
    <t>RODRIGUEZ FLORES ADRIANA LETICIA</t>
  </si>
  <si>
    <t>ROFA720329MCMDLD03</t>
  </si>
  <si>
    <t>ROFA720329RS7</t>
  </si>
  <si>
    <t>RODRIGUEZ GRAGEDA ABRAHAM</t>
  </si>
  <si>
    <t>ROGA670316HCMDRB01</t>
  </si>
  <si>
    <t>ROGA670316CV2</t>
  </si>
  <si>
    <t>ROGX791012MCMDDN02</t>
  </si>
  <si>
    <t>ROGX7910127U1</t>
  </si>
  <si>
    <t>RODRIGUEZ JACOB RAMON</t>
  </si>
  <si>
    <t>ROJR890326HCMDCM00</t>
  </si>
  <si>
    <t>ROJR890326SF8</t>
  </si>
  <si>
    <t>RODRIGUEZ MACIAS ALMA ROSA</t>
  </si>
  <si>
    <t>ROMA710626MHGDCL01</t>
  </si>
  <si>
    <t>ROMA710626AW0</t>
  </si>
  <si>
    <t>ROMB860319MJCDGR06</t>
  </si>
  <si>
    <t>ROMB860319JA4</t>
  </si>
  <si>
    <t>RODRIGUEZ MAYORAL LAURA GUADALUPE</t>
  </si>
  <si>
    <t>ROML690612MCMDYR08</t>
  </si>
  <si>
    <t>ROML6906122CA</t>
  </si>
  <si>
    <t>RODRIGUEZ MEDINA REBECA</t>
  </si>
  <si>
    <t>ROMR530507MCMDDB00</t>
  </si>
  <si>
    <t>ROMR5305075Q4</t>
  </si>
  <si>
    <t>RODRIGUEZ MICHEL HECTOR MANUEL</t>
  </si>
  <si>
    <t>ROMH770627HCMDCC05</t>
  </si>
  <si>
    <t>ROMH770627H27</t>
  </si>
  <si>
    <t>RODRIGUEZ MICHEL JOSE ALEJANDRO</t>
  </si>
  <si>
    <t>ROMA701008HCMDCL09</t>
  </si>
  <si>
    <t>ROMA701008AE0</t>
  </si>
  <si>
    <t>RODRIGUEZ MONTES AVELINO</t>
  </si>
  <si>
    <t>ROMA780715HCMDNV00</t>
  </si>
  <si>
    <t>ROMA780715V7A</t>
  </si>
  <si>
    <t>RODRIGUEZ OCHOA LILIANA JANET</t>
  </si>
  <si>
    <t>ROOL860919MCMDCL08</t>
  </si>
  <si>
    <t>ROOL860919UJ1</t>
  </si>
  <si>
    <t>ROPE830331MCMDTS08</t>
  </si>
  <si>
    <t>ROPE830331T82</t>
  </si>
  <si>
    <t>RODRIGUEZ PEDRAZA KAREN</t>
  </si>
  <si>
    <t>ROPK891208MCMDDR07</t>
  </si>
  <si>
    <t>ROPK891208KK7</t>
  </si>
  <si>
    <t>RODRIGUEZ PEREZ MARIA BELEN</t>
  </si>
  <si>
    <t>ROPB730502MCMDRL08</t>
  </si>
  <si>
    <t>ROPB730502AQ7</t>
  </si>
  <si>
    <t>RODRIGUEZ PEREZ MARIO ENRIQUE</t>
  </si>
  <si>
    <t>ROPM780429HCMDRR05</t>
  </si>
  <si>
    <t>ROPM780429NY1</t>
  </si>
  <si>
    <t>RODRIGUEZ RODRIGUEZ OMAR RODOLFO</t>
  </si>
  <si>
    <t>RORO810627HCMDDM09</t>
  </si>
  <si>
    <t>RORO810627AE7</t>
  </si>
  <si>
    <t>RODRIGUEZ TADEO ALMA ANGELICA</t>
  </si>
  <si>
    <t>ROTA671101MCMDDL02</t>
  </si>
  <si>
    <t>ROTA671101ED9</t>
  </si>
  <si>
    <t>RODRIGUEZ VALDEZ ESMERALDA</t>
  </si>
  <si>
    <t>ROVE751126MCMDLS01</t>
  </si>
  <si>
    <t>ROVE751126QBA</t>
  </si>
  <si>
    <t>RODRIGUEZ VELASCO HECTOR MANUEL</t>
  </si>
  <si>
    <t>ROVH860323HCMDLC07</t>
  </si>
  <si>
    <t>ROVH860323FX4</t>
  </si>
  <si>
    <t>RODRIGUEZ VIRGEN ANGELINA</t>
  </si>
  <si>
    <t>ROVA820919MCMDRN03</t>
  </si>
  <si>
    <t>ROVA8209196A5</t>
  </si>
  <si>
    <t>RODRIGUEZ ZEPEDA MARIA DEL CARMEN</t>
  </si>
  <si>
    <t>ROZC791009MCMDPR02</t>
  </si>
  <si>
    <t>ROZC791009P21</t>
  </si>
  <si>
    <t>ROJAS GONZALEZ J ROSARIO</t>
  </si>
  <si>
    <t>ROGR560721HCMJNS05</t>
  </si>
  <si>
    <t>ROGR560721KM2</t>
  </si>
  <si>
    <t>ROJAS NEGRETE MA. DE JESUS</t>
  </si>
  <si>
    <t>RONJ770917MJCJGS18</t>
  </si>
  <si>
    <t>RONJ7709179L4</t>
  </si>
  <si>
    <t>ROJAS SANCHEZ JOSE RODOLFO</t>
  </si>
  <si>
    <t>ROSR660319HJCJND04</t>
  </si>
  <si>
    <t>ROSR660319677</t>
  </si>
  <si>
    <t>ROBL941123HCMLRS06</t>
  </si>
  <si>
    <t>ROBL941123CM9</t>
  </si>
  <si>
    <t>ROLON ZAMORA DANIEL EFREN</t>
  </si>
  <si>
    <t>ROZD760920HCMLMN01</t>
  </si>
  <si>
    <t>ROZD760920CQ8</t>
  </si>
  <si>
    <t>ROMERO CORTES BRENDA YUNUEN</t>
  </si>
  <si>
    <t>ROCB780820MJCMRR07</t>
  </si>
  <si>
    <t>ROCB780820DM3</t>
  </si>
  <si>
    <t>ROMERO GALVEZ CLAUDIA JAZMIN</t>
  </si>
  <si>
    <t>ROGC860329MJCMLL03</t>
  </si>
  <si>
    <t>ROGC860329S79</t>
  </si>
  <si>
    <t>ROMERO HERNANDEZ YADIRA ELIZABETH</t>
  </si>
  <si>
    <t>ROHY851011MCMMRD03</t>
  </si>
  <si>
    <t>ROHY851011GZ3</t>
  </si>
  <si>
    <t>ROMERO MALDONADO ROSA ISABEL</t>
  </si>
  <si>
    <t>ROMR780708MNTMLS00</t>
  </si>
  <si>
    <t>ROMR780708HZ8</t>
  </si>
  <si>
    <t>ROMERO RINCON ANA MARIA</t>
  </si>
  <si>
    <t>RORA740414MCMMNN00</t>
  </si>
  <si>
    <t>RORA7404142X1</t>
  </si>
  <si>
    <t>ROMERO VAZQUEZ PATRICIA</t>
  </si>
  <si>
    <t>ROVP860317MCMMZT07</t>
  </si>
  <si>
    <t>ROVP8603174Z9</t>
  </si>
  <si>
    <t>ROSALES AVALOS MAURICIO</t>
  </si>
  <si>
    <t>ROAM661216HCMSVR02</t>
  </si>
  <si>
    <t>ROAM661216NQ9</t>
  </si>
  <si>
    <t>ROSALES AYALA FATIMA</t>
  </si>
  <si>
    <t>ROAF731010MJCSYT01</t>
  </si>
  <si>
    <t>ROAF731010MM0</t>
  </si>
  <si>
    <t>ROSALES COBIAN EDGAR GUADALUPE</t>
  </si>
  <si>
    <t>ROCE811022HCMSBD04</t>
  </si>
  <si>
    <t>ROCE8110226Z2</t>
  </si>
  <si>
    <t>ROSALES CRUZ ABRAHAM</t>
  </si>
  <si>
    <t>ROCA850414HCMSRB00</t>
  </si>
  <si>
    <t>ROCA850414CK4</t>
  </si>
  <si>
    <t>ROSALES CRUZ IRMA LEONOR</t>
  </si>
  <si>
    <t>ROCI730319MCMSRR05</t>
  </si>
  <si>
    <t>ROCI730319R55</t>
  </si>
  <si>
    <t>ROSALES HERNANDEZ JOSE AMADOR</t>
  </si>
  <si>
    <t>ROHA820105HCMSRM00</t>
  </si>
  <si>
    <t>ROHA820105KG9</t>
  </si>
  <si>
    <t>ROSALES PALAFOX ALFREDO</t>
  </si>
  <si>
    <t>ROPA730112HCMSLL05</t>
  </si>
  <si>
    <t>ROPA730112L88</t>
  </si>
  <si>
    <t>ROPS790728MCMSXN04</t>
  </si>
  <si>
    <t>ROPS790728B63</t>
  </si>
  <si>
    <t>ROSALES RANGEL RUBEN SAN CRISTOBAL</t>
  </si>
  <si>
    <t>RORR790418HCMSNB00</t>
  </si>
  <si>
    <t>RORR790418764</t>
  </si>
  <si>
    <t>ROSALES SALAZAR XOCHITL</t>
  </si>
  <si>
    <t>ROSX781103MCMSLC08</t>
  </si>
  <si>
    <t>ROSX781103TI5</t>
  </si>
  <si>
    <t>ROSALES SANCHEZ LUCIO</t>
  </si>
  <si>
    <t>ROSL820122HCMSNC00</t>
  </si>
  <si>
    <t>ROSL820122DK2</t>
  </si>
  <si>
    <t>ROSALES VENEGAS ARISTIDES JESUS</t>
  </si>
  <si>
    <t>ROVA710329HCMSNR01</t>
  </si>
  <si>
    <t>ROVA710329Q77</t>
  </si>
  <si>
    <t>ROSAS GALINDO CAROLINA JANETH</t>
  </si>
  <si>
    <t>ROGC890515MCMSLR01</t>
  </si>
  <si>
    <t>ROGC890515C12</t>
  </si>
  <si>
    <t>ROSAS GONZALEZ ARACELI</t>
  </si>
  <si>
    <t>ROGA790813MCMSNR02</t>
  </si>
  <si>
    <t>ROGA790813SV7</t>
  </si>
  <si>
    <t>ROSAS OROZCO ALMA LETICIA</t>
  </si>
  <si>
    <t>ROOA780509MCMSRL01</t>
  </si>
  <si>
    <t>ROOA7805095N5</t>
  </si>
  <si>
    <t>ROSAS RADILLO MA. GUADALUPE</t>
  </si>
  <si>
    <t>RORG731209MCMSDD03</t>
  </si>
  <si>
    <t>RORG731209P95</t>
  </si>
  <si>
    <t>RUBALCAVA MENDOZA CESAR</t>
  </si>
  <si>
    <t>RUMC791215HCMBNS23</t>
  </si>
  <si>
    <t>RUMC791215C58</t>
  </si>
  <si>
    <t>RUBIO CORTES ALMA DELIA</t>
  </si>
  <si>
    <t>RUCA820315MJCBRL00</t>
  </si>
  <si>
    <t>RUCA820315IJ8</t>
  </si>
  <si>
    <t>RUELAS BAUTISTA HECTOR MIGUEL</t>
  </si>
  <si>
    <t>RUBH850425HCMLTC09</t>
  </si>
  <si>
    <t>RUBH850425LA0</t>
  </si>
  <si>
    <t>RUIZ GEORGE OSCAR MANUEL</t>
  </si>
  <si>
    <t>RUGO710223HCMZRS07</t>
  </si>
  <si>
    <t>RUGO710223EY7</t>
  </si>
  <si>
    <t>RUIZ LARIOS MA. DE JESUS</t>
  </si>
  <si>
    <t>RULM730212MJCZRS01</t>
  </si>
  <si>
    <t>RULM730212QJ1</t>
  </si>
  <si>
    <t>RUIZ MORFIN IVAN</t>
  </si>
  <si>
    <t>RUMI771212HJCZRV07</t>
  </si>
  <si>
    <t>RUMI771212PWA</t>
  </si>
  <si>
    <t>RUIZ RADILLO ROSA KARMINA</t>
  </si>
  <si>
    <t>RURR800125MCMZDS02</t>
  </si>
  <si>
    <t>RURR800125S93</t>
  </si>
  <si>
    <t>RUIZ RAMIREZ ERIKA</t>
  </si>
  <si>
    <t>RURE800121MDFZMR00</t>
  </si>
  <si>
    <t>RURE8001219Z0</t>
  </si>
  <si>
    <t>RUIZ SERRATOS CELIA</t>
  </si>
  <si>
    <t>RUSC780321MCMZRL04</t>
  </si>
  <si>
    <t>RUSC780321QM4</t>
  </si>
  <si>
    <t>RUIZ SERRATOS MARICELA</t>
  </si>
  <si>
    <t>RUSM730908MCMZRR09</t>
  </si>
  <si>
    <t>RUSM730908BQ5</t>
  </si>
  <si>
    <t>RUVALCABA MENDOZA MA DE JESUS</t>
  </si>
  <si>
    <t>RUMJ690508MCMVNS03</t>
  </si>
  <si>
    <t>RUMJ690508PT2</t>
  </si>
  <si>
    <t>RUVALCABA ROLON ROSA ELENA</t>
  </si>
  <si>
    <t>RURR840804MCMVLS00</t>
  </si>
  <si>
    <t>RURR8408044K7</t>
  </si>
  <si>
    <t>SABAS CORONADO GILBERTO ENRIQUE</t>
  </si>
  <si>
    <t>SACG830204HCMBRL05</t>
  </si>
  <si>
    <t>SACG830204E7A</t>
  </si>
  <si>
    <t>SAHAGUN SANCHEZ ROGELIO OSWALDO</t>
  </si>
  <si>
    <t>SASR770512HJCHNG06</t>
  </si>
  <si>
    <t>SASR7705122Z6</t>
  </si>
  <si>
    <t>SALAS CHAVEZ FRANCISCO JAVIER</t>
  </si>
  <si>
    <t>SACF610219HNTLHR07</t>
  </si>
  <si>
    <t>SACF6102195S1</t>
  </si>
  <si>
    <t>SALAZAR CARDENAS MA LUISA VERONICA</t>
  </si>
  <si>
    <t>SACL660530MCMLRS08</t>
  </si>
  <si>
    <t>SACL660530MY0</t>
  </si>
  <si>
    <t>SALAZAR OZORIO CLAUDIA ANGELICA</t>
  </si>
  <si>
    <t>SAOC680125MCMLZL00</t>
  </si>
  <si>
    <t>SAOC680125E1A</t>
  </si>
  <si>
    <t>SALAZAR VALDEZ FRANCISCO JAVIER</t>
  </si>
  <si>
    <t>SAVF820825HCMLLR05</t>
  </si>
  <si>
    <t>SAVF820825MI9</t>
  </si>
  <si>
    <t>SALAZAR VAZQUEZ ARACELI</t>
  </si>
  <si>
    <t>SAVA710824MCMLZR06</t>
  </si>
  <si>
    <t>SAVA710824138</t>
  </si>
  <si>
    <t>SALAZAR VAZQUEZ EDITH JACQUELINE</t>
  </si>
  <si>
    <t>SAVE680918MCMLZD07</t>
  </si>
  <si>
    <t>SAVE680918M36</t>
  </si>
  <si>
    <t>SALCEDO VIZCAINO KARINA</t>
  </si>
  <si>
    <t>SAVK850131MCMLZR04</t>
  </si>
  <si>
    <t>SAVK850131KY4</t>
  </si>
  <si>
    <t>SALCIDO TRIGO VICTOR MANUEL</t>
  </si>
  <si>
    <t>SATV720726HJCLRC09</t>
  </si>
  <si>
    <t>SATV7207269F5</t>
  </si>
  <si>
    <t>SAMP760813MCMLLS07</t>
  </si>
  <si>
    <t>SAMP760813QJ4</t>
  </si>
  <si>
    <t>SALGADO BAILON JAVIER</t>
  </si>
  <si>
    <t>SABJ871107HCMLLV01</t>
  </si>
  <si>
    <t>SABJ871107LY1</t>
  </si>
  <si>
    <t>SALGADO JIMENEZ RODOLFO GABRIEL</t>
  </si>
  <si>
    <t>SAJR810117HCMLMD01</t>
  </si>
  <si>
    <t>SAJR810117SS4</t>
  </si>
  <si>
    <t>SAMV820719MJCNGR06</t>
  </si>
  <si>
    <t>SAMV8207197Z8</t>
  </si>
  <si>
    <t>SANCHEZ ARELLANO NORMA ELIZABETH</t>
  </si>
  <si>
    <t>SAAN791117MGTNRR03</t>
  </si>
  <si>
    <t>SAAN7911178L5</t>
  </si>
  <si>
    <t>SANCHEZ CAMPOS DULCE MARIA DEL ROSARIO</t>
  </si>
  <si>
    <t>SACD810307MCMNML02</t>
  </si>
  <si>
    <t>SACD810307P72</t>
  </si>
  <si>
    <t>SANCHEZ CORTES OTILIA</t>
  </si>
  <si>
    <t>SACO710826MCMNRT09</t>
  </si>
  <si>
    <t>SACO710826MW2</t>
  </si>
  <si>
    <t>SANCHEZ FLORES JUANA</t>
  </si>
  <si>
    <t>SAFJ840705MCMNLN07</t>
  </si>
  <si>
    <t>SAFJ840705TF6</t>
  </si>
  <si>
    <t>SANCHEZ GARCIA MARIA CONCEPCION</t>
  </si>
  <si>
    <t>SAGC731208MCMNRN01</t>
  </si>
  <si>
    <t>SAGC731208PQ4</t>
  </si>
  <si>
    <t>SANCHEZ GONZALEZ ELITANIA</t>
  </si>
  <si>
    <t>SAGE851020MCMNNL01</t>
  </si>
  <si>
    <t>SAGE851020GA2</t>
  </si>
  <si>
    <t>SANCHEZ GRIMALDO CONRADO</t>
  </si>
  <si>
    <t>SAGC811224HJCNRN00</t>
  </si>
  <si>
    <t>SAGC811224189</t>
  </si>
  <si>
    <t>SAGH701116MCMNDL00</t>
  </si>
  <si>
    <t>SAGH701116BT4</t>
  </si>
  <si>
    <t>SANCHEZ LOPEZ CHRISTIAN ERNESTO</t>
  </si>
  <si>
    <t>SALC821001HCMNPH01</t>
  </si>
  <si>
    <t>SALC821001PJ4</t>
  </si>
  <si>
    <t>SANCHEZ ORTEGA MARLEN</t>
  </si>
  <si>
    <t>SAOM850807MNTNRR02</t>
  </si>
  <si>
    <t>SAOM850807FG8</t>
  </si>
  <si>
    <t>SANCHEZ PALACIOS NORMA ALICIA</t>
  </si>
  <si>
    <t>SAPN660827MCMNLR09</t>
  </si>
  <si>
    <t>SAPN6608279G5</t>
  </si>
  <si>
    <t>SANCHEZ PASTOR MARISELA</t>
  </si>
  <si>
    <t>SAPM740120MCMNSR04</t>
  </si>
  <si>
    <t>SAPM740120LA2</t>
  </si>
  <si>
    <t>SANCHEZ PEREZ YAZMIN ALEJANDRA</t>
  </si>
  <si>
    <t>SAPY821011MJCNRZ02</t>
  </si>
  <si>
    <t>SAPY8210117J2</t>
  </si>
  <si>
    <t>SANCHEZ PIMENTEL ROSA ISELA</t>
  </si>
  <si>
    <t>SAPR851215MMNNMS08</t>
  </si>
  <si>
    <t>SAPR851215FNA</t>
  </si>
  <si>
    <t>SANCHEZ RAMOS REYNA VERONICA</t>
  </si>
  <si>
    <t>SARR730106MCMNMY08</t>
  </si>
  <si>
    <t>SARR730106318</t>
  </si>
  <si>
    <t>SANCHEZ ROQUE ANA LUCIA</t>
  </si>
  <si>
    <t>SARA781126MDFNQN02</t>
  </si>
  <si>
    <t>SARA781126HB3</t>
  </si>
  <si>
    <t>SANCHEZ SANCHEZ TERESA</t>
  </si>
  <si>
    <t>SAST560524MCMNNR02</t>
  </si>
  <si>
    <t>SAST560524BW0</t>
  </si>
  <si>
    <t>SANCHEZ TAPIA FELIPE DE JESUS</t>
  </si>
  <si>
    <t>SATF800503HJCNPL06</t>
  </si>
  <si>
    <t>SATF800503T74</t>
  </si>
  <si>
    <t>SANDOVAL ALCARAZ ROBERTO OCTAVIO</t>
  </si>
  <si>
    <t>SAAR601020HCMNLB08</t>
  </si>
  <si>
    <t>SAAR601020549</t>
  </si>
  <si>
    <t>SANDOVAL AMEZCUA BENJAMIN OCTAVIO</t>
  </si>
  <si>
    <t>SAAB771203HCMNMN09</t>
  </si>
  <si>
    <t>SAAB771203LV7</t>
  </si>
  <si>
    <t>SANDOVAL AVALOS ALEJANDRO</t>
  </si>
  <si>
    <t>SAAA741029HCMNVL07</t>
  </si>
  <si>
    <t>SAAA741029925</t>
  </si>
  <si>
    <t>SANDOVAL CHACON OSCAR</t>
  </si>
  <si>
    <t>SACO690620HVZNHS08</t>
  </si>
  <si>
    <t>SACO690620MY1</t>
  </si>
  <si>
    <t>SANDOVAL HINOJOSA NANCY</t>
  </si>
  <si>
    <t>SAHN790803MCMNNN03</t>
  </si>
  <si>
    <t>SAHN790803GK2</t>
  </si>
  <si>
    <t>SANDOVAL HINOJOSA NELLY</t>
  </si>
  <si>
    <t>SAHN790803MCMNNL09</t>
  </si>
  <si>
    <t>SAHN790803KF0</t>
  </si>
  <si>
    <t>SANDOVAL MERCADO CELINA</t>
  </si>
  <si>
    <t>SAMC590226MJCNRL02</t>
  </si>
  <si>
    <t>SAMC590226354</t>
  </si>
  <si>
    <t>SANDOVAL ROCHA ALMA ARACELI</t>
  </si>
  <si>
    <t>SARA850702MJCNCL01</t>
  </si>
  <si>
    <t>SARA850702AZ8</t>
  </si>
  <si>
    <t>SANDOVAL ROSAS DANIEL ALEJANDRO</t>
  </si>
  <si>
    <t>SARD501211HCMNSN00</t>
  </si>
  <si>
    <t>SARD5012117T0</t>
  </si>
  <si>
    <t>SANDOVAL RUBIO EDGAR ALBERTO</t>
  </si>
  <si>
    <t>SARE771018HCMNBD07</t>
  </si>
  <si>
    <t>SARE771018AL8</t>
  </si>
  <si>
    <t>SANDOVAL SANDOVAL GUILLERMINA</t>
  </si>
  <si>
    <t>SASG570705MCMNNL09</t>
  </si>
  <si>
    <t>SASG570705K27</t>
  </si>
  <si>
    <t>SANDOVAL VENEGAS EVA</t>
  </si>
  <si>
    <t>SAVE740314MJCNNV03</t>
  </si>
  <si>
    <t>SAVE740314J16</t>
  </si>
  <si>
    <t>SANTA CRUZ SOLIS VICENTE</t>
  </si>
  <si>
    <t>SASV780518HCMNLC08</t>
  </si>
  <si>
    <t>SASV7805182S3</t>
  </si>
  <si>
    <t>SANTANA GONZALEZ ANGEL</t>
  </si>
  <si>
    <t>SAGA830623HCMNNN00</t>
  </si>
  <si>
    <t>SAGA830623CX3</t>
  </si>
  <si>
    <t>SANTANA MEZA SILVIA TERESA</t>
  </si>
  <si>
    <t>SAMS820806MCMNZL07</t>
  </si>
  <si>
    <t>SAMS820806LV4</t>
  </si>
  <si>
    <t>SANTANA SALAZAR LIZETTE</t>
  </si>
  <si>
    <t>SASL830624MCMNLZ07</t>
  </si>
  <si>
    <t>SASL830624D84</t>
  </si>
  <si>
    <t>SANTILLAN ESQUIVEL ADAN</t>
  </si>
  <si>
    <t>SAEA670720HJCNSD01</t>
  </si>
  <si>
    <t>SAEA670720FD6</t>
  </si>
  <si>
    <t>SANTILLAN ESQUIVEL JOSE SALVADOR</t>
  </si>
  <si>
    <t>SAES601121HDGNSL06</t>
  </si>
  <si>
    <t>SAES601121V39</t>
  </si>
  <si>
    <t>SANTOS PEREZ MERCEDES</t>
  </si>
  <si>
    <t>SAPM770924MSPNRR02</t>
  </si>
  <si>
    <t>SAPM770924JH5</t>
  </si>
  <si>
    <t>SANTOYO DE ALBA MIGUEL ANGEL</t>
  </si>
  <si>
    <t>SAAM760216HDFNLG02</t>
  </si>
  <si>
    <t>SAAM760216MD7</t>
  </si>
  <si>
    <t>SANTOYO GUZMAN LEOBARDO ISRAEL</t>
  </si>
  <si>
    <t>SAGL840823HCMNZB04</t>
  </si>
  <si>
    <t>SAGL840823CH6</t>
  </si>
  <si>
    <t>SAUCEDO MADRIGAL ROBERTO</t>
  </si>
  <si>
    <t>SAMR700501HCMCDB07</t>
  </si>
  <si>
    <t>SAMR700501NR2</t>
  </si>
  <si>
    <t>SAVALZA RAMIREZ VICTOR HUGO</t>
  </si>
  <si>
    <t>SARV860728HCMVMC05</t>
  </si>
  <si>
    <t>SARV860728665</t>
  </si>
  <si>
    <t>SEDANO MOSQUEDA BEATRIZ GABRIELA</t>
  </si>
  <si>
    <t>SEMB720228MJCDST03</t>
  </si>
  <si>
    <t>SEMB720228UV1</t>
  </si>
  <si>
    <t>SEGURA GAYTAN CLEMENTINA</t>
  </si>
  <si>
    <t>SEGC671205MCMGYL05</t>
  </si>
  <si>
    <t>SEGC671205RW4</t>
  </si>
  <si>
    <t>SEBE810721MCMRXR08</t>
  </si>
  <si>
    <t>SEBE810721FZ8</t>
  </si>
  <si>
    <t>SERVIN VALDIVIA JESUS</t>
  </si>
  <si>
    <t>SEVJ770514HCMRLS00</t>
  </si>
  <si>
    <t>SEVJ770514KM3</t>
  </si>
  <si>
    <t>SIERRA CASTRO MAGDALENA</t>
  </si>
  <si>
    <t>SICM780527MCMRSG04</t>
  </si>
  <si>
    <t>SICM780527A74</t>
  </si>
  <si>
    <t>SILVA GUTIERREZ ALMA NEREIDA</t>
  </si>
  <si>
    <t>SIGA830612MCMLTL01</t>
  </si>
  <si>
    <t>SIGA830612TI4</t>
  </si>
  <si>
    <t>SILVA RODRIGUEZ DORIAN ERIDUK</t>
  </si>
  <si>
    <t>SIRD800811HMNLDR01</t>
  </si>
  <si>
    <t>SIRD800811PW5</t>
  </si>
  <si>
    <t>SOLANO COBIAN LORENA</t>
  </si>
  <si>
    <t>SOCL820610MCMLBR07</t>
  </si>
  <si>
    <t>SOCL820610QQ4</t>
  </si>
  <si>
    <t>SOLANO MARTINEZ ELVIRA GUADALUPE</t>
  </si>
  <si>
    <t>SOME760609MCMLRL06</t>
  </si>
  <si>
    <t>SOME760609HL7</t>
  </si>
  <si>
    <t>SOLANO MORAN MARCELA MATILDE</t>
  </si>
  <si>
    <t>SOMM851020MCMLRR09</t>
  </si>
  <si>
    <t>SOMM851020MG9</t>
  </si>
  <si>
    <t>SOLIS CERNAS JUANA</t>
  </si>
  <si>
    <t>SOCJ700529MCMLRN04</t>
  </si>
  <si>
    <t>SOCJ700529EI5</t>
  </si>
  <si>
    <t>SOLIS CHAVEZ CLAUDIA MARIBEL</t>
  </si>
  <si>
    <t>SOCC840621MCMLHL04</t>
  </si>
  <si>
    <t>SOCC8406212J6</t>
  </si>
  <si>
    <t>SOLIS FARIAS HECTOR RAFAEL</t>
  </si>
  <si>
    <t>SOFH771024HCMLRC06</t>
  </si>
  <si>
    <t>SOFH771024TE5</t>
  </si>
  <si>
    <t>SOLIZ MENDOZA ELENA</t>
  </si>
  <si>
    <t>SOME620528MJCLNL03</t>
  </si>
  <si>
    <t>SOME6205283P3</t>
  </si>
  <si>
    <t>SOLORIO HERNANDEZ JOSE GUILLERMO</t>
  </si>
  <si>
    <t>SOHG861103HJCLRL00</t>
  </si>
  <si>
    <t>SOHG861103776</t>
  </si>
  <si>
    <t>SOLORZANO CASTELLANOS MIGUEL ANGEL</t>
  </si>
  <si>
    <t>SOCM591019HJCLSG01</t>
  </si>
  <si>
    <t>SOCM591019FM4</t>
  </si>
  <si>
    <t>SOAG790805MCMSBM08</t>
  </si>
  <si>
    <t>SOAG790805L83</t>
  </si>
  <si>
    <t>SOTO GARZON CESAR DARIO</t>
  </si>
  <si>
    <t>SOGC691012HNETRS06</t>
  </si>
  <si>
    <t>SOGC6910125Z4</t>
  </si>
  <si>
    <t>SOULE MADRIGAL CARLOS</t>
  </si>
  <si>
    <t>SOMC550527HMNLDR09</t>
  </si>
  <si>
    <t>SOMC5505275R2</t>
  </si>
  <si>
    <t>SUAREZ RAMIREZ CARLOS</t>
  </si>
  <si>
    <t>SURC640807HCMRMR02</t>
  </si>
  <si>
    <t>SURC640807712</t>
  </si>
  <si>
    <t>TAMA590407MCMBXN00</t>
  </si>
  <si>
    <t>TAMA590407MT8</t>
  </si>
  <si>
    <t>TABARES CARDENAS SUSANA ELIZABETH</t>
  </si>
  <si>
    <t>TACS810906MCMBRS09</t>
  </si>
  <si>
    <t>TACS810906C31</t>
  </si>
  <si>
    <t>TACUBA DIEGO MARIA EVELIA</t>
  </si>
  <si>
    <t>TADE821119MCMCGV08</t>
  </si>
  <si>
    <t>TADE8211198E3</t>
  </si>
  <si>
    <t>TAPIA AMEZCUA EDGAR ULISES</t>
  </si>
  <si>
    <t>TAAE810705HCMPMD04</t>
  </si>
  <si>
    <t>TAAE810705N75</t>
  </si>
  <si>
    <t>TAPIA RAMIREZ LEYLA DEL CARMEN</t>
  </si>
  <si>
    <t>TARL810917MCMPMY05</t>
  </si>
  <si>
    <t>TARL810917P11</t>
  </si>
  <si>
    <t>TAPIA RAMIREZ PAVEL DE JESUS</t>
  </si>
  <si>
    <t>TARP780531HCMPMV00</t>
  </si>
  <si>
    <t>TARP7805317H0</t>
  </si>
  <si>
    <t>TAPIA RAMOS MARCO ANTONIO</t>
  </si>
  <si>
    <t>TARM721110HJCPMR02</t>
  </si>
  <si>
    <t>TARM721110T74</t>
  </si>
  <si>
    <t>TAPIA VALDEZ PERLA ANTONIETA</t>
  </si>
  <si>
    <t>TAVP800615MCMPLR05</t>
  </si>
  <si>
    <t>TAVP800615AU6</t>
  </si>
  <si>
    <t>TENE VILLALOBOS GABRIEL</t>
  </si>
  <si>
    <t>TEVG760722HJCNLB06</t>
  </si>
  <si>
    <t>TEVG760722CP2</t>
  </si>
  <si>
    <t>TEPG591128MCMDXR07</t>
  </si>
  <si>
    <t>TEPG5911281Z3</t>
  </si>
  <si>
    <t>TERRAZAS PONCE HUGO ANDRES</t>
  </si>
  <si>
    <t>TEPH690906HCMRNG13</t>
  </si>
  <si>
    <t>TEPH690906K68</t>
  </si>
  <si>
    <t>TIVJ721012HSRNLN08</t>
  </si>
  <si>
    <t>TIVJ721012N47</t>
  </si>
  <si>
    <t>TORRES CERVANTES KARLA NOEMI</t>
  </si>
  <si>
    <t>TOCK790627MCMRRR01</t>
  </si>
  <si>
    <t>TOCK790627SP5</t>
  </si>
  <si>
    <t>TORRES CORTES JOSE ANTONIO</t>
  </si>
  <si>
    <t>TOCA760421HCMRRN01</t>
  </si>
  <si>
    <t>TOCA760421SK1</t>
  </si>
  <si>
    <t>TORRES CORTEZ GEORGINA SORAYDA</t>
  </si>
  <si>
    <t>TOCG650809MSLRRR04</t>
  </si>
  <si>
    <t>TOCG650809790</t>
  </si>
  <si>
    <t>TORRES FLORES EDUARDO</t>
  </si>
  <si>
    <t>TOFE770811HDFRLD09</t>
  </si>
  <si>
    <t>TOFE770811146</t>
  </si>
  <si>
    <t>TORRES GUTIERREZ JUANA HAIDE</t>
  </si>
  <si>
    <t>TOGJ770930MDFRTN00</t>
  </si>
  <si>
    <t>TOGJ7709308C6</t>
  </si>
  <si>
    <t>TORRES RAMIREZ EVELIA</t>
  </si>
  <si>
    <t>TORE650718MSLRMV00</t>
  </si>
  <si>
    <t>TORE650718C73</t>
  </si>
  <si>
    <t>TORRES REYES CARLOS IGNACIO</t>
  </si>
  <si>
    <t>TORC750602HCMRYR04</t>
  </si>
  <si>
    <t>TORC7506027F4</t>
  </si>
  <si>
    <t>TORRES TORRES EDSON FELIPE</t>
  </si>
  <si>
    <t>TOTE880801HCMRRD09</t>
  </si>
  <si>
    <t>TOTE8808012D6</t>
  </si>
  <si>
    <t>TELD781221MCMRRN03</t>
  </si>
  <si>
    <t>TELD781221CU0</t>
  </si>
  <si>
    <t>TRILLO FIGUEROA CARLOS GUSTAVO</t>
  </si>
  <si>
    <t>TIFC840919HCMRGR00</t>
  </si>
  <si>
    <t>TIFC840919GP9</t>
  </si>
  <si>
    <t>TUVI630721HCMRXC06</t>
  </si>
  <si>
    <t>TUVI630721UQ9</t>
  </si>
  <si>
    <t>TRUJILLO GARCIA MARCO ANTONIO</t>
  </si>
  <si>
    <t>TUGM650412SG0</t>
  </si>
  <si>
    <t>TUIL601109HCMRXS07</t>
  </si>
  <si>
    <t>TUIL601109321</t>
  </si>
  <si>
    <t>TRUJILLO LOPEZ CONRADO</t>
  </si>
  <si>
    <t>TULC660611HCMRPN05</t>
  </si>
  <si>
    <t>TULC6606119F3</t>
  </si>
  <si>
    <t>URBAN GOMEZ ARIZBE</t>
  </si>
  <si>
    <t>UAGA730312MDFRMR09</t>
  </si>
  <si>
    <t>UAGA730312EB9</t>
  </si>
  <si>
    <t>URIBE ROBLES ANAYN LIZETTE</t>
  </si>
  <si>
    <t>UIRA830401MNTRBN04</t>
  </si>
  <si>
    <t>UIRA830401I64</t>
  </si>
  <si>
    <t>URZUA CONTRERAS LETICIA</t>
  </si>
  <si>
    <t>UUCL600201MCMRNT09</t>
  </si>
  <si>
    <t>UUCL600201FD7</t>
  </si>
  <si>
    <t>URZUA ESPINDOLA AGUEDA</t>
  </si>
  <si>
    <t>UUEA631020MCMRSG00</t>
  </si>
  <si>
    <t>UUEA6310201Q7</t>
  </si>
  <si>
    <t>VACA CASTRO MAYANIN</t>
  </si>
  <si>
    <t>VACM790825MBSCSY06</t>
  </si>
  <si>
    <t>VACM790825JC6</t>
  </si>
  <si>
    <t>VACA LOSOYA MARGARITA</t>
  </si>
  <si>
    <t>VALM621001MCMCSR05</t>
  </si>
  <si>
    <t>VALM621001BR9</t>
  </si>
  <si>
    <t>VALADEZ CASTILLO JOAQUIN</t>
  </si>
  <si>
    <t>VACJ820116HCMLSQ00</t>
  </si>
  <si>
    <t>VACJ820116KL6</t>
  </si>
  <si>
    <t>VALADEZ HERNANDEZ FAUSTINO</t>
  </si>
  <si>
    <t>VAHF720628HCMLRS09</t>
  </si>
  <si>
    <t>VAHF720628ET1</t>
  </si>
  <si>
    <t>VALDEZ CHAVEZ BEATRIZ</t>
  </si>
  <si>
    <t>VACB721111MCMLHT06</t>
  </si>
  <si>
    <t>VACB721111MZ6</t>
  </si>
  <si>
    <t>VALDEZ HERNANDEZ ONDER</t>
  </si>
  <si>
    <t>VAHO811001HCMLRN03</t>
  </si>
  <si>
    <t>VAHO811001UH8</t>
  </si>
  <si>
    <t>VALDEZ HUERTA JOSEFA</t>
  </si>
  <si>
    <t>VAHJ740608MCMLRS03</t>
  </si>
  <si>
    <t>VAHJ7406088J6</t>
  </si>
  <si>
    <t>VALDOVINOS REYES MAYRA MATILDE</t>
  </si>
  <si>
    <t>VARM811012MCMLYY09</t>
  </si>
  <si>
    <t>VARM811012AC3</t>
  </si>
  <si>
    <t>VALENCIA DE LA CRUZ ROSA MARIA</t>
  </si>
  <si>
    <t>VACR630224MCMLRS05</t>
  </si>
  <si>
    <t>VACR630224A22</t>
  </si>
  <si>
    <t>VALENCIA ROJAS SOFIA ALEJANDRA</t>
  </si>
  <si>
    <t>VARS841208MCMLJF03</t>
  </si>
  <si>
    <t>VARS841208NL8</t>
  </si>
  <si>
    <t>VALENCIA VARGAS RICARDO ALBERTO</t>
  </si>
  <si>
    <t>VAVR780110HCMLRC04</t>
  </si>
  <si>
    <t>VAVR780110I71</t>
  </si>
  <si>
    <t>VALERA ROJAS ELIZABETH</t>
  </si>
  <si>
    <t>VARE830819MNTLJL05</t>
  </si>
  <si>
    <t>VARE830819GQ5</t>
  </si>
  <si>
    <t>VALLE GENTNER GONZALO</t>
  </si>
  <si>
    <t>VAGG790116HCMLNN00</t>
  </si>
  <si>
    <t>VAGG790116ITA</t>
  </si>
  <si>
    <t>VARGAS ASCENCIO JUANA ISABEL</t>
  </si>
  <si>
    <t>VAAJ780819MJCRSN02</t>
  </si>
  <si>
    <t>VAAJ780819C95</t>
  </si>
  <si>
    <t>VARGAS GONZALEZ VERONICA</t>
  </si>
  <si>
    <t>VAGV771105MMNRNR07</t>
  </si>
  <si>
    <t>VAGV771105HW8</t>
  </si>
  <si>
    <t>VARGAS MENDEZ MA. ELIZABET</t>
  </si>
  <si>
    <t>VAME541020MMNRNL05</t>
  </si>
  <si>
    <t>VAME541020QD3</t>
  </si>
  <si>
    <t>VARGAS RAMIREZ SERGIO ARMANDO</t>
  </si>
  <si>
    <t>VARS810911HCMRMR04</t>
  </si>
  <si>
    <t>VARS8109116T9</t>
  </si>
  <si>
    <t>VAZQUEZ ALCOCER MA. HORTENSIA</t>
  </si>
  <si>
    <t>VAAH660929MCMZLR07</t>
  </si>
  <si>
    <t>VAAH6609294U8</t>
  </si>
  <si>
    <t>VAZQUEZ CERVANTES EDSON</t>
  </si>
  <si>
    <t>VACE781109HCMZRD03</t>
  </si>
  <si>
    <t>VACE781109JX2</t>
  </si>
  <si>
    <t>VAZQUEZ CHACON ANA JULIA</t>
  </si>
  <si>
    <t>VACA770408MCMZHN08</t>
  </si>
  <si>
    <t>VACA770408NE5</t>
  </si>
  <si>
    <t>VAZQUEZ ESPARZA GABRIELA</t>
  </si>
  <si>
    <t>VAEG780118MCMZSB04</t>
  </si>
  <si>
    <t>VAEG780118RM7</t>
  </si>
  <si>
    <t>VAZQUEZ FLORES APOLINAR</t>
  </si>
  <si>
    <t>VAFA691014HCMZLP01</t>
  </si>
  <si>
    <t>VAFA6910146Y2</t>
  </si>
  <si>
    <t>VAZQUEZ FLORES ARTURO</t>
  </si>
  <si>
    <t>VAFA761215HCMZLR09</t>
  </si>
  <si>
    <t>VAFA761215TH9</t>
  </si>
  <si>
    <t>VAZQUEZ HERNANDEZ MARIA DEL ROSARIO</t>
  </si>
  <si>
    <t>VAHR780629MJCZRS03</t>
  </si>
  <si>
    <t>VAHR780629SF2</t>
  </si>
  <si>
    <t>VAZQUEZ HERNANDEZ MARICELA</t>
  </si>
  <si>
    <t>VAHM760108MCMZRR05</t>
  </si>
  <si>
    <t>VAHM7601084N5</t>
  </si>
  <si>
    <t>VAZQUEZ MILANES GUADALUPE LORENA</t>
  </si>
  <si>
    <t>VAMG701209MJCZLD05</t>
  </si>
  <si>
    <t>VAMG701209L97</t>
  </si>
  <si>
    <t>VAZQUEZ OSEGUEDA NURIA ELIZABETH</t>
  </si>
  <si>
    <t>VAON701024MCMZSR01</t>
  </si>
  <si>
    <t>VAON701024872</t>
  </si>
  <si>
    <t>VAZQUEZ RODRIGUEZ MARIA DE LAS MERCEDES</t>
  </si>
  <si>
    <t>VARM830225MCMZDR18</t>
  </si>
  <si>
    <t>VARM8302251W5</t>
  </si>
  <si>
    <t>VAZQUEZ ROMERO KARINA BERENICE</t>
  </si>
  <si>
    <t>VARK810602MJCZMR04</t>
  </si>
  <si>
    <t>VARK810602254</t>
  </si>
  <si>
    <t>VAZQUEZ SANDOVAL BRENDA GISEL</t>
  </si>
  <si>
    <t>VASB780702MCMZNR00</t>
  </si>
  <si>
    <t>VASB7807021Z4</t>
  </si>
  <si>
    <t>VAZQUEZ VELAZQUEZ NORMA ELENA</t>
  </si>
  <si>
    <t>VAVN590817MCMZLR09</t>
  </si>
  <si>
    <t>VAVN59081756A</t>
  </si>
  <si>
    <t>VAYA790319HDFZXN03</t>
  </si>
  <si>
    <t>VAYA79031943A</t>
  </si>
  <si>
    <t>VEGA BARRETO MANUEL</t>
  </si>
  <si>
    <t>VEBM841026HCMGRN07</t>
  </si>
  <si>
    <t>VEBM841026RU5</t>
  </si>
  <si>
    <t>VEGA CARRAZCO SILVIA LIZVETH</t>
  </si>
  <si>
    <t>VECS771129MCMGRL09</t>
  </si>
  <si>
    <t>VECS7711298D9</t>
  </si>
  <si>
    <t>VEGA FERNANDEZ NORMA</t>
  </si>
  <si>
    <t>VEFN880613MCMGRR04</t>
  </si>
  <si>
    <t>VEFN880613GA7</t>
  </si>
  <si>
    <t>VEGA MENDOZA ADILENE</t>
  </si>
  <si>
    <t>VEMA880708MCMGND06</t>
  </si>
  <si>
    <t>VEMA880708121</t>
  </si>
  <si>
    <t>VEGA MICHEL MARIA ISABEL</t>
  </si>
  <si>
    <t>MAMI850305MCMNCS05</t>
  </si>
  <si>
    <t>MAMI850305J85</t>
  </si>
  <si>
    <t>VELASCO AGUILAR ALFONSO</t>
  </si>
  <si>
    <t>VEAA841221HCMLGL05</t>
  </si>
  <si>
    <t>VEAA841221C87</t>
  </si>
  <si>
    <t>VELASCO AGUILAR MA DEL SOCORRO</t>
  </si>
  <si>
    <t>VEAS710513MCMLGC01</t>
  </si>
  <si>
    <t>VEAS710513EHA</t>
  </si>
  <si>
    <t>VELASCO COVARRUBIAS SERGIO ARMANDO</t>
  </si>
  <si>
    <t>VECS750608HCMLVR09</t>
  </si>
  <si>
    <t>VECS750608K73</t>
  </si>
  <si>
    <t>VELASCO IGLESIAS JAIME ENRIQUE</t>
  </si>
  <si>
    <t>VEIJ790715HCMLGM09</t>
  </si>
  <si>
    <t>VEIJ790715LG7</t>
  </si>
  <si>
    <t>VELASCO LILY ANGEL</t>
  </si>
  <si>
    <t>VELA780125HDFLLN07</t>
  </si>
  <si>
    <t>VELA780125FE4</t>
  </si>
  <si>
    <t>VELAZCO CASTRO MARIA</t>
  </si>
  <si>
    <t>VECM850117MCMLSR06</t>
  </si>
  <si>
    <t>VECM8501173H3</t>
  </si>
  <si>
    <t>VELAZCO FIGUEROA MANUELA</t>
  </si>
  <si>
    <t>VEFM631225MCMLGN04</t>
  </si>
  <si>
    <t>VEFM631225UT5</t>
  </si>
  <si>
    <t>VELAZCO GARCIA YADIRA DE LOURDES</t>
  </si>
  <si>
    <t>VEGY811206MCSLRD02</t>
  </si>
  <si>
    <t>VEGY811206263</t>
  </si>
  <si>
    <t>VELAZQUEZ RODRIGUEZ GLORIA IVETTE</t>
  </si>
  <si>
    <t>VERG800128MJCLDL02</t>
  </si>
  <si>
    <t>VERG800128EU0</t>
  </si>
  <si>
    <t>VELAZQUEZ ROMERO MARIA ELENA</t>
  </si>
  <si>
    <t>VERE780816MCMLML06</t>
  </si>
  <si>
    <t>VERE780816DK5</t>
  </si>
  <si>
    <t>VELEZ ROBLES JUAN CARLOS</t>
  </si>
  <si>
    <t>VERJ740322HCMLBN02</t>
  </si>
  <si>
    <t>VERJ740322MC6</t>
  </si>
  <si>
    <t>VECM881222MJCNSG06</t>
  </si>
  <si>
    <t>VECM881222KC6</t>
  </si>
  <si>
    <t>VENEGAS PRESCENCION JOSE LUIS</t>
  </si>
  <si>
    <t>VEPL791222HCMNRS02</t>
  </si>
  <si>
    <t>VEPL791222LL7</t>
  </si>
  <si>
    <t>VENTURA AHUMADA ARMANDO</t>
  </si>
  <si>
    <t>VEAA620701HCMNHR01</t>
  </si>
  <si>
    <t>VEAA620701FX0</t>
  </si>
  <si>
    <t>VENTURA PEREZ ANGELES</t>
  </si>
  <si>
    <t>VEPA810722MCMNRN02</t>
  </si>
  <si>
    <t>VEPA810722QN6</t>
  </si>
  <si>
    <t>VERDUZCO CEBALLOS GEORGINA IVETTE</t>
  </si>
  <si>
    <t>VECG840203MJCRBR02</t>
  </si>
  <si>
    <t>VECG840203SZ3</t>
  </si>
  <si>
    <t>VERDUZCO CONTRERAS EVA</t>
  </si>
  <si>
    <t>VECE810710MJCRNV03</t>
  </si>
  <si>
    <t>VECE8107107E2</t>
  </si>
  <si>
    <t>VERDUZCO QUEZADA VICTOR GERARDO</t>
  </si>
  <si>
    <t>VEQV711128HCMRZC22</t>
  </si>
  <si>
    <t>VEQV7111284K7</t>
  </si>
  <si>
    <t>VERGARA ANAYA MERCEDES EDITH</t>
  </si>
  <si>
    <t>VEAM760103MCMRNR04</t>
  </si>
  <si>
    <t>VEAM7601037K7</t>
  </si>
  <si>
    <t>VERGARA VAZQUEZ BEATRIZ KARINA</t>
  </si>
  <si>
    <t>VEVB761018MCMRZT03</t>
  </si>
  <si>
    <t>VEVB761018TT2</t>
  </si>
  <si>
    <t>VERJAN MORENO CARLOS GERARDO</t>
  </si>
  <si>
    <t>VEMC830914HCMRRR00</t>
  </si>
  <si>
    <t>VEMC830914TC1</t>
  </si>
  <si>
    <t>VIELMAS HERNANDEZ JULIO CESAR</t>
  </si>
  <si>
    <t>VIHJ761103HCMLRL03</t>
  </si>
  <si>
    <t>VIHJ761103HH2</t>
  </si>
  <si>
    <t>VILLA LOPEZ SUSANA GUADALUPE</t>
  </si>
  <si>
    <t>VILS761005MCMLPS06</t>
  </si>
  <si>
    <t>VILS7610056Z5</t>
  </si>
  <si>
    <t>VILLA ZAPIEN JORGE OMAR</t>
  </si>
  <si>
    <t>VIZJ850213HJCLPR07</t>
  </si>
  <si>
    <t>VIZJ850213PTA</t>
  </si>
  <si>
    <t>VILLA ZAPIEN LUIS FELIPE</t>
  </si>
  <si>
    <t>VIZL790507HJCLPS07</t>
  </si>
  <si>
    <t>VIZL790507514</t>
  </si>
  <si>
    <t>VILLALOBOS ALFARO CESAR JAVIER</t>
  </si>
  <si>
    <t>VIAC750729HCMLLS09</t>
  </si>
  <si>
    <t>VIAC750729A9A</t>
  </si>
  <si>
    <t>VILLANUEVA MICHEL ALBERT DANIEL</t>
  </si>
  <si>
    <t>VIMA850530HCMLCL06</t>
  </si>
  <si>
    <t>VIMA850530HB6</t>
  </si>
  <si>
    <t>VILLANUEVA RUIZ GERSON JESUS</t>
  </si>
  <si>
    <t>VIRG810114HCMLZR03</t>
  </si>
  <si>
    <t>VIRG810114ER4</t>
  </si>
  <si>
    <t>VIVO890416HCMLRS08</t>
  </si>
  <si>
    <t>VIVO8904164J4</t>
  </si>
  <si>
    <t>VILLEGAS VILLASANO PERFECTO</t>
  </si>
  <si>
    <t>VIVP790418HGRLLR06</t>
  </si>
  <si>
    <t>VIVP7904185W8</t>
  </si>
  <si>
    <t>VIRGEN FIGUEROA JORGE ANTONIO</t>
  </si>
  <si>
    <t>VIFJ850520HCMRGR01</t>
  </si>
  <si>
    <t>VIFJ850520J89</t>
  </si>
  <si>
    <t>VIRGEN FIGUEROA LUIS MARTIN</t>
  </si>
  <si>
    <t>VIFL750830HCMRGS09</t>
  </si>
  <si>
    <t>VIFL750830D5A</t>
  </si>
  <si>
    <t>VIRGEN JIMENEZ OSCAR OMAR</t>
  </si>
  <si>
    <t>VIJO810529HCMRMS01</t>
  </si>
  <si>
    <t>VIJO810529DE6</t>
  </si>
  <si>
    <t>VIRGEN MORENO FELIPA</t>
  </si>
  <si>
    <t>VIMF660919MCMRRL02</t>
  </si>
  <si>
    <t>VIMF660919RV6</t>
  </si>
  <si>
    <t>VIRGEN MURILLO JUAN RAMON</t>
  </si>
  <si>
    <t>VIMJ850401HCMRRN08</t>
  </si>
  <si>
    <t>VIMJ850401CI0</t>
  </si>
  <si>
    <t>VITE MATIAS ANA VERENICE</t>
  </si>
  <si>
    <t>VIMA800509MVZTTN03</t>
  </si>
  <si>
    <t>VIMA800509AY9</t>
  </si>
  <si>
    <t>VIZCAINO GONZALEZ JUDITH</t>
  </si>
  <si>
    <t>VIGJ620915MCMZND00</t>
  </si>
  <si>
    <t>VIGJ6209151C3</t>
  </si>
  <si>
    <t>VIZCAINO MARTINEZ MAURICIO ALEJANDRO</t>
  </si>
  <si>
    <t>VIMM890617HCMZRR00</t>
  </si>
  <si>
    <t>VIMM890617QB9</t>
  </si>
  <si>
    <t>VIZUETH RAMIREZ SIBILA</t>
  </si>
  <si>
    <t>VIRS750217MDFZMB09</t>
  </si>
  <si>
    <t>VIRS750217L86</t>
  </si>
  <si>
    <t>VUELVAS GONZALEZ CLAUDIA</t>
  </si>
  <si>
    <t>VUGC661213MCMLNL06</t>
  </si>
  <si>
    <t>VUGC661213VD9</t>
  </si>
  <si>
    <t>WISN560319MCMLGR04</t>
  </si>
  <si>
    <t>WISN560319GG4</t>
  </si>
  <si>
    <t>WILLMAN SEGURA RAMON</t>
  </si>
  <si>
    <t>WISR541202HNLLGM04</t>
  </si>
  <si>
    <t>WISR541202AG9</t>
  </si>
  <si>
    <t>YACL770825HDFXRS05</t>
  </si>
  <si>
    <t>YACL770825BG9</t>
  </si>
  <si>
    <t>YEPEZ HERRERA MARGARITA</t>
  </si>
  <si>
    <t>YEHM721017MOCPRR02</t>
  </si>
  <si>
    <t>YEHM721017R93</t>
  </si>
  <si>
    <t>ZAMARRIPA GUTIERREZ LUZ DEL CARMEN</t>
  </si>
  <si>
    <t>ZAGL731209MJCMTZ00</t>
  </si>
  <si>
    <t>ZAGL731209NH2</t>
  </si>
  <si>
    <t>ZAMORA CORTES ARACELI</t>
  </si>
  <si>
    <t>ZACA750507MJCMRR10</t>
  </si>
  <si>
    <t>ZACA750507IE4</t>
  </si>
  <si>
    <t>ZAMORA FLORES CYNARA MARESA</t>
  </si>
  <si>
    <t>ZAFC860916MCMMLY08</t>
  </si>
  <si>
    <t>ZAFC860916JL2</t>
  </si>
  <si>
    <t>ZAMORA MENDOZA ANGELICA</t>
  </si>
  <si>
    <t>ZAMA820107MCMMNN05</t>
  </si>
  <si>
    <t>ZAMA820107NK5</t>
  </si>
  <si>
    <t>ZAMORA ROSALES BAUDELIA</t>
  </si>
  <si>
    <t>ZARB700925MCMMSD00</t>
  </si>
  <si>
    <t>ZARB700925GZ3</t>
  </si>
  <si>
    <t>ZAMORA ROSALES SOCORRO</t>
  </si>
  <si>
    <t>ZARS680512MCMMSC04</t>
  </si>
  <si>
    <t>ZARS680512CB3</t>
  </si>
  <si>
    <t>ZAMORA VERDUZCO SALVADOR</t>
  </si>
  <si>
    <t>ZAVS550818HCMMRL03</t>
  </si>
  <si>
    <t>ZAVS550818EBA</t>
  </si>
  <si>
    <t>ZEPEDA ALCANTARA MIRIAM</t>
  </si>
  <si>
    <t>ZEAM771016MCMPLR09</t>
  </si>
  <si>
    <t>ZEAM771016DB6</t>
  </si>
  <si>
    <t>ZEPEDA CEBALLOS MARIAM</t>
  </si>
  <si>
    <t>ZECM840601MCMPBR11</t>
  </si>
  <si>
    <t>ZECM840601VC2</t>
  </si>
  <si>
    <t>ZEPEDA CORNEJO ERICK</t>
  </si>
  <si>
    <t>ZECE890817HCMPRR04</t>
  </si>
  <si>
    <t>ZECE890817E96</t>
  </si>
  <si>
    <t>ZEPEDA GOMEZ ANA CATALINA</t>
  </si>
  <si>
    <t>ZEGA670914MJCPMN00</t>
  </si>
  <si>
    <t>ZEGA670914GX8</t>
  </si>
  <si>
    <t>ZEPEDA MENDOZA ANTONIO</t>
  </si>
  <si>
    <t>ZEMA680107HMNPNN01</t>
  </si>
  <si>
    <t>ZEMA680107194</t>
  </si>
  <si>
    <t>ZEPEDA ORNELAS EDGAR ALEJANDRO</t>
  </si>
  <si>
    <t>ZEOE860424HJCPRD02</t>
  </si>
  <si>
    <t>ZEOE860424DP8</t>
  </si>
  <si>
    <t>ZEPEDA RODRIGUEZ ANICETO</t>
  </si>
  <si>
    <t>ZERA501009HCMPDN00</t>
  </si>
  <si>
    <t>ZERA501009MT7</t>
  </si>
  <si>
    <t>ZEHM621119HJCRRR01</t>
  </si>
  <si>
    <t>ZEHM621119F41</t>
  </si>
  <si>
    <t>ZUCM800612MDFXRR04</t>
  </si>
  <si>
    <t>ZUCM800612NX2</t>
  </si>
  <si>
    <t>ZURROZA ESTRADA ALMA DELIA</t>
  </si>
  <si>
    <t>ZUEA841211MDFRSL08</t>
  </si>
  <si>
    <t>ZUEA841211GIA</t>
  </si>
  <si>
    <t>Total general</t>
  </si>
  <si>
    <t>AYALA LABASTIDA VANESSA</t>
  </si>
  <si>
    <t>AALV790422MDFYBN02</t>
  </si>
  <si>
    <t>AALV790422B60</t>
  </si>
  <si>
    <t>AMEZCUA SANCHEZ CESAR LEOBARDO</t>
  </si>
  <si>
    <t>AGUILAR VILLARRUEL CLAUDIA</t>
  </si>
  <si>
    <t>AUVC710506MJCGLL03</t>
  </si>
  <si>
    <t>AUVC710506BJ7</t>
  </si>
  <si>
    <t>CORTEZ LOPEZ JOANA ADELAIDA</t>
  </si>
  <si>
    <t>CORONA RODRIGUEZ MARIA DEL ROSARIO</t>
  </si>
  <si>
    <t>ESPINOSA ELVIN GUILLERMO</t>
  </si>
  <si>
    <t>EIEL800623HCMSXL07</t>
  </si>
  <si>
    <t>EITL8107057G0</t>
  </si>
  <si>
    <t>FIGUEROA RODRIGUEZ DIEGO ARMANDO</t>
  </si>
  <si>
    <t>GAMEZ SALMON KARLA FERNANDA</t>
  </si>
  <si>
    <t>HERNANDEZ GALVEZ LUIS ARTURO</t>
  </si>
  <si>
    <t>LIMON AGUILERA CARLOS URIEL</t>
  </si>
  <si>
    <t>LUISJUAN GACIA CONSUELO SARAHI</t>
  </si>
  <si>
    <t>MALDONADO OROZCO JULIA ALEJANDRA</t>
  </si>
  <si>
    <t>MOJICA ALCARAZ YOLISMA LIZBETH</t>
  </si>
  <si>
    <t>OLMOS ESQUEDA JESUS IVAN</t>
  </si>
  <si>
    <t>OOEJ890601HCMLSS02</t>
  </si>
  <si>
    <t>OOEJ890601PL3</t>
  </si>
  <si>
    <t>OCHOA GUZMAN MICHAEL ALEJANDRO</t>
  </si>
  <si>
    <t>PALACIOS CARRILLO GLADIS MARGARITA</t>
  </si>
  <si>
    <t>RAMIREZ GONZALEZ FRANCISCA VIANEY</t>
  </si>
  <si>
    <t>RAMIREZ NAVARRO CESAR EDUARDO</t>
  </si>
  <si>
    <t>RANC851023HCMMVS05</t>
  </si>
  <si>
    <t>RANC8510237C2</t>
  </si>
  <si>
    <t>ROBLES NOVELA YANETH</t>
  </si>
  <si>
    <t>TUGM650412HDFRRR03</t>
  </si>
  <si>
    <t>VILLEGAS AGUAYO NORA IVETH</t>
  </si>
  <si>
    <t>VIRGEN MORENO ALEJANDRO</t>
  </si>
  <si>
    <t>BALTAZAR ZAMORA NORMA HELIDA</t>
  </si>
  <si>
    <t>BAZN730125MCMLMR09</t>
  </si>
  <si>
    <t>BAZN730125EG3</t>
  </si>
  <si>
    <t>FLORES GASPAR JUAN CARLOS</t>
  </si>
  <si>
    <t>FOGJ630426HJCLSN02</t>
  </si>
  <si>
    <t>FOGJ630426L4A</t>
  </si>
  <si>
    <t>LOPEZ CAMPOS LAURA</t>
  </si>
  <si>
    <t>LOCL730907MCMPMR07</t>
  </si>
  <si>
    <t>LOCL7309071T8</t>
  </si>
  <si>
    <t>MANZO MORAN MA. DE LOS ANGELES</t>
  </si>
  <si>
    <t>MEILLON CHAZARO GUILLERMO EDUARDO</t>
  </si>
  <si>
    <t>MECG851029HCMLHL06</t>
  </si>
  <si>
    <t>MECG851029U24</t>
  </si>
  <si>
    <t>MICHEL RUIZ RUBEN ALI</t>
  </si>
  <si>
    <t>MIRR881010HCMCZB03</t>
  </si>
  <si>
    <t>MIRR881010QV3</t>
  </si>
  <si>
    <t>MISL650925MASCLR08</t>
  </si>
  <si>
    <t>MORENO CEBALLOS FERNANDO</t>
  </si>
  <si>
    <t>MURGUIA ORNELAS JUAN GABRIEL</t>
  </si>
  <si>
    <t>MUOJ740408HJCRRN12</t>
  </si>
  <si>
    <t>MUOJ740408DPA</t>
  </si>
  <si>
    <t>PELAYO CORDOVA ELIZABETH</t>
  </si>
  <si>
    <t>PECE840429MCMLRL01</t>
  </si>
  <si>
    <t>PECE840429DF2</t>
  </si>
  <si>
    <t>ENFERMERA O AUXILIAR DE ENFERMERIA</t>
  </si>
  <si>
    <t>PARAMEDICA</t>
  </si>
  <si>
    <t>MEDICO GENERAL</t>
  </si>
  <si>
    <t>MEDICO ESPECIALISTA</t>
  </si>
  <si>
    <t>RAMIREZ MONTAÑO ESTEPHANIA LIZETH</t>
  </si>
  <si>
    <t>DUEÑAS MACHUCA CHRISTIAN NOE</t>
  </si>
  <si>
    <t>ROBLES DUEÑAS MANUEL</t>
  </si>
  <si>
    <t>416</t>
  </si>
  <si>
    <t>REG</t>
  </si>
  <si>
    <t>FOR</t>
  </si>
  <si>
    <t>HOM</t>
  </si>
  <si>
    <t>FO2</t>
  </si>
  <si>
    <t>UR</t>
  </si>
  <si>
    <t>TOTAL</t>
  </si>
  <si>
    <t>AAAL8003078DA</t>
  </si>
  <si>
    <t>ALVAREZ MUÑOZ MARIANO</t>
  </si>
  <si>
    <t>AMADOR MAGAÑA JOSE MARIA</t>
  </si>
  <si>
    <t>AGUILAR PEÑUÑURI MARIA GUADALUPE</t>
  </si>
  <si>
    <t>BRISEÑO GOMEZ XOCHITL GABRIELA</t>
  </si>
  <si>
    <t>BRICEÑO NAPOLES ELENA DE LA CRUZ</t>
  </si>
  <si>
    <t>BRICEÑO SOLANO MARIA NATIVIDAD</t>
  </si>
  <si>
    <t>BRICEÑO VELASCO RAFAEL</t>
  </si>
  <si>
    <t>BONILLA BRICEÑO MA. DEL ROSARIO</t>
  </si>
  <si>
    <t>BOLAÑOS CEBALLOS VICTORIA</t>
  </si>
  <si>
    <t>CARRASCO ALCANTARA DIANA</t>
  </si>
  <si>
    <t>CAAD850928MNLRLN05</t>
  </si>
  <si>
    <t>CAAD850928TF3</t>
  </si>
  <si>
    <t>CASTAÑEDA CHONG EDUARDO</t>
  </si>
  <si>
    <t>CAÑEDO GUZMAN FLORENCIA</t>
  </si>
  <si>
    <t>CASTAÑEDA GUTIERREZ MONICA RUTH</t>
  </si>
  <si>
    <t>CAMBEROS GOMEZ SHEYKA BELEN</t>
  </si>
  <si>
    <t>CAGS841122MDFMMH02</t>
  </si>
  <si>
    <t>CAGS841122A81</t>
  </si>
  <si>
    <t>CASTAÑEDA MUÑIZ MA. MAGDALENA</t>
  </si>
  <si>
    <t>CEDEÑO GONZALEZ JUAN FRANCISCO</t>
  </si>
  <si>
    <t>CEDILLO MONTAÑO JOSE GUADALUPE</t>
  </si>
  <si>
    <t>CEBALLOS MAGAÑA RAMON SAUL</t>
  </si>
  <si>
    <t>CEDEÑO RAMIREZ FRANCISCO MARTIN</t>
  </si>
  <si>
    <t>CEDEÑO TORRES NORMA</t>
  </si>
  <si>
    <t>CISNEROS NUÑEZ MARIA ELENA</t>
  </si>
  <si>
    <t>COBIAN VILLASEÑOR MARTHA EUGENIA</t>
  </si>
  <si>
    <t>DELGADO ZERMEÑO LORENA</t>
  </si>
  <si>
    <t>DIAZ COSSIO XOCHITL GRACIELA</t>
  </si>
  <si>
    <t>DICX760610MCMZSC02</t>
  </si>
  <si>
    <t>DICX760610PP5</t>
  </si>
  <si>
    <t>DUEÑAS CARDENAS JOSE ALBERTO</t>
  </si>
  <si>
    <t>DUEÑAS LOPEZ ALMA DELIA</t>
  </si>
  <si>
    <t>DUEÑAS MACHUCA ELBA XITLALLI NAYELI</t>
  </si>
  <si>
    <t>FLETES GUDIÑO ROSA MARIA</t>
  </si>
  <si>
    <t>GARCIA MAGAÑA MONICA ELIZABETH</t>
  </si>
  <si>
    <t>GONZALEZ MONTAÑO MARIA DEL CARMEN</t>
  </si>
  <si>
    <t>GONZALEZ PEÑA JOSE MANUEL</t>
  </si>
  <si>
    <t>GUTIERREZ AMEZCUA VICTOR SAUL</t>
  </si>
  <si>
    <t>GUAV550227HCMTMC09</t>
  </si>
  <si>
    <t>GUAV550227FU2</t>
  </si>
  <si>
    <t>GUDIÑO CORDOVA GUSTAVO</t>
  </si>
  <si>
    <t>GUDIÑO CASTELLANOS JOSE</t>
  </si>
  <si>
    <t>GUDIÑO CORDOVA JOSE LUIS</t>
  </si>
  <si>
    <t>GUDIÑO CARDENAS MONICA VANESSA</t>
  </si>
  <si>
    <t>GUDIÑO CASTELLANOS MARIA VERONICA</t>
  </si>
  <si>
    <t>GUDIÑO QUIROZ MARTIN</t>
  </si>
  <si>
    <t>HERRERA NUÑEZ ULISES CALEB</t>
  </si>
  <si>
    <t>HERNANDEZ VILLASEÑOR ANTONIO</t>
  </si>
  <si>
    <t>IBAÑEZ LOPEZ MACLOVIO FERNANDO</t>
  </si>
  <si>
    <t>IÑIGUEZ ESPIRITU ERIKA PATRICIA</t>
  </si>
  <si>
    <t>IÑIGUEZ MENDOZA MARIA DE LOURDES</t>
  </si>
  <si>
    <t>JACOBO BRICEÑO MARTHA ALICIA</t>
  </si>
  <si>
    <t>LOPEZ CARIÑO CARLOS HUGO</t>
  </si>
  <si>
    <t>LOPEZ CEBALLOS CESAR OCTAVIO</t>
  </si>
  <si>
    <t>LOCC881229HCMPBS01</t>
  </si>
  <si>
    <t>LOCC881229679</t>
  </si>
  <si>
    <t>LOPEZ NUÑEZ SARA</t>
  </si>
  <si>
    <t>LOPEZ PEÑA XOCHILT</t>
  </si>
  <si>
    <t>LOPEZ UREÑA ISAAC</t>
  </si>
  <si>
    <t>MADRUEÑO DAVILA MARIA LETICIA</t>
  </si>
  <si>
    <t>MADRUEÑO DAVILA MARTHA ALICIA</t>
  </si>
  <si>
    <t>MAGAÑA MANCILLA JESUS CLEMENTE</t>
  </si>
  <si>
    <t>MARTINEZ MAGAÑA SALVADOR</t>
  </si>
  <si>
    <t>MARTINEZ MONTAÑO VERONICA ALEJANDRA</t>
  </si>
  <si>
    <t>MAGAÑA OROZCO MIGUEL ANGEL</t>
  </si>
  <si>
    <t>MARTELL PEÑA MAURO</t>
  </si>
  <si>
    <t>MAGAÑA TEJEDA MARIA ARACELI</t>
  </si>
  <si>
    <t>MESINA MAGAÑA ROSA ESMERALDA</t>
  </si>
  <si>
    <t>MOCF821110HCMRBR01</t>
  </si>
  <si>
    <t>MOCF821110PG5</t>
  </si>
  <si>
    <t>MONRAZ NUÑEZ LAURA ANGELICA</t>
  </si>
  <si>
    <t>MONTAÑO PEREZ ABEL</t>
  </si>
  <si>
    <t>MORENO PEÑA PATRICIA</t>
  </si>
  <si>
    <t>MONTAÑO RICO GONZALO</t>
  </si>
  <si>
    <t>MORALES RAMOS SUSANA</t>
  </si>
  <si>
    <t>MORS631123MCSRMS04</t>
  </si>
  <si>
    <t>MORS631123TR9</t>
  </si>
  <si>
    <t>MUÑOZ CARDEÑA FIDEL</t>
  </si>
  <si>
    <t>MUÑOZ SILVA ROBERTO</t>
  </si>
  <si>
    <t>NUÑEZ GARCIA JUAN MANUEL</t>
  </si>
  <si>
    <t>NUÑEZ GARCIA LILIA</t>
  </si>
  <si>
    <t>NUÑEZ RODRIGUEZ BLANCA ELIA</t>
  </si>
  <si>
    <t>NUÑEZ ROSAS ROSALBA</t>
  </si>
  <si>
    <t>NUÑO SANCHEZ MA. DE LA LUZ</t>
  </si>
  <si>
    <t>NUÑEZ VIZCAINO MARCELA</t>
  </si>
  <si>
    <t>PLASCENCIA MAGAÑA MARIA SOCORRO</t>
  </si>
  <si>
    <t>PEÑA ALVARADO NAYELI STEPHANIE</t>
  </si>
  <si>
    <t>DE LA PEÑA DIAZ JAVIER</t>
  </si>
  <si>
    <t>PEREZ LIÑAN JORGE ALAN</t>
  </si>
  <si>
    <t>PEÑA LOPEZ MA SILVIA LETICIA</t>
  </si>
  <si>
    <t>PEÑA RUIZ CRISTOBAL</t>
  </si>
  <si>
    <t>PEÑALOZA VARGAS FLOR DANIELA</t>
  </si>
  <si>
    <t>RAMIREZ MUÑIZ MA CELINA</t>
  </si>
  <si>
    <t>REYES BOLAÑOS JUAN JOSE</t>
  </si>
  <si>
    <t>RENTERIA MADRUEÑO ALEJANDRA</t>
  </si>
  <si>
    <t>RIVERA BRICEÑO RUBEN ALBERTO</t>
  </si>
  <si>
    <t>RODRIGUEZ IÑIGUEZ FRANCISCO JAVIER</t>
  </si>
  <si>
    <t>ROSALES MUÑOZ SILVIA LORENA</t>
  </si>
  <si>
    <t>RUVALCABA CARREÑO NINROD</t>
  </si>
  <si>
    <t>SALAZAR AVIÑA ALFONSO</t>
  </si>
  <si>
    <t>SALAZAR AVIÑA JOSE</t>
  </si>
  <si>
    <t>SANVICENTE AÑORVE SUSANA BEATRIZ</t>
  </si>
  <si>
    <t>SALAZAR NUÑEZ JULIETA</t>
  </si>
  <si>
    <t>SANCHEZ PIÑA SERGIO PAUL</t>
  </si>
  <si>
    <t>SILVA MAGAÑA GUILLERMO</t>
  </si>
  <si>
    <t>TELLEZ VILLICAÑA EVELIA</t>
  </si>
  <si>
    <t>TRUJILLO IÑIGUEZ MA. LOURDES</t>
  </si>
  <si>
    <t>UDAVE PATIÑO MAGALI</t>
  </si>
  <si>
    <t>UREÑA LOPEZ ARMIDA</t>
  </si>
  <si>
    <t>VAZQUEZ YAÑEZ LILIA</t>
  </si>
  <si>
    <t>VELAZQUEZ MAGAÑA JAIME</t>
  </si>
  <si>
    <t>VELAZQUEZ MAGAÑA RAMON</t>
  </si>
  <si>
    <t>VILLASEÑOR VELASCO MARCO ANTONIO</t>
  </si>
  <si>
    <t>YAÑEZ RODRIGUEZ SILVIA</t>
  </si>
  <si>
    <t>ZUÑIGA CUEVAS MARTHA SUSANA</t>
  </si>
  <si>
    <t>ALDRETE IBAÑEZ KARINA ISELA</t>
  </si>
  <si>
    <t>AVILA FLORES ANGEL</t>
  </si>
  <si>
    <t>AIFA860610HCMVLN03</t>
  </si>
  <si>
    <t>AIFA860610KX2</t>
  </si>
  <si>
    <t>AVILA GARAVITO IVAN ALEJANDRO</t>
  </si>
  <si>
    <t>AIGI811014HJCVRV06</t>
  </si>
  <si>
    <t>AIGI811014FS0</t>
  </si>
  <si>
    <t>ANTONIO PASCUAL MARIA DEL CARMEN</t>
  </si>
  <si>
    <t>AOPC721006MCMNSR02</t>
  </si>
  <si>
    <t>AOPC721006CZ2</t>
  </si>
  <si>
    <t>AGUIÑAGA BUENDIA CANDELARIA</t>
  </si>
  <si>
    <t>AGUILAR CERVANTES CARLOS</t>
  </si>
  <si>
    <t>AUCC881102HCMGRR06</t>
  </si>
  <si>
    <t>AUCC8811025A0</t>
  </si>
  <si>
    <t>AGUILAR HERNANDEZ SAIRA MIUSETH</t>
  </si>
  <si>
    <t>AUHS820704MCMGRR07</t>
  </si>
  <si>
    <t>AUHS820704FG8</t>
  </si>
  <si>
    <t>AGUILA NAVARRO JEANNETTE VIANICEY</t>
  </si>
  <si>
    <t>AUNJ860111MCMGVN01</t>
  </si>
  <si>
    <t>AUNJ860111BJ4</t>
  </si>
  <si>
    <t>BARRERA VILLA MAYRA LILLIANA</t>
  </si>
  <si>
    <t>BAVM870112MBCRLY04</t>
  </si>
  <si>
    <t>BAVM870112EBA</t>
  </si>
  <si>
    <t>BRICEÑO MOLINA GLORIA MONSERRAT</t>
  </si>
  <si>
    <t>BURCIAGA GOMEZ YOLANDA</t>
  </si>
  <si>
    <t>BUGY680225MJCRML07</t>
  </si>
  <si>
    <t>BUGY680225KI1</t>
  </si>
  <si>
    <t>CHAVIRA CARRIERA MARIA DEL CARMEN</t>
  </si>
  <si>
    <t>CACC790530MCMHRR09</t>
  </si>
  <si>
    <t>CACC790530511</t>
  </si>
  <si>
    <t>CARRILLO CASTAÑEDA CARLOS ALBERTO</t>
  </si>
  <si>
    <t>CAMARILLO CAMBEROS ISIS DEL ROSARIO</t>
  </si>
  <si>
    <t>CACI850316MCMMMS01</t>
  </si>
  <si>
    <t>CACI850316SIA</t>
  </si>
  <si>
    <t>CARRILLO CASTAÑEDA VERONICA LIZETH</t>
  </si>
  <si>
    <t>CASTAÑEDA CARDENAS ALICIA</t>
  </si>
  <si>
    <t>CASTAÑEDA DENNIS CELIA</t>
  </si>
  <si>
    <t>CHAVEZ GUDIÑO VERONICA</t>
  </si>
  <si>
    <t>CASTAÑEDA ILLANA MARIO ALBERTO</t>
  </si>
  <si>
    <t>CASTAÑEDA MORAN MARIA VIRGINIA</t>
  </si>
  <si>
    <t>CALVARIO MONTAÑO VICTOR MANUEL</t>
  </si>
  <si>
    <t>CASTAÑEDA ORTIZ VANESSA XITLALY</t>
  </si>
  <si>
    <t>CERVANTES BOLAÑOS ADRIANA</t>
  </si>
  <si>
    <t>CERVANTES BOLAÑOS JAVIER</t>
  </si>
  <si>
    <t>COBIAN CANO JULIO ERNESTO</t>
  </si>
  <si>
    <t>COCJ920716HCMBNL07</t>
  </si>
  <si>
    <t>COCJ920716KG7</t>
  </si>
  <si>
    <t>CRUZ MESINA LUCIANA CONCEPCION</t>
  </si>
  <si>
    <t>CUML850812MCMRSC03</t>
  </si>
  <si>
    <t>CUML8508122W7</t>
  </si>
  <si>
    <t>CUEVAS NUÑEZ ZOILA ALBA</t>
  </si>
  <si>
    <t>DE LA CRUZ ZUÑIGA CLEOTILDE</t>
  </si>
  <si>
    <t>DELGADO MAGAÑA RODOLFO</t>
  </si>
  <si>
    <t>DE DIOS CASTAÑEDA ENEYDA ELIZABETH</t>
  </si>
  <si>
    <t>DIAZ HERNANDEZ JOSE ERNESTO</t>
  </si>
  <si>
    <t>DIHE841005HCMZRR09</t>
  </si>
  <si>
    <t>DIHE841005M8A</t>
  </si>
  <si>
    <t>DOZAL PEREZ CLAUDIA YLEANA</t>
  </si>
  <si>
    <t>DOPC790909MCMZRL03</t>
  </si>
  <si>
    <t>DOPC790909531</t>
  </si>
  <si>
    <t>DUEÑAS BEAZ CLAUDIA ANGELICA</t>
  </si>
  <si>
    <t>DUEÑAS BARAJAS ISRAEL</t>
  </si>
  <si>
    <t>DUEÑAS VALDOVINOS ERIKA YANIRA</t>
  </si>
  <si>
    <t>ESTRELLA SANCHEZ JESUS ARMANDO</t>
  </si>
  <si>
    <t>EESJ800309HJCSNS00</t>
  </si>
  <si>
    <t>EESJ800309B99</t>
  </si>
  <si>
    <t>FLETES GUDIÑO MARIA GUADALUPE</t>
  </si>
  <si>
    <t>GAITAN BRICEÑO MARIA DEL ROSARIO</t>
  </si>
  <si>
    <t>GARCIA MUÑOZ RAFAEL OMAR</t>
  </si>
  <si>
    <t>GARDUÑO PAULINO ANGELICA</t>
  </si>
  <si>
    <t>GAVIÑO PAREDES EDGAR ALEJANDRO</t>
  </si>
  <si>
    <t>GARCILAZO SANCHEZ ANGELICA</t>
  </si>
  <si>
    <t>GASA851016MCMRNN02</t>
  </si>
  <si>
    <t>GASA8510162K5</t>
  </si>
  <si>
    <t>GONZALEZ DIAZ HECTOR MANUEL</t>
  </si>
  <si>
    <t>GODH880113HCMNZC03</t>
  </si>
  <si>
    <t>GODH880113QF9</t>
  </si>
  <si>
    <t>GONZALEZ LORENZO CARMEN NOEMI</t>
  </si>
  <si>
    <t>GOLC880112MJCNRR04</t>
  </si>
  <si>
    <t>GOLC880112QS2</t>
  </si>
  <si>
    <t>GONZALEZ MONTAÑO MA MAYELA</t>
  </si>
  <si>
    <t>GONZALEZ PATIÑO CUAUHTEMOC</t>
  </si>
  <si>
    <t>GOMEZ PEREZ JOAQUIN</t>
  </si>
  <si>
    <t>GOPJ6607093A6</t>
  </si>
  <si>
    <t>GONZALEZ REBOLLEDO BLANCA LORENA</t>
  </si>
  <si>
    <t>GORB730115MCMNBL07</t>
  </si>
  <si>
    <t>GORB730115346</t>
  </si>
  <si>
    <t>GOMEZ SANDOVAL ERNESTO</t>
  </si>
  <si>
    <t>GOSE860129HCMMNR03</t>
  </si>
  <si>
    <t>GOSE860129RP1</t>
  </si>
  <si>
    <t>GUERRERO DUEÑAS NORA MARIA</t>
  </si>
  <si>
    <t>GUDIÑO ENRIQUEZ RAMON</t>
  </si>
  <si>
    <t>GUERRERO FLORES GABRIELA</t>
  </si>
  <si>
    <t>GUFG840421MCMRLB09</t>
  </si>
  <si>
    <t>GUFG840421MT4</t>
  </si>
  <si>
    <t>GUMD801118ID1</t>
  </si>
  <si>
    <t>GUDIÑO RUIZ CLAUDIA IVETTE</t>
  </si>
  <si>
    <t>GUDIÑO SILVA LUIS EFRAIN</t>
  </si>
  <si>
    <t>HERNANDEZ ESTRADA ALICIA</t>
  </si>
  <si>
    <t>HEEA860318MQRRSL05</t>
  </si>
  <si>
    <t>HEEA860318KT8</t>
  </si>
  <si>
    <t>HERNANDEZ GAVIÑO MOISES</t>
  </si>
  <si>
    <t>HERRERA VICTORIA ANA YEHIME</t>
  </si>
  <si>
    <t>HEVA800119MOCRCN00</t>
  </si>
  <si>
    <t>HEVA800119UW3</t>
  </si>
  <si>
    <t>IÑIGUEZ NAVARRO MAYRA YERANIA</t>
  </si>
  <si>
    <t>JURADO PEÑA OLIVIA</t>
  </si>
  <si>
    <t>LINALDI MUÑOZ DANIEL</t>
  </si>
  <si>
    <t>LOPEZ AGUIRRE LUIS ALBERTO</t>
  </si>
  <si>
    <t>LOAL831111HDFPGS01</t>
  </si>
  <si>
    <t>LOAL831111486</t>
  </si>
  <si>
    <t>LOPEZ BRITO MARISOL</t>
  </si>
  <si>
    <t>LOBM780630MDFPRR00</t>
  </si>
  <si>
    <t>LOBM780630S41</t>
  </si>
  <si>
    <t>LOZANO BRISEÑO SALVADOR</t>
  </si>
  <si>
    <t>LOPEZ ELVIRA MARIA GUADALUPE</t>
  </si>
  <si>
    <t>LOEG771221N11</t>
  </si>
  <si>
    <t>LOPEZ GUTIERREZ OSCAR</t>
  </si>
  <si>
    <t>LOGO790103HCMPTS04</t>
  </si>
  <si>
    <t>LOGO790103J87</t>
  </si>
  <si>
    <t>LOPEZ GUDIÑO RUTH ALEJANDRA</t>
  </si>
  <si>
    <t>LOPEZ LARIOS OLIVIA DEL CARMEN</t>
  </si>
  <si>
    <t>LOLO880217MCMPRL08</t>
  </si>
  <si>
    <t>LOLO8802176J7</t>
  </si>
  <si>
    <t>LOPEZ MAGAÑA JOSUE EMANUEL</t>
  </si>
  <si>
    <t>LOPEZ MAGAÑA MARGARITA</t>
  </si>
  <si>
    <t>LOPEZ YAÑEZ EVA FRICIA</t>
  </si>
  <si>
    <t>MARISCAL AGUILAR JOSE FERNANDO</t>
  </si>
  <si>
    <t>MAAF820315HCMRGR03</t>
  </si>
  <si>
    <t>MAAF820315H26</t>
  </si>
  <si>
    <t>MARES BAÑUELOS MIREYA</t>
  </si>
  <si>
    <t>MAGAÑA CARREON FERNANDO</t>
  </si>
  <si>
    <t>MARTINEZ CARRILLO JUAN LUIS</t>
  </si>
  <si>
    <t>MACJ850403HCMRRN06</t>
  </si>
  <si>
    <t>MACJ850403SN3</t>
  </si>
  <si>
    <t>MAGAÑA HERNANDEZ JOSE GUADALUPE</t>
  </si>
  <si>
    <t>MAGAÑA JIMENEZ ALICIA</t>
  </si>
  <si>
    <t>MAGAÑA JIMENEZ ANA ISABEL</t>
  </si>
  <si>
    <t>MARTELL MUÑOS IVONNE RUBI</t>
  </si>
  <si>
    <t>MAGAÑA PRECIADO MA TERESA</t>
  </si>
  <si>
    <t>MADRUEÑO RODRIGUEZ PATRICIA</t>
  </si>
  <si>
    <t>MAGAÑA TAPIA ANGELICA</t>
  </si>
  <si>
    <t>MERCADO ANGUIANO VICTOR ALFONSO</t>
  </si>
  <si>
    <t>MEAV840717HCMRNC02</t>
  </si>
  <si>
    <t>MEAV840717V74</t>
  </si>
  <si>
    <t>MORA BALANZAR ZORAIDA LETICIA</t>
  </si>
  <si>
    <t>MOBZ831201MGRRLR05</t>
  </si>
  <si>
    <t>MOBZ831201LS2</t>
  </si>
  <si>
    <t>MORA GOMEZ MAURA IRAIS JOCELYN</t>
  </si>
  <si>
    <t>MOGM831130MJCRMR06</t>
  </si>
  <si>
    <t>MOGM831130CE7</t>
  </si>
  <si>
    <t>MORENO JAUREGUI JAVIER</t>
  </si>
  <si>
    <t>MOJJ800208HCMRRV04</t>
  </si>
  <si>
    <t>MOJJ800208RF6</t>
  </si>
  <si>
    <t>MORA NOGUEDA CHRISTHIAN GUADALUPE</t>
  </si>
  <si>
    <t>MONC910204HSLRGH04</t>
  </si>
  <si>
    <t>MONC910204G17</t>
  </si>
  <si>
    <t>MONTAÑO PLASCENCIA CATALINA</t>
  </si>
  <si>
    <t>MOLINA REYNADA IRERI</t>
  </si>
  <si>
    <t>MORI850801MGRLYR02</t>
  </si>
  <si>
    <t>MORI850801RW9</t>
  </si>
  <si>
    <t>MORALES RAMOS RUTH ELIZABETH</t>
  </si>
  <si>
    <t>MORR690311MCSRMT06</t>
  </si>
  <si>
    <t>MORR6903112R8</t>
  </si>
  <si>
    <t>MUÑOZ ANTA GILBERTO</t>
  </si>
  <si>
    <t>MUÑOZ GUTIERREZ SINDY</t>
  </si>
  <si>
    <t>MUÑOZ LOPEZ MARIA ELENA</t>
  </si>
  <si>
    <t>MURATAYA MAGAÑA JOSE ALBERTO</t>
  </si>
  <si>
    <t>MUÑOZ MENDOZA CRISPIN</t>
  </si>
  <si>
    <t>MUÑIZ MAGAÑA RAFAEL</t>
  </si>
  <si>
    <t>MUÑOZ PINEDA MIGUEL ANGEL</t>
  </si>
  <si>
    <t>MUÑIZ TORRES DIANA</t>
  </si>
  <si>
    <t>NAVARRO OCHOA MARISELA</t>
  </si>
  <si>
    <t>NAOM820522MCMVCR01</t>
  </si>
  <si>
    <t>NAOM820522M49</t>
  </si>
  <si>
    <t>NUÑEZ ESPIRITU OSCAR OCTAVIO</t>
  </si>
  <si>
    <t>NUÑEZ FIGUEROA REYNA ISABEL</t>
  </si>
  <si>
    <t>NUÑEZ HERNANDEZ JESUS AIDE</t>
  </si>
  <si>
    <t>NUÑEZ MORA MA. GUADALUPE</t>
  </si>
  <si>
    <t>NUÑEZ ROSAS ITZEL GERARDO</t>
  </si>
  <si>
    <t>NUÑEZ SANTIAGO CARLOS</t>
  </si>
  <si>
    <t>OIHG910702MCMRRL01</t>
  </si>
  <si>
    <t>OIHG910702KM2</t>
  </si>
  <si>
    <t>ORTIZ MUÑOA ROSALIA</t>
  </si>
  <si>
    <t>ORTIZ NUÑEZ AURORA KARINA</t>
  </si>
  <si>
    <t>OLIVAREZ NUÑO MARIA IMELDA</t>
  </si>
  <si>
    <t>ORDOÑEZ AYALA ARTURO</t>
  </si>
  <si>
    <t>OCHOA MAGAÑA GRICELDA</t>
  </si>
  <si>
    <t>OROZCO PIÑA MARIA MINERVA</t>
  </si>
  <si>
    <t>OROZCO PIÑA ROBERTO CESAR</t>
  </si>
  <si>
    <t>OROZCO RUIZ ELEAZAR</t>
  </si>
  <si>
    <t>OORE760823HCMRZL07</t>
  </si>
  <si>
    <t>OORE760823FG0</t>
  </si>
  <si>
    <t>OSTOLAZA SANTIAGO CESAR ABRAHAM</t>
  </si>
  <si>
    <t>OOSC821224HNESNS08</t>
  </si>
  <si>
    <t>OOSC8212249AA</t>
  </si>
  <si>
    <t>ORDUÑEZ LAZARO FABIOLA</t>
  </si>
  <si>
    <t>PATIÑO GONZALEZ CARLOS</t>
  </si>
  <si>
    <t>PEÑA CHAVOYA ELIAS ISIDORO</t>
  </si>
  <si>
    <t>PEÑA LOPEZ AXEL ALEJANDRO</t>
  </si>
  <si>
    <t>PEÑA PEREZ CELIA ROSARIO</t>
  </si>
  <si>
    <t>PEÑA RAMIREZ CARLOS</t>
  </si>
  <si>
    <t>PITA VIERA CARLOS EDUARDO</t>
  </si>
  <si>
    <t>PIVC820619HCMTRR01</t>
  </si>
  <si>
    <t>PIVC8206195P7</t>
  </si>
  <si>
    <t>PIZANO VILLALOBOS MARIA DEL SOCORRO</t>
  </si>
  <si>
    <t>PIVS591110MCMZLC07</t>
  </si>
  <si>
    <t>PIVS591110620</t>
  </si>
  <si>
    <t>RAMIREZ MUÑIZ JOSUE ERNESTO</t>
  </si>
  <si>
    <t>REYES BALBUENA ARIANA SUGEY</t>
  </si>
  <si>
    <t>REBA870302MCMYLR03</t>
  </si>
  <si>
    <t>REBA8703021A5</t>
  </si>
  <si>
    <t>REYES CONTRERAS CITLALI ESMERALDA</t>
  </si>
  <si>
    <t>RECC910215MCMYNT01</t>
  </si>
  <si>
    <t>RECC910215E48</t>
  </si>
  <si>
    <t>REGIDOR GUDIÑO IRMA YOLANDA</t>
  </si>
  <si>
    <t>REGIDOR GUDIÑO MAYRA YUDITH</t>
  </si>
  <si>
    <t>ROLON BRICEÑO LUIS EMANUEL</t>
  </si>
  <si>
    <t>RODRIGUEZ COELLO PAULINA</t>
  </si>
  <si>
    <t>ROCP820113MCMDLL09</t>
  </si>
  <si>
    <t>ROCP820113J75</t>
  </si>
  <si>
    <t>RODRIGUEZ FIGUEROA JOSE ALFREDO</t>
  </si>
  <si>
    <t>ROFA920303HCMDGL05</t>
  </si>
  <si>
    <t>ROFA920303V62</t>
  </si>
  <si>
    <t>RODRIGUEZ GUDIÑO XENIA YVETTE</t>
  </si>
  <si>
    <t>ROBLES LIMA MONICA LORENA</t>
  </si>
  <si>
    <t>ROLM850303MCMBMN04</t>
  </si>
  <si>
    <t>ROLM850303R87</t>
  </si>
  <si>
    <t>RODRIGUEZ MAGAÑA BERTHA BEATRIZ</t>
  </si>
  <si>
    <t>RODRIGUEZ PATIÑO ESMERALDA</t>
  </si>
  <si>
    <t>ROSALES PEÑA SANDRA VERONICA</t>
  </si>
  <si>
    <t>ROCHA SILVA GLENDA</t>
  </si>
  <si>
    <t>ROSG851205MCMCLL02</t>
  </si>
  <si>
    <t>ROSG851205K85</t>
  </si>
  <si>
    <t>SANCHEZ GUDIÑO HILDA LETICIA</t>
  </si>
  <si>
    <t>SALDAÑA MALDONADO PASTORA MACARENA</t>
  </si>
  <si>
    <t>SANABRIA MAGAÑA VIRIDIANA</t>
  </si>
  <si>
    <t>SILVA REYES MONICA YANETH</t>
  </si>
  <si>
    <t>SIRM851123MCMLYN01</t>
  </si>
  <si>
    <t>SIRM8511237K2</t>
  </si>
  <si>
    <t>SOSA AVALOS GEMA ABIGAIL</t>
  </si>
  <si>
    <t>SOLIS SOTO CRISTINA GUADALUPE</t>
  </si>
  <si>
    <t>SOSC880724MJCLTR00</t>
  </si>
  <si>
    <t>SOSC880724SD8</t>
  </si>
  <si>
    <t>TREVIÑO LAUREL DENISE SARAI</t>
  </si>
  <si>
    <t>TEODORO PEÑA GREGORIA</t>
  </si>
  <si>
    <t>TRILLO AVILA ITZEL BONITZU</t>
  </si>
  <si>
    <t>TIAI901008MDFRVT09</t>
  </si>
  <si>
    <t>TIAI901008AH9</t>
  </si>
  <si>
    <t>TINOCO POMPA OMAR</t>
  </si>
  <si>
    <t>TIPO910211HCMNMM02</t>
  </si>
  <si>
    <t>TIPO910211UY4</t>
  </si>
  <si>
    <t>TORRES ESCAMILLA MERCEDES</t>
  </si>
  <si>
    <t>TOEM600922MCMRSR08</t>
  </si>
  <si>
    <t>TOEM600922UK8</t>
  </si>
  <si>
    <t>TRUJILLO IÑIGUEZ JOSE LUIS</t>
  </si>
  <si>
    <t>VALLEJO AGUIRRE MARIA DOLORES</t>
  </si>
  <si>
    <t>VAAD760409MMNLGL08</t>
  </si>
  <si>
    <t>VAAD760409TG9</t>
  </si>
  <si>
    <t>VARELA ACEVEDO MARISOL</t>
  </si>
  <si>
    <t>VAAM790118MJCRCR03</t>
  </si>
  <si>
    <t>VAAM790118AH3</t>
  </si>
  <si>
    <t>VAZQUEZ MAGAÑA MARCO CESAR</t>
  </si>
  <si>
    <t>VAZQUEZ YAÑEZ ANDRES</t>
  </si>
  <si>
    <t>VENEGAS CASTAÑEDA MAGDALENA</t>
  </si>
  <si>
    <t>VELASCO GONZALEZ FABIOLA ELIZABETH</t>
  </si>
  <si>
    <t>VEGF890311MCMLNB02</t>
  </si>
  <si>
    <t>VEGF890311J57</t>
  </si>
  <si>
    <t>VELAZQUEZ VACA MYRIAM JULIETA</t>
  </si>
  <si>
    <t>VEVM840114MCMLCY03</t>
  </si>
  <si>
    <t>VEVM8401144Z4</t>
  </si>
  <si>
    <t>VILLASEÑOR VIRGEN OSMAR</t>
  </si>
  <si>
    <t>VUELVAS RIVERA GRETEL</t>
  </si>
  <si>
    <t>VURG740416MCLLVR08</t>
  </si>
  <si>
    <t>VURG7404161A3</t>
  </si>
  <si>
    <t>YAÑEZ CORTES LUIS CARLOS</t>
  </si>
  <si>
    <t>ZERMEÑO HERRERA MARCO ANTONIO</t>
  </si>
  <si>
    <t>ZUÑIGA ANDRADE YESENIA ANAHI</t>
  </si>
  <si>
    <t>ZUÑIGA CORTES MARIANA</t>
  </si>
  <si>
    <t>ANGELES CASTAÑEDA SANDRA</t>
  </si>
  <si>
    <t>ANTONIO VILLEGAS CARLOS</t>
  </si>
  <si>
    <t>AOVC790818HOCNLR02</t>
  </si>
  <si>
    <t>AOVC790818PF2</t>
  </si>
  <si>
    <t>COCF800508HDFNTR07</t>
  </si>
  <si>
    <t>COCF800508LB0</t>
  </si>
  <si>
    <t>GULL710805MCMTPR00</t>
  </si>
  <si>
    <t>GULL710805N89</t>
  </si>
  <si>
    <t>MORENO GARCIA YESSICA</t>
  </si>
  <si>
    <t>OCHOA CHAVEZ EDUARDO RODOLFO</t>
  </si>
  <si>
    <t>REYES OSEGUERA ALEJANDRA</t>
  </si>
  <si>
    <t>VAZQUEZ CASILLAS ADA CANDELARIA</t>
  </si>
  <si>
    <t>VELAZQUEZ RAMIREZ LAURA ALEJANDRA</t>
  </si>
  <si>
    <t>VENTURA ANGEL MONICA JUDITH</t>
  </si>
  <si>
    <t>ALVAREZ JAIME ORLANDO</t>
  </si>
  <si>
    <t>ASCENSIO MERCADO MARIA DEL PILAR</t>
  </si>
  <si>
    <t>AEMP801230MJCSRL03</t>
  </si>
  <si>
    <t>AEMP801230FC4</t>
  </si>
  <si>
    <t>ARIAS MANUELA</t>
  </si>
  <si>
    <t>BABA6805168AA</t>
  </si>
  <si>
    <t>BARRAGAN MEJIA JUAN MANUEL</t>
  </si>
  <si>
    <t>BAMJ850708HCMRJN02</t>
  </si>
  <si>
    <t>BAMJ8507085R5</t>
  </si>
  <si>
    <t>BEDOLLA JULIO HECTOR</t>
  </si>
  <si>
    <t>CARRASCO IRENE</t>
  </si>
  <si>
    <t>CASTRO RODRIGO</t>
  </si>
  <si>
    <t>DENIZ ROSALES SANDRA</t>
  </si>
  <si>
    <t>DERS770107MCMNSN00</t>
  </si>
  <si>
    <t>DERS770107C17</t>
  </si>
  <si>
    <t>GARCIA ENRIQUE</t>
  </si>
  <si>
    <t>GONZALEZ VILLALOBOS GUILLERMO ALBERTO</t>
  </si>
  <si>
    <t>GOVG850603HCMNLL07</t>
  </si>
  <si>
    <t>GOVG850603U70</t>
  </si>
  <si>
    <t>GUTIERREZ ANDRADE ELVA</t>
  </si>
  <si>
    <t>GUAE660123MCMTNL08</t>
  </si>
  <si>
    <t>GUAE66012327A</t>
  </si>
  <si>
    <t>LOPEZ GUTIERREZ AMARANTA DEL ROCIO</t>
  </si>
  <si>
    <t>LOGA890901MCMPTM06</t>
  </si>
  <si>
    <t>LOGA890901DQ0</t>
  </si>
  <si>
    <t>LOPEZ ILIANA COLUMBA</t>
  </si>
  <si>
    <t>LORENZANA JOSE MANUEL</t>
  </si>
  <si>
    <t>LOPEZ SERGIO</t>
  </si>
  <si>
    <t>MAGAÑA HECTOR ARTURO</t>
  </si>
  <si>
    <t>MORALES JOSE AUGUSTO</t>
  </si>
  <si>
    <t>MOJICA HILDA</t>
  </si>
  <si>
    <t>NAVARRO IRMA</t>
  </si>
  <si>
    <t>PARRA VIRGEN MAYRA SELENE</t>
  </si>
  <si>
    <t>PAVM861128MCMRRY14</t>
  </si>
  <si>
    <t>PAVM861128BU9</t>
  </si>
  <si>
    <t>PEREZ CASTAÑEDA IVONNE ITZEL</t>
  </si>
  <si>
    <t>PECI900117MCMRSV08</t>
  </si>
  <si>
    <t>PRECIADO JIMENEZ SILVIANA GUADALUPE</t>
  </si>
  <si>
    <t>PEJS670621MDFRML07</t>
  </si>
  <si>
    <t>PEJS670621K82</t>
  </si>
  <si>
    <t>RIVERA MARIA ELENA</t>
  </si>
  <si>
    <t>RIVERA PUENTE MIGUEL ANGEL</t>
  </si>
  <si>
    <t>RIPM900725HCMVNG04</t>
  </si>
  <si>
    <t>RIPM900725K26</t>
  </si>
  <si>
    <t>ROSALES AVALOS J. GUADALUPE</t>
  </si>
  <si>
    <t>ROAG620125HCMSVD01</t>
  </si>
  <si>
    <t>RODRIGUEZ BRENDA SAMAYA</t>
  </si>
  <si>
    <t>RODRIGUEZ COBIAN JOSELIN</t>
  </si>
  <si>
    <t>ROCJ900131MCMDBS00</t>
  </si>
  <si>
    <t>ROCJ900131H36</t>
  </si>
  <si>
    <t>RODRIGUEZ JOSE LUIS</t>
  </si>
  <si>
    <t>RODRIGUEZ VERONICA NORVELY</t>
  </si>
  <si>
    <t>RUELAS RUFINA</t>
  </si>
  <si>
    <t>TORRES MARTHA ELVA</t>
  </si>
  <si>
    <t>VALPUESTA JOSE ALFREDO</t>
  </si>
  <si>
    <t>VARGAS ROMERO MA. GRACIELA</t>
  </si>
  <si>
    <t>VEGA LILIA ROSA</t>
  </si>
  <si>
    <t>VILLASEÑOR RUIZ IGNACIO FEDERICO</t>
  </si>
  <si>
    <t>VIRI550416HDFLZG01</t>
  </si>
  <si>
    <t>VIRI550416S67</t>
  </si>
  <si>
    <t>ZUÑIGA CORTES HERNAN</t>
  </si>
  <si>
    <t>ZUCH730205HDFXRR01</t>
  </si>
  <si>
    <t>ZUCH730205Q35</t>
  </si>
  <si>
    <t>AACA860616MJCVHR05</t>
  </si>
  <si>
    <t>AACA860616TP5</t>
  </si>
  <si>
    <t>ALDAZ CEJA MAIDE GUADALUPE</t>
  </si>
  <si>
    <t>AAHJ890222BF5</t>
  </si>
  <si>
    <t>ANGELES MARIN EVELIN XIOMARA</t>
  </si>
  <si>
    <t>AEME930520MCMNRV05</t>
  </si>
  <si>
    <t>AEME930520M35</t>
  </si>
  <si>
    <t>AESC830619HMNMNS03</t>
  </si>
  <si>
    <t>AESC830619933</t>
  </si>
  <si>
    <t>AGUILAR CONTRERAS ANDRES</t>
  </si>
  <si>
    <t>AURE840826MJCNDL08</t>
  </si>
  <si>
    <t>AURE840826954</t>
  </si>
  <si>
    <t>BADA881008MCMRZN09</t>
  </si>
  <si>
    <t>BADA881008TG0</t>
  </si>
  <si>
    <t>BAVC850722HCMRLL09</t>
  </si>
  <si>
    <t>BAVC8507227T2</t>
  </si>
  <si>
    <t>BEBG680412MCMRRL01</t>
  </si>
  <si>
    <t>BEBG6804129X5</t>
  </si>
  <si>
    <t>BRIZUELA ARREGUIN LOURDES</t>
  </si>
  <si>
    <t>BIAL770627MCMRRR05</t>
  </si>
  <si>
    <t>BIAL770627BX6</t>
  </si>
  <si>
    <t>CACJ940316MJCRSS08</t>
  </si>
  <si>
    <t>CACJ940316UN5</t>
  </si>
  <si>
    <t>CAGH860916HCMHNC05</t>
  </si>
  <si>
    <t>CAGH8609167NA</t>
  </si>
  <si>
    <t>CALR810830HCMRLS02</t>
  </si>
  <si>
    <t>CALR810830E66</t>
  </si>
  <si>
    <t>CAMA740830HCMBRN06</t>
  </si>
  <si>
    <t>CAMA740830JR2</t>
  </si>
  <si>
    <t>CAVJ850107MCMRRS05</t>
  </si>
  <si>
    <t>CAVJ850107NZ6</t>
  </si>
  <si>
    <t>CARO VALLE JESUS JONATHAN</t>
  </si>
  <si>
    <t>COVK840915MJCNNR07</t>
  </si>
  <si>
    <t>COVK840915QW4</t>
  </si>
  <si>
    <t>CUPM840304HSLRRR07</t>
  </si>
  <si>
    <t>CUPM840304K78</t>
  </si>
  <si>
    <t>DABO840928HCMMRS09</t>
  </si>
  <si>
    <t>DABO840928T82</t>
  </si>
  <si>
    <t>DEBM850213ET3</t>
  </si>
  <si>
    <t>DISA840403HCMZLL02</t>
  </si>
  <si>
    <t>DISA8404033A6</t>
  </si>
  <si>
    <t>DITE740312MCMZND06</t>
  </si>
  <si>
    <t>ENCISO PEREZ JOSE DE JESUS</t>
  </si>
  <si>
    <t>EIPJ890607HCMNRS07</t>
  </si>
  <si>
    <t>EIPJ890607UT8</t>
  </si>
  <si>
    <t>EUOI880624HCMSRR00</t>
  </si>
  <si>
    <t>EUOI880624HK0</t>
  </si>
  <si>
    <t>FEJL650102HCMRRH5Q</t>
  </si>
  <si>
    <t>FEJL650102F6A</t>
  </si>
  <si>
    <t>FIGUEROA MA. ELENA</t>
  </si>
  <si>
    <t>FIEL741128MCMGXL04</t>
  </si>
  <si>
    <t>FIEL7411287W0</t>
  </si>
  <si>
    <t>FIRD911116HCMGDG03</t>
  </si>
  <si>
    <t>FIRD911116AX0</t>
  </si>
  <si>
    <t>FOAL941103HNELXL08</t>
  </si>
  <si>
    <t>GACC860512MDFRMR08</t>
  </si>
  <si>
    <t>GACC8605124TA</t>
  </si>
  <si>
    <t>GACM770201HCMRVR06</t>
  </si>
  <si>
    <t>GACM7702015L8</t>
  </si>
  <si>
    <t>GACR821008HCMRBL09</t>
  </si>
  <si>
    <t>GACR821008HQ7</t>
  </si>
  <si>
    <t>GADF780702MCMRZB03</t>
  </si>
  <si>
    <t>GADF7807024Q5</t>
  </si>
  <si>
    <t>GAFI860201MMNRJN08</t>
  </si>
  <si>
    <t>GAFI8602019N9</t>
  </si>
  <si>
    <t>GARCIA LORENZANA BIANCA ZURY ZADAI</t>
  </si>
  <si>
    <t>GASK910803MCMMLR04</t>
  </si>
  <si>
    <t>GASK910803MJ0</t>
  </si>
  <si>
    <t>GAVB891029MCMRZR03</t>
  </si>
  <si>
    <t>GAVB891029US6</t>
  </si>
  <si>
    <t>GISI630618MCMLNR08</t>
  </si>
  <si>
    <t>GISI630618TL4</t>
  </si>
  <si>
    <t>GOFF920410HGTNLL06</t>
  </si>
  <si>
    <t>GOFF9204105C2</t>
  </si>
  <si>
    <t>GOMH900716HCMDNM08</t>
  </si>
  <si>
    <t>GOMH900716LD5</t>
  </si>
  <si>
    <t>GOPH801013HCMNCR06</t>
  </si>
  <si>
    <t>GOPH8010131L6</t>
  </si>
  <si>
    <t>GUEA560921HCSZSL02</t>
  </si>
  <si>
    <t>GUEA560921JQ5</t>
  </si>
  <si>
    <t>GUOA650228MCMZRN09</t>
  </si>
  <si>
    <t>GUOA6502281F8</t>
  </si>
  <si>
    <t>HECM730704MCMRLR04</t>
  </si>
  <si>
    <t>HECM730704PX2</t>
  </si>
  <si>
    <t>HERNANDEZ FLORES ANDRES</t>
  </si>
  <si>
    <t>HEFA941202HCMRLN01</t>
  </si>
  <si>
    <t>HEFA941202726</t>
  </si>
  <si>
    <t>HEFM850509HCMRRR05</t>
  </si>
  <si>
    <t>HEFM850509M3A</t>
  </si>
  <si>
    <t>JAUREGUI MERCADO MELINA</t>
  </si>
  <si>
    <t>JUGC850310HCMRMR01</t>
  </si>
  <si>
    <t>JUGC850310EX6</t>
  </si>
  <si>
    <t>JUVW850328MCMRRN09</t>
  </si>
  <si>
    <t>JUVW850328H13</t>
  </si>
  <si>
    <t>LLAMAS REYES PAULINA GUADALUPE</t>
  </si>
  <si>
    <t>LERP851028MCMNDL03</t>
  </si>
  <si>
    <t>LERP8510288F8</t>
  </si>
  <si>
    <t>LIZARRAGA SAAVEDRA ABRAHAM JHASEF</t>
  </si>
  <si>
    <t>MAGALLON RITA ESTHER</t>
  </si>
  <si>
    <t>MAMR810313MNEGRT04</t>
  </si>
  <si>
    <t>MAMR810313MZ7</t>
  </si>
  <si>
    <t>MAOJ711216MCMLRL08</t>
  </si>
  <si>
    <t>MAOJ711216L46</t>
  </si>
  <si>
    <t>MASN860620MCMRNX00</t>
  </si>
  <si>
    <t>MASN860620A8A</t>
  </si>
  <si>
    <t>MEGA910315MCMZRL06</t>
  </si>
  <si>
    <t>MEGA910315FQ7</t>
  </si>
  <si>
    <t>MENDOZA HINOJOSA MANUEL</t>
  </si>
  <si>
    <t>MEHM790425HCMNNN02</t>
  </si>
  <si>
    <t>MEHM790425SC5</t>
  </si>
  <si>
    <t>MERO821228HCMSYR08</t>
  </si>
  <si>
    <t>MERO821228IZ0</t>
  </si>
  <si>
    <t>MICHEL PEREGRINA MARTHA LIZZET</t>
  </si>
  <si>
    <t>MIPM860616MCMCRR04</t>
  </si>
  <si>
    <t>MIPM8606162X9</t>
  </si>
  <si>
    <t>MOAY870304MJCJLL09</t>
  </si>
  <si>
    <t>MOAY870304TT6</t>
  </si>
  <si>
    <t>MOMA610520MJCRRL09</t>
  </si>
  <si>
    <t>MOMA610520TSA</t>
  </si>
  <si>
    <t>MOYA MORENO SERGIO</t>
  </si>
  <si>
    <t>MOMS940414HCMYRR01</t>
  </si>
  <si>
    <t>MOMS940414JK2</t>
  </si>
  <si>
    <t>MORC811115MCMNQR09</t>
  </si>
  <si>
    <t>MORC811115R64</t>
  </si>
  <si>
    <t>MONTERO SILVA VANESSA LIZBETH</t>
  </si>
  <si>
    <t>MUCY900130MCMRLM01</t>
  </si>
  <si>
    <t>MUCY900130TBA</t>
  </si>
  <si>
    <t>MUNGUIA SILVA JOCELYN ALEJANDRA</t>
  </si>
  <si>
    <t>NAVARRO FERREL JESUS ALBERTO</t>
  </si>
  <si>
    <t>NAOA651029HOFUFR07</t>
  </si>
  <si>
    <t>NAOA6510298Q4</t>
  </si>
  <si>
    <t>OEGC920601MMCRNR01</t>
  </si>
  <si>
    <t>OEGC920601UW4</t>
  </si>
  <si>
    <t>OISB870220MCMLNR07</t>
  </si>
  <si>
    <t>OISB870220LY1</t>
  </si>
  <si>
    <t>OOBD860501MCMSRN02</t>
  </si>
  <si>
    <t>OOBD860501EH5</t>
  </si>
  <si>
    <t>OOHE941031HCMLRD06</t>
  </si>
  <si>
    <t>OOHE941031JPA</t>
  </si>
  <si>
    <t>OOMM830129MCMLCYOO</t>
  </si>
  <si>
    <t>OOMM830129GK8</t>
  </si>
  <si>
    <t>OOMY870808MCMCDN02</t>
  </si>
  <si>
    <t>OOMY8708082A1</t>
  </si>
  <si>
    <t>PLASCENCIA HERNANDEZ ANA ISABEL</t>
  </si>
  <si>
    <t>PAHA720827MCMLRN07</t>
  </si>
  <si>
    <t>PAHA720827AT1</t>
  </si>
  <si>
    <t>PADILLA ULLOA GERARDO</t>
  </si>
  <si>
    <t>PAUS890401HGTDLL09</t>
  </si>
  <si>
    <t>PAUS8904018D9</t>
  </si>
  <si>
    <t>PEAJ870325HCMRRN05</t>
  </si>
  <si>
    <t>PEAJ870325A43</t>
  </si>
  <si>
    <t>PEZN810630HCMRXS07</t>
  </si>
  <si>
    <t>PEZN810630J19</t>
  </si>
  <si>
    <t>PIAM510101MJCNLR09</t>
  </si>
  <si>
    <t>PIAM510101L10</t>
  </si>
  <si>
    <t>PILA GONZALEZ DIANA</t>
  </si>
  <si>
    <t>RAAY921028MCMMRD02</t>
  </si>
  <si>
    <t>RAAY921028CD3</t>
  </si>
  <si>
    <t>RAGF830221MCMMNR05</t>
  </si>
  <si>
    <t>RAGF830221GH9</t>
  </si>
  <si>
    <t>RAME920912MCMMNS04</t>
  </si>
  <si>
    <t>RAME920912381</t>
  </si>
  <si>
    <t>RAMIREZ MARTINEZ RAFAEL</t>
  </si>
  <si>
    <t>RAMR910606HCMMRF06</t>
  </si>
  <si>
    <t>RAMR910606IA3</t>
  </si>
  <si>
    <t>REOA811128MCMYSL02</t>
  </si>
  <si>
    <t>REOA811128TZ6</t>
  </si>
  <si>
    <t>RERS870922MCMYDG08</t>
  </si>
  <si>
    <t>RERS870922IA4</t>
  </si>
  <si>
    <t>RONY901012MCMBVN08</t>
  </si>
  <si>
    <t>RONY901012AZ4</t>
  </si>
  <si>
    <t>RORS820409MCMDSR08</t>
  </si>
  <si>
    <t>RORS820409EWO</t>
  </si>
  <si>
    <t>SAES680719MJCNSD02</t>
  </si>
  <si>
    <t>SAES680719QW9</t>
  </si>
  <si>
    <t>SAFR641001HUMLRL05</t>
  </si>
  <si>
    <t>SAFR641001AX0</t>
  </si>
  <si>
    <t>SICY780403MMNLML08</t>
  </si>
  <si>
    <t>SICY7804035J7</t>
  </si>
  <si>
    <t>SIGA771012MDFRRN09</t>
  </si>
  <si>
    <t>SIGA771012AE1</t>
  </si>
  <si>
    <t>TODA770218HCMRZL05</t>
  </si>
  <si>
    <t>TODA7702185R5</t>
  </si>
  <si>
    <t>TUGJ940314HCMRZS02</t>
  </si>
  <si>
    <t>TUGJ940314JF8</t>
  </si>
  <si>
    <t>UEFR621227HDFRNF03</t>
  </si>
  <si>
    <t>UEFR621227IX0</t>
  </si>
  <si>
    <t>VEAM720722MCMNNN09</t>
  </si>
  <si>
    <t>VEAM720722658</t>
  </si>
  <si>
    <t>VECC850411MCMRRN01</t>
  </si>
  <si>
    <t>VECC8504116N0</t>
  </si>
  <si>
    <t>VELASCO LARIOS AIME PATRICIA</t>
  </si>
  <si>
    <t>VELA930708MCMLRM01</t>
  </si>
  <si>
    <t>VELA9307086I7</t>
  </si>
  <si>
    <t>VERL851013MCMLMR08</t>
  </si>
  <si>
    <t>VERL851013U19</t>
  </si>
  <si>
    <t>VELASCO TELLO VICTOR MANUEL</t>
  </si>
  <si>
    <t>VIAN820624MCMLGR08</t>
  </si>
  <si>
    <t>VIAN820624GH6</t>
  </si>
  <si>
    <t>VIMA930826HCMRRL02</t>
  </si>
  <si>
    <t>VIMA9308264E9</t>
  </si>
  <si>
    <t>VILLEGAS ROCHA MARIVEL</t>
  </si>
  <si>
    <t>NAVARRO ALVAREZ MA. DE LA LUZ</t>
  </si>
  <si>
    <t>ORIZAGA HERNANDEZ GLADYS JANNET</t>
  </si>
  <si>
    <t>CASTAÑEDA CHONG GUSTAVO</t>
  </si>
  <si>
    <t>CACG660825HVZSHS01</t>
  </si>
  <si>
    <t>CACG660825TV0</t>
  </si>
  <si>
    <t>PLASCENCIA BECERRA ROSALINDA</t>
  </si>
  <si>
    <t>PABR840920MCMLCS01</t>
  </si>
  <si>
    <t>PABR8409207J3</t>
  </si>
  <si>
    <t>AYALA VILLANUEVA JOSE GUSTAVO</t>
  </si>
  <si>
    <t>AAVG650731HDFYLS00</t>
  </si>
  <si>
    <t>AAVG65073197A</t>
  </si>
  <si>
    <t>AGUIRRE RAMIREZ VICTOR MANUEL</t>
  </si>
  <si>
    <t>AURV770128HCMGMC07</t>
  </si>
  <si>
    <t>AURV770128PT6</t>
  </si>
  <si>
    <t>BADILLO CHILLON LUIS ARTURO</t>
  </si>
  <si>
    <t>BACL540507HDFDHS08</t>
  </si>
  <si>
    <t>BACL540507M91</t>
  </si>
  <si>
    <t>BASULTO GUTIERREZ DAVID EDUARDO</t>
  </si>
  <si>
    <t>BAGD680710HNLSTV02</t>
  </si>
  <si>
    <t>BAGD680710BI0</t>
  </si>
  <si>
    <t>BAZAN MALDONADO ALMA DELIA</t>
  </si>
  <si>
    <t>BAMA730421MCMZLL01</t>
  </si>
  <si>
    <t>BAMA730421R6A</t>
  </si>
  <si>
    <t>BARRETO VELAZQUEZ VICTOR MANUEL</t>
  </si>
  <si>
    <t>BAVV860103HCMRLC00</t>
  </si>
  <si>
    <t>BAVV860103V40</t>
  </si>
  <si>
    <t>BUSTOS RODRIGUEZ LUIS SAUL</t>
  </si>
  <si>
    <t>BURL800212HCMSDS04</t>
  </si>
  <si>
    <t>BURL800212RW7</t>
  </si>
  <si>
    <t>CHAVEZ FERNANDEZ MANUEL</t>
  </si>
  <si>
    <t>CAFM571212HMNHNR07</t>
  </si>
  <si>
    <t>CAFM571212SA1</t>
  </si>
  <si>
    <t>CAÑEDO GUZMAN ESMERALDA</t>
  </si>
  <si>
    <t>CAGE730925MCMXZS04</t>
  </si>
  <si>
    <t>CAGE7309258EA</t>
  </si>
  <si>
    <t xml:space="preserve"> CANO MA.GUADALUPE</t>
  </si>
  <si>
    <t>CAMA660814MCMNXD02</t>
  </si>
  <si>
    <t>CAMA660814232</t>
  </si>
  <si>
    <t>CARRILLO OROZCO ZOILA NOHEMI</t>
  </si>
  <si>
    <t>CAOZ710624MCMRRL04</t>
  </si>
  <si>
    <t>CAOZ710624QU1</t>
  </si>
  <si>
    <t>CAMPOS PEREZ MARIA GUADALUPE</t>
  </si>
  <si>
    <t>CAPG641212MCMMRD07</t>
  </si>
  <si>
    <t>CAPG641212IQ9</t>
  </si>
  <si>
    <t>CARRILLO SANCHEZ DELIA</t>
  </si>
  <si>
    <t>CASD670725MCMRNL01</t>
  </si>
  <si>
    <t>CASD670725G61</t>
  </si>
  <si>
    <t>CHAM YUEN BELEN</t>
  </si>
  <si>
    <t>CAYB690113MCMHNL08</t>
  </si>
  <si>
    <t>CAYB6901133X4</t>
  </si>
  <si>
    <t>CERNAS CHAVEZ LOURDES YARET</t>
  </si>
  <si>
    <t>CECL750110MCMRHR01</t>
  </si>
  <si>
    <t>CECL750110LR3</t>
  </si>
  <si>
    <t>CEDEÑO GONZALEZ ISMAEL ADALBERTO</t>
  </si>
  <si>
    <t>CEGI670827HCMDNS08</t>
  </si>
  <si>
    <t>CEGI670827RQ9</t>
  </si>
  <si>
    <t>CEBALLOS POLANCO OSCAR AGUSTIN</t>
  </si>
  <si>
    <t>CEPO640828HCMBLS01</t>
  </si>
  <si>
    <t>CEPO640828A36</t>
  </si>
  <si>
    <t>CISNEROS RODRIGUEZ JOSE ALFREDO</t>
  </si>
  <si>
    <t>CIRA561028HCMSDL06</t>
  </si>
  <si>
    <t>CIRA561028290</t>
  </si>
  <si>
    <t>CONTRERAS CASTILLO ZONIA IBETTE</t>
  </si>
  <si>
    <t>COCZ631028MCMNSN08</t>
  </si>
  <si>
    <t>COCZ631028747</t>
  </si>
  <si>
    <t>COVARRUBIAS ZAMORA ANA BERTHA</t>
  </si>
  <si>
    <t>COZA691102MCMVMN02</t>
  </si>
  <si>
    <t>COZA691102U58</t>
  </si>
  <si>
    <t>CUEVAS LOPEZ ALFONSO</t>
  </si>
  <si>
    <t>CULA690824HCMVPL07</t>
  </si>
  <si>
    <t>CULA690824AW0</t>
  </si>
  <si>
    <t>DE LA CRUZ RIVERA AMERICA</t>
  </si>
  <si>
    <t>CURA690329MCCRVM08</t>
  </si>
  <si>
    <t>CURA6903295Z8</t>
  </si>
  <si>
    <t>DAVALOS GARCIA LEONARDO</t>
  </si>
  <si>
    <t>DAGL750419HCMVRN04</t>
  </si>
  <si>
    <t>DAGL7504199N8</t>
  </si>
  <si>
    <t>DE DIOS CASTAÑEDA MIGUEL ALEJANDRO</t>
  </si>
  <si>
    <t>DICM770728HCMSSG09</t>
  </si>
  <si>
    <t>DICM7707286H9</t>
  </si>
  <si>
    <t>DE DIOS CASTAÑEDA RUBEN</t>
  </si>
  <si>
    <t>DICR611218HCMSSB09</t>
  </si>
  <si>
    <t>DICR611218PAA</t>
  </si>
  <si>
    <t>DIAZ DOMINGUEZ RUTH LEONY</t>
  </si>
  <si>
    <t>DIDR741005MJCZMT06</t>
  </si>
  <si>
    <t>DIDR7410056F1</t>
  </si>
  <si>
    <t>DIAZ JARQUIN MIGUEL</t>
  </si>
  <si>
    <t>DIJM570523HOCZRG00</t>
  </si>
  <si>
    <t>DIJM570523HV7</t>
  </si>
  <si>
    <t>DIAZ ZAMORA MARIA FELIPA</t>
  </si>
  <si>
    <t>DIZF650315MCMZML09</t>
  </si>
  <si>
    <t>DIZF650315TH7</t>
  </si>
  <si>
    <t>DUEÑAS POLANCO JOSE FRANCISCO</t>
  </si>
  <si>
    <t>DUPF660627HCMXLR07</t>
  </si>
  <si>
    <t>DUPF660627V80</t>
  </si>
  <si>
    <t>EVANGELISTA GARCIA MARCO ANTONIO</t>
  </si>
  <si>
    <t>EAGM600330HCMVRR07</t>
  </si>
  <si>
    <t>EAGM6003301P7</t>
  </si>
  <si>
    <t>ESTRADA VENEGAS JOSE ARMANDO</t>
  </si>
  <si>
    <t>EAVA590724HCMSNR03</t>
  </si>
  <si>
    <t>EAVA590724LY6</t>
  </si>
  <si>
    <t>ESPINDOLA PRECIADO LIBIET</t>
  </si>
  <si>
    <t>EIPL730418MCMSRB06</t>
  </si>
  <si>
    <t>EIPL730418518</t>
  </si>
  <si>
    <t>FESA560829MJCRLL03</t>
  </si>
  <si>
    <t>FESA560829AK6</t>
  </si>
  <si>
    <t>FIGUEROA VALDOVINOS FRANCISCO JAVIER</t>
  </si>
  <si>
    <t>FIVF840911HCMGLR05</t>
  </si>
  <si>
    <t>FIVF840911GEA</t>
  </si>
  <si>
    <t>FLORES FLORES YADIRA</t>
  </si>
  <si>
    <t>FOFY670820MJCLLD08</t>
  </si>
  <si>
    <t>FOFY670820PI6</t>
  </si>
  <si>
    <t>GALVAN CORDOVA AMELIA</t>
  </si>
  <si>
    <t>GACA730925MCMLRM04</t>
  </si>
  <si>
    <t>GACA730925UCA</t>
  </si>
  <si>
    <t>GARCIA FLORES DINA ELENA</t>
  </si>
  <si>
    <t>GAFD660509MJCRLN05</t>
  </si>
  <si>
    <t>GAFD660509FG1</t>
  </si>
  <si>
    <t>GARCIA MORAN IVAN GERARDO</t>
  </si>
  <si>
    <t>GAMI860718HCMRRV01</t>
  </si>
  <si>
    <t>GAMI860718547</t>
  </si>
  <si>
    <t>GONZALEZ CONTRERAS SENDI YOLIZMA</t>
  </si>
  <si>
    <t>GOCS810824MCMNNN03</t>
  </si>
  <si>
    <t>GOCS810824GG2</t>
  </si>
  <si>
    <t>GOMEZ ZAMORA CARLOS ALBERTO</t>
  </si>
  <si>
    <t>GOZC751124HGTMMR09</t>
  </si>
  <si>
    <t>GOZC751124S44</t>
  </si>
  <si>
    <t>GUTIERREZ LOPEZ JAIME</t>
  </si>
  <si>
    <t>GULJ610114HCMTPM08</t>
  </si>
  <si>
    <t>GULJ610114E36</t>
  </si>
  <si>
    <t>HERNANDEZ FIGUEROA LAURA ELVIRA</t>
  </si>
  <si>
    <t>HEFL731202MCMRGR02</t>
  </si>
  <si>
    <t>HEFL731202MM2</t>
  </si>
  <si>
    <t>HERNANDEZ JUAREZ LUIS EDUARDO</t>
  </si>
  <si>
    <t>HEJL721019HDFRRS04</t>
  </si>
  <si>
    <t>HEJL7210195X5</t>
  </si>
  <si>
    <t>HERRERA NUÑEZ SOCRATES EDUARDO</t>
  </si>
  <si>
    <t>HENS521211HCMRXC00</t>
  </si>
  <si>
    <t>HENS5212117W3</t>
  </si>
  <si>
    <t>HERNANDEZ PIMENTEL RICARDO JAVIER</t>
  </si>
  <si>
    <t>HEPR680908HCMRMC05</t>
  </si>
  <si>
    <t>HEPR680908SI5</t>
  </si>
  <si>
    <t>HERNANDEZ SANCHEZ MARIA TRINIDAD GRISELDA</t>
  </si>
  <si>
    <t>HEST690615MJCRNR03</t>
  </si>
  <si>
    <t>HEST690615TIA</t>
  </si>
  <si>
    <t>JUAREZ BOLAÑOS MA. DEL ROCIO</t>
  </si>
  <si>
    <t>JUBM720704MMNRLC00</t>
  </si>
  <si>
    <t>JUBM720704S47</t>
  </si>
  <si>
    <t>LLAMAS VALDEZ OMAR ALFREDO</t>
  </si>
  <si>
    <t>LAVO771230HCMLLM05</t>
  </si>
  <si>
    <t>LAVO771230DF4</t>
  </si>
  <si>
    <t>LEPE LANGARICA ZULMA ELIZABETH</t>
  </si>
  <si>
    <t>LELZ710228MCMPNL14</t>
  </si>
  <si>
    <t>LELZ710228MS6</t>
  </si>
  <si>
    <t>DE LEON ZARAGOZA LUIS</t>
  </si>
  <si>
    <t>LEZL790728HDFNRS08</t>
  </si>
  <si>
    <t>LEZL790728JZ2</t>
  </si>
  <si>
    <t>LIAC890714HCMMGR04</t>
  </si>
  <si>
    <t>LIAC890714NG7</t>
  </si>
  <si>
    <t>LOPEZ MOLINA VICTOR SABINO</t>
  </si>
  <si>
    <t>LOMV640708HCMPLC08</t>
  </si>
  <si>
    <t>LOMV640708IW4</t>
  </si>
  <si>
    <t>MACIAS ARIAS MARGARITA</t>
  </si>
  <si>
    <t>MAAM730409MCMCRR04</t>
  </si>
  <si>
    <t>MAAM730409326</t>
  </si>
  <si>
    <t>MARTINEZ CHAVEZ ARACELI</t>
  </si>
  <si>
    <t>MACA700410MJCRHR07</t>
  </si>
  <si>
    <t>MACA7004102G2</t>
  </si>
  <si>
    <t>MATA LARIOS JOSE OVIDIO</t>
  </si>
  <si>
    <t>MALO761006HCMTRV01</t>
  </si>
  <si>
    <t>MALO761006I9A</t>
  </si>
  <si>
    <t>MARTINEZ PEREZ PATRICIA</t>
  </si>
  <si>
    <t>MAPP720226MCMRRT04</t>
  </si>
  <si>
    <t>MAPP720226NU2</t>
  </si>
  <si>
    <t>MANZO SANCHEZ MARIA VIRGINIA</t>
  </si>
  <si>
    <t>MASV760130MCMNNR00</t>
  </si>
  <si>
    <t>MASV760130361</t>
  </si>
  <si>
    <t>MENDOZA BRIONES REYNA</t>
  </si>
  <si>
    <t>MEBR66082576A</t>
  </si>
  <si>
    <t>MORENTIN DIEGO JAVIER</t>
  </si>
  <si>
    <t>MODJ660319HCMRGV08</t>
  </si>
  <si>
    <t>MODJ660319PS5</t>
  </si>
  <si>
    <t>MORENO MORAN MARIA ROSALINA</t>
  </si>
  <si>
    <t>MOMR550302MJCRRS01</t>
  </si>
  <si>
    <t>MOMR550302LZA</t>
  </si>
  <si>
    <t>MORENO MEZA MA. SUSANA</t>
  </si>
  <si>
    <t>MOMS720811MCMRZS08</t>
  </si>
  <si>
    <t>MOMS72081137A</t>
  </si>
  <si>
    <t>MONTES VERDUZCO MARIA AMPARO</t>
  </si>
  <si>
    <t>MOVA550106MCMNRM02</t>
  </si>
  <si>
    <t>MOVA550106177</t>
  </si>
  <si>
    <t>OLAGUE SOTO GUILLERMO MACEDONIO</t>
  </si>
  <si>
    <t>OASG600122HNTLTL08</t>
  </si>
  <si>
    <t>OASG600122A29</t>
  </si>
  <si>
    <t>OSEGUEDA RAMIREZ ALONDRA AZUCENA</t>
  </si>
  <si>
    <t>OERA850502MCMSML06</t>
  </si>
  <si>
    <t>OERA850502H84</t>
  </si>
  <si>
    <t>OSORIO CASTRO MARIO ALEJANDRO</t>
  </si>
  <si>
    <t>OOCM610304HCMSSR00</t>
  </si>
  <si>
    <t>OOCM610304U51</t>
  </si>
  <si>
    <t>OROZCO ROJAS PATRICIA</t>
  </si>
  <si>
    <t>OORP670302MCMRJT03</t>
  </si>
  <si>
    <t>OORP6703023H3</t>
  </si>
  <si>
    <t>OCHOA TORRES ABEL</t>
  </si>
  <si>
    <t>OOTA570405HCMCRB08</t>
  </si>
  <si>
    <t>OOTA570405LB2</t>
  </si>
  <si>
    <t>PACHECO AVALOS EFREN</t>
  </si>
  <si>
    <t>PAAE790618HCMCVF04</t>
  </si>
  <si>
    <t>PAAE790618Q8A</t>
  </si>
  <si>
    <t>PADILLA BALLESTEROS GUILLERMINA</t>
  </si>
  <si>
    <t>PABG630626MCMDLL09</t>
  </si>
  <si>
    <t>PABG6306267V7</t>
  </si>
  <si>
    <t>PADILLA CERNA MA. ISABEL</t>
  </si>
  <si>
    <t>PACM611010MMNDRS17</t>
  </si>
  <si>
    <t>PACM611010RI8</t>
  </si>
  <si>
    <t>PERALTA LOPEZ MA. DOLORES</t>
  </si>
  <si>
    <t>PELD650724MJCRPL03</t>
  </si>
  <si>
    <t>PELD650724242</t>
  </si>
  <si>
    <t>PEÑA LOPEZ MARTHA ALICIA</t>
  </si>
  <si>
    <t>PELM650228MCMXPR05</t>
  </si>
  <si>
    <t>PELM650228K79</t>
  </si>
  <si>
    <t>PEREZ MORENO GUILLERMO</t>
  </si>
  <si>
    <t>PEMG690624HCMRRL02</t>
  </si>
  <si>
    <t>PEMG690624Q94</t>
  </si>
  <si>
    <t>PEREZ PERALTA JAIME</t>
  </si>
  <si>
    <t>PEPJ680420HCMRRM01</t>
  </si>
  <si>
    <t>PEPJ68042059A</t>
  </si>
  <si>
    <t>PRECIADO RAMIREZ CLAUDIA JOSEFINA</t>
  </si>
  <si>
    <t>PERC721114MCMRML00</t>
  </si>
  <si>
    <t>PERC721114CH5</t>
  </si>
  <si>
    <t>PEREZ ZEPEDA ISIS JOCELYNE</t>
  </si>
  <si>
    <t>PEZI860404MCMRPS05</t>
  </si>
  <si>
    <t>PEZI860404U58</t>
  </si>
  <si>
    <t>PINTOR HEREDIA JOSE ANTONIO</t>
  </si>
  <si>
    <t>PIHA520402HCMNRN08</t>
  </si>
  <si>
    <t>PIHA520402RF8</t>
  </si>
  <si>
    <t>PIZANO LARIOS HECTOR</t>
  </si>
  <si>
    <t>PILH741120HCMZRC10</t>
  </si>
  <si>
    <t>PILH7411201R1</t>
  </si>
  <si>
    <t>PONCE RODRIGUEZ JUAN</t>
  </si>
  <si>
    <t>PORJ620208HCMNDN02</t>
  </si>
  <si>
    <t>PORJ620208RAA</t>
  </si>
  <si>
    <t>PONCE ZARMIENTO JORGE HUMBERTO</t>
  </si>
  <si>
    <t>POZJ650622HCMNRR00</t>
  </si>
  <si>
    <t>POZJ650622QF2</t>
  </si>
  <si>
    <t>QUINTERO SERRANO IRENE</t>
  </si>
  <si>
    <t>QUSI661204MCMNRR08</t>
  </si>
  <si>
    <t>QUSI661204QG2</t>
  </si>
  <si>
    <t>RAMIREZ BECERRIL NORMA</t>
  </si>
  <si>
    <t>RABN650519MMCMCR06</t>
  </si>
  <si>
    <t>RABN650519HQ6</t>
  </si>
  <si>
    <t>RAMIREZ CELIS MARTHA CATALINA</t>
  </si>
  <si>
    <t>RACM660430MCMMLR08</t>
  </si>
  <si>
    <t>RACM660430LF8</t>
  </si>
  <si>
    <t>RAMIREZ PARRA CARLOS</t>
  </si>
  <si>
    <t>RAPC651121HCMMRR01</t>
  </si>
  <si>
    <t>RAPC6511211L0</t>
  </si>
  <si>
    <t>RAMIREZ PIMENTEL JORGE ALEJANDRO</t>
  </si>
  <si>
    <t>RAPJ801016HCMMMR03</t>
  </si>
  <si>
    <t>RAPJ801016KH4</t>
  </si>
  <si>
    <t>RAMIREZ RUELAS IRMA</t>
  </si>
  <si>
    <t>RARI670901MJCMLR06</t>
  </si>
  <si>
    <t>RARI670901RZ2</t>
  </si>
  <si>
    <t>RAMIREZ REBOLLEDO RAUL</t>
  </si>
  <si>
    <t>RARR551003HJCMBL06</t>
  </si>
  <si>
    <t>RARR551003117</t>
  </si>
  <si>
    <t>RINCON JIMENEZ ANA ISELA</t>
  </si>
  <si>
    <t>RIJA780828MCMNMN00</t>
  </si>
  <si>
    <t>RIJA780828SUA</t>
  </si>
  <si>
    <t>RODRIGUEZ BATISTA MARIA EDUWIGIS</t>
  </si>
  <si>
    <t>ROBE6802163PA</t>
  </si>
  <si>
    <t>RODRIGUEZ CEBALLOS ALEJANDRA XOCHIL</t>
  </si>
  <si>
    <t>ROCA650421MCMDBL11</t>
  </si>
  <si>
    <t>ROCA650421RX8</t>
  </si>
  <si>
    <t>ROSALES ENCISO ANGELICA MARIA</t>
  </si>
  <si>
    <t>ROEA721228MCMSNN09</t>
  </si>
  <si>
    <t>ROEA721228963</t>
  </si>
  <si>
    <t>RODRIGUEZ GONZALEZ ALMA MARTINA</t>
  </si>
  <si>
    <t>ROGA690630MCMDNL06</t>
  </si>
  <si>
    <t>ROGA6906307C4</t>
  </si>
  <si>
    <t>RODRIGUEZ VAZQUEZ SERGIO ARMANDO</t>
  </si>
  <si>
    <t>ROVS720509HCMDZR09</t>
  </si>
  <si>
    <t>ROVS7205091S6</t>
  </si>
  <si>
    <t>RUA GUZMAN ANGELICA</t>
  </si>
  <si>
    <t>RUGA700910MCMXZN01</t>
  </si>
  <si>
    <t>RUGA7009106N1</t>
  </si>
  <si>
    <t>SALAZAR AVIÑA MANUEL</t>
  </si>
  <si>
    <t>SAAM670509HCMLVN03</t>
  </si>
  <si>
    <t>SAAM670509EC9</t>
  </si>
  <si>
    <t>SANCHEZ PEREZ JORGE LUIS</t>
  </si>
  <si>
    <t>SAPJ561213HCMNRR05</t>
  </si>
  <si>
    <t>SAPJ561213C14</t>
  </si>
  <si>
    <t>SANDOVAL VALDEZ MIGUEL ARIHOCE</t>
  </si>
  <si>
    <t>SAVM730127HCMNLG06</t>
  </si>
  <si>
    <t>SAVM730127KD1</t>
  </si>
  <si>
    <t>SORIANO HERNANDEZ ALEJANDO DAVID</t>
  </si>
  <si>
    <t>SOHA780320HDFFFL04</t>
  </si>
  <si>
    <t>SOHA780320B24</t>
  </si>
  <si>
    <t>TERRONES LUCRECIO MA. GUADALUPE</t>
  </si>
  <si>
    <t>TELG691117MCMRCD00</t>
  </si>
  <si>
    <t>TELG6911171J4</t>
  </si>
  <si>
    <t>TORRES CORTES GEORGINA</t>
  </si>
  <si>
    <t>TOCG710809MCMRRR05</t>
  </si>
  <si>
    <t>TOCG710809JM5</t>
  </si>
  <si>
    <t>TORRES ESPINOZA FLORIDA BEATRIZ</t>
  </si>
  <si>
    <t>TOEF670118MCSRSL05</t>
  </si>
  <si>
    <t>TOEF670118DJ8</t>
  </si>
  <si>
    <t>TORRES MORALES JORGE ANTONIO</t>
  </si>
  <si>
    <t>TOMJ550801HDFRRR03</t>
  </si>
  <si>
    <t>TOMJ5508016N8</t>
  </si>
  <si>
    <t>URIOSTEGUI ARCEGA MARTHA PATRICIA</t>
  </si>
  <si>
    <t>UIAM640424MCMRRR02</t>
  </si>
  <si>
    <t>UIAM640424KC8</t>
  </si>
  <si>
    <t>VAZQUEZ GONZAGA MARISOL</t>
  </si>
  <si>
    <t>VAGM690827MCMZNR16</t>
  </si>
  <si>
    <t>VAGM690827UX4</t>
  </si>
  <si>
    <t>VALLADARES OCHOA ROBERTO</t>
  </si>
  <si>
    <t>VAOR640404HJCLCB01</t>
  </si>
  <si>
    <t>VAOR640404RZ2</t>
  </si>
  <si>
    <t>VENTURA CISNEROS FERNANDO</t>
  </si>
  <si>
    <t>VECF690728HCMNSR02</t>
  </si>
  <si>
    <t>VECF690728P1A</t>
  </si>
  <si>
    <t>VIDAURRAZAGA ALFARO OLGA LETICIA</t>
  </si>
  <si>
    <t>VIAO630904MCMDLL01</t>
  </si>
  <si>
    <t>VIAO630904UC8</t>
  </si>
  <si>
    <t>VIRGEN GOMEZ ADOLFO</t>
  </si>
  <si>
    <t>VIGA540723HCMRMD07</t>
  </si>
  <si>
    <t>VIGA540723JA7</t>
  </si>
  <si>
    <t>VIZCAINO OROZCO ROBERTO</t>
  </si>
  <si>
    <t>VIOR690607HCMZRB01</t>
  </si>
  <si>
    <t>VIOR690607F83</t>
  </si>
  <si>
    <t>ZEPEDA GOMEZ MARIA ELIZABETH</t>
  </si>
  <si>
    <t>ZEGE731023MJCPML00</t>
  </si>
  <si>
    <t>ZEGE731023TLA</t>
  </si>
  <si>
    <t>ZEPEDA VALDEZ ROSA EVELIA</t>
  </si>
  <si>
    <t>ZEVR660523MJCPLS06</t>
  </si>
  <si>
    <t>ZEVR6605233C8</t>
  </si>
  <si>
    <t>CARDENAS HERNANDEZ SALVADOR</t>
  </si>
  <si>
    <t>CAHS800125HCMRRL02</t>
  </si>
  <si>
    <t>CAHS8001255Z9</t>
  </si>
  <si>
    <t>ESPINOZA FLORES MAURICIO</t>
  </si>
  <si>
    <t>EIFM790714HCMSLR09</t>
  </si>
  <si>
    <t>EIFM790714RR1</t>
  </si>
  <si>
    <t>FIGUEROA OROZCO FRANCISCO</t>
  </si>
  <si>
    <t>FIOF940408HCMGRR07</t>
  </si>
  <si>
    <t>FIOF940408775</t>
  </si>
  <si>
    <t>GALAVIZ MOSQUEDA JORGE ENRIQUE</t>
  </si>
  <si>
    <t>GAMJ770530HJCLSR05</t>
  </si>
  <si>
    <t>GAMJ770530LX1</t>
  </si>
  <si>
    <t>LLERENAS DELGADILLO JUAN CARLOS</t>
  </si>
  <si>
    <t>LEDJ900430HCMLLN01</t>
  </si>
  <si>
    <t>LEDJ9004306Q2</t>
  </si>
  <si>
    <t>MORENO CASASOLA JOSE ANTONIO</t>
  </si>
  <si>
    <t>MOCA540613HDFRSN00</t>
  </si>
  <si>
    <t>MOCA540613548</t>
  </si>
  <si>
    <t>NAVARRO PEREZ ZULEMA</t>
  </si>
  <si>
    <t>NAPZ770922MCMVRL07</t>
  </si>
  <si>
    <t>NAPZ7709226Z7</t>
  </si>
  <si>
    <t>RUVALCABA LOPEZ GILBERTO ALFONSO</t>
  </si>
  <si>
    <t>RULG801105HJCVPL05</t>
  </si>
  <si>
    <t>RULG801105FI7</t>
  </si>
  <si>
    <t>SALAS PELAYO JAVIER EDUARDO</t>
  </si>
  <si>
    <t>SAPJ891101HCMLLV09</t>
  </si>
  <si>
    <t>SAPJ891101MY6</t>
  </si>
  <si>
    <t>VABE921023HCMZTM09</t>
  </si>
  <si>
    <t>VABE921023AR3</t>
  </si>
  <si>
    <t>FEDERAL</t>
  </si>
  <si>
    <t>Información correspondiente al personal de Contratos reportado por el Estado.</t>
  </si>
  <si>
    <t>La Entidad Federativa no remitió información durante el trimestre de referencia.</t>
  </si>
  <si>
    <t>ARAUJO GURROLA DIANA LIZETTE</t>
  </si>
  <si>
    <t>AAGD831014MDGRRN06</t>
  </si>
  <si>
    <t>AAGD831014H14</t>
  </si>
  <si>
    <t>M02078</t>
  </si>
  <si>
    <t>BENUTO GAITAN JOSE DE JESUS</t>
  </si>
  <si>
    <t>BEGJ730803HCMNTS07</t>
  </si>
  <si>
    <t>BEGJ730803FV2</t>
  </si>
  <si>
    <t>CEJA BARREDA ERICK FERNANDO</t>
  </si>
  <si>
    <t>CEBE770901HCMJRR00</t>
  </si>
  <si>
    <t>CEBE770901PV9</t>
  </si>
  <si>
    <t>CENDEJAS VERDUZCO CARLOS ENRIQUE</t>
  </si>
  <si>
    <t>CEVC870325HCMNRR00</t>
  </si>
  <si>
    <t>CEVC870325LK3</t>
  </si>
  <si>
    <t>FLORES MEJIA CARLOS</t>
  </si>
  <si>
    <t>FOMC850515HCMLJR09</t>
  </si>
  <si>
    <t>FOMC850515131</t>
  </si>
  <si>
    <t>GALVAN FLORES MA. EUGENIA</t>
  </si>
  <si>
    <t>GAFM610505E53</t>
  </si>
  <si>
    <t>GARCIA MEDRANO JOSE DE JESUS</t>
  </si>
  <si>
    <t>GAMJ890809HCMRDS06</t>
  </si>
  <si>
    <t>GAMJ890809HG7</t>
  </si>
  <si>
    <t>GONZALEZ LLERENAS ISMANDRA JAZMIN</t>
  </si>
  <si>
    <t>GOLI900810MBCNLS06</t>
  </si>
  <si>
    <t>GOLI900810RR6</t>
  </si>
  <si>
    <t>HERNANDEZ LOPEZ KARLA MARIA</t>
  </si>
  <si>
    <t>HELK760921MCMRPR06</t>
  </si>
  <si>
    <t>HELK760921JW0</t>
  </si>
  <si>
    <t>HUERTA GOMEZ AMADA</t>
  </si>
  <si>
    <t>HUGA880615MTSRMM00</t>
  </si>
  <si>
    <t>HUGA880615117</t>
  </si>
  <si>
    <t>ICAZA ARTIGAS ALEJANDRO</t>
  </si>
  <si>
    <t>IAAA550530HDFCRL04</t>
  </si>
  <si>
    <t>IAAA550530LR1</t>
  </si>
  <si>
    <t>LOPEZ AGUILAR JOHANA ANALI</t>
  </si>
  <si>
    <t>LOAJ910406MCMPGH08</t>
  </si>
  <si>
    <t>LOAJ910406P1A</t>
  </si>
  <si>
    <t>LOMZ630826HGTPZR04</t>
  </si>
  <si>
    <t>LOMJ650826N98</t>
  </si>
  <si>
    <t>MACHUCA TEJEDA HECTOR JOEL</t>
  </si>
  <si>
    <t>MATH880208HJCCJC06</t>
  </si>
  <si>
    <t>MATH880208674</t>
  </si>
  <si>
    <t>MARISCAL ALCARAZ ANDRES</t>
  </si>
  <si>
    <t>MAAA731002HCMRLN02</t>
  </si>
  <si>
    <t>MAAA7310027V0</t>
  </si>
  <si>
    <t>MEILLON MACCHETTO JUAN PABLO</t>
  </si>
  <si>
    <t>MEMJ901117HCMLCN03</t>
  </si>
  <si>
    <t>MEMJ901117J59</t>
  </si>
  <si>
    <t>MENDOZA RINCON FLOR ANGELY</t>
  </si>
  <si>
    <t>MERF701013MCMNNL04</t>
  </si>
  <si>
    <t>MERF701013NV1</t>
  </si>
  <si>
    <t>MORENO OCHOA MARTHA GABRIELA</t>
  </si>
  <si>
    <t>MOOM871011MCMRCR01</t>
  </si>
  <si>
    <t>MOOM871011EY5</t>
  </si>
  <si>
    <t>MUÑOZ DEL ANGEL ARTURO</t>
  </si>
  <si>
    <t>MUAA850316HVZXNR01</t>
  </si>
  <si>
    <t>MUAA850316QH2</t>
  </si>
  <si>
    <t>ORTEGA MARTINEZ OMAR VALENTIN</t>
  </si>
  <si>
    <t>OEMO820213HDGRRM07</t>
  </si>
  <si>
    <t>OEMO820213CV8</t>
  </si>
  <si>
    <t>ORTIZ PEREZ DORA VIRIDIANA</t>
  </si>
  <si>
    <t>OIPD920621MCMRRR08</t>
  </si>
  <si>
    <t>OIPD920621LQ0</t>
  </si>
  <si>
    <t>PARRA ARIAS CRESCENCIO</t>
  </si>
  <si>
    <t>PAAC830701HCMRRR07</t>
  </si>
  <si>
    <t>PAAC830701K79</t>
  </si>
  <si>
    <t>RAAJ590518N83</t>
  </si>
  <si>
    <t>RAMOS DIEGO MANFRED MISAEL</t>
  </si>
  <si>
    <t>RADM871124HCMMGN01</t>
  </si>
  <si>
    <t>RADM871124TK0</t>
  </si>
  <si>
    <t>RANGEL SALGADO VIRIDIANA</t>
  </si>
  <si>
    <t>RASV830110MMNNLR09</t>
  </si>
  <si>
    <t>RASV830110GI6</t>
  </si>
  <si>
    <t>RIZO MENDOZA GRICELDA MARIELA</t>
  </si>
  <si>
    <t>RIMG791001MCMZNR04</t>
  </si>
  <si>
    <t>RIMG791001B72</t>
  </si>
  <si>
    <t>RODRIGUEZ ALONZO CARMEN LETICIA</t>
  </si>
  <si>
    <t>ROAC850113MCMDLR01</t>
  </si>
  <si>
    <t>ROAC8501131A4</t>
  </si>
  <si>
    <t>RODRIGUEZ BONOS ANA MARIA</t>
  </si>
  <si>
    <t>RXBA490206MJCDNN06</t>
  </si>
  <si>
    <t>ROBA490206GM1</t>
  </si>
  <si>
    <t>RODRIGUEZ MONTES DE OCA GONZALO MARTIN</t>
  </si>
  <si>
    <t>ROMG621026HJCDNN06</t>
  </si>
  <si>
    <t>ROMG6210263P5</t>
  </si>
  <si>
    <t>RUIZ CORONA JUAN MANUEL</t>
  </si>
  <si>
    <t>RUCJ630512HCMZRN03</t>
  </si>
  <si>
    <t>RUCJ630512432</t>
  </si>
  <si>
    <t>SANCHEZ RANGEL CAROLINA</t>
  </si>
  <si>
    <t>SARC840217MCMNNR08</t>
  </si>
  <si>
    <t>SARC840217KI7</t>
  </si>
  <si>
    <t>SANTA CRUZ CERVANTES MARIA EUGENIA</t>
  </si>
  <si>
    <t>SACE791002MCMNRG04</t>
  </si>
  <si>
    <t>SACE791002IW6</t>
  </si>
  <si>
    <t>SERRANO TORRES ANTONIO ISAAC</t>
  </si>
  <si>
    <t>VILA NUÑEZ JUAN CARLOS</t>
  </si>
  <si>
    <t>VINJ890625HCMLXN03</t>
  </si>
  <si>
    <t>VINJ890625C85</t>
  </si>
  <si>
    <t>ALVAREZ GUTIERREZ JONATAN</t>
  </si>
  <si>
    <t>ALVAREZ ROSALES LOURDES ISABEL</t>
  </si>
  <si>
    <t>AARL871026MCMLSR01</t>
  </si>
  <si>
    <t>AARL8710261F9</t>
  </si>
  <si>
    <t>ALVAREZ SEVILLA FERNANDO</t>
  </si>
  <si>
    <t>AASF891002HMNLVR07</t>
  </si>
  <si>
    <t>AASF8910021L1</t>
  </si>
  <si>
    <t>AVALOS MAGAÑA MIGUEL ANGEL</t>
  </si>
  <si>
    <t>BEJARANO ZAPATA LUCIA GUADALUPE</t>
  </si>
  <si>
    <t>BEZL860927MHGJPC05</t>
  </si>
  <si>
    <t>BEZL8609273J1</t>
  </si>
  <si>
    <t>BETANCOURT SOSA PAULINA LIZETTE</t>
  </si>
  <si>
    <t>BESP910923MJCTSL05</t>
  </si>
  <si>
    <t>BESP9109239PA</t>
  </si>
  <si>
    <t>BORJAS BARRIOS GUADALUPE DEL CARMEN</t>
  </si>
  <si>
    <t>BOBG860715MCMRRD06</t>
  </si>
  <si>
    <t>BOBG860715A80</t>
  </si>
  <si>
    <t>CAMACHO LOPEZ VIRGINIA</t>
  </si>
  <si>
    <t>CALV821013HCMMPR01</t>
  </si>
  <si>
    <t>CALV821013VC8</t>
  </si>
  <si>
    <t>CAMPOS NORIEGA BERNARDO</t>
  </si>
  <si>
    <t>CANB810402HJCMRR07</t>
  </si>
  <si>
    <t>CANB8104029N1</t>
  </si>
  <si>
    <t>CANO MADRIGAL LUIS MIGUEL</t>
  </si>
  <si>
    <t>CAML820501HDFNDS04</t>
  </si>
  <si>
    <t>CAML820501MI5</t>
  </si>
  <si>
    <t>CAHJ591205HCMRRS07</t>
  </si>
  <si>
    <t>CAHJ591205BH4</t>
  </si>
  <si>
    <t>CASTAÑEDA MARIA MARIA FERNANDA</t>
  </si>
  <si>
    <t>CAMF920515MCMSRR04</t>
  </si>
  <si>
    <t>CAMF920515HM9</t>
  </si>
  <si>
    <t>COBARRUBIAS ZAMORA HECTOR MANUEL</t>
  </si>
  <si>
    <t>CUEVAS CARDENAS MARIA CONCEPCION</t>
  </si>
  <si>
    <t>CUCC900510MCMVRN01</t>
  </si>
  <si>
    <t>CUCC900510J39</t>
  </si>
  <si>
    <t>CURIEL RODRIGUEZ CINTHIA ELIZABETH</t>
  </si>
  <si>
    <t>CURC930814MCMRDN07</t>
  </si>
  <si>
    <t>CURC930814QB5</t>
  </si>
  <si>
    <t>ESPINOSA CEBALLOS MIGUEL JOSHUA</t>
  </si>
  <si>
    <t>EICM891103HCMSBG02</t>
  </si>
  <si>
    <t>EICM891103PQ5</t>
  </si>
  <si>
    <t>ESPIRITU MOJARRO ANA CITLALLI</t>
  </si>
  <si>
    <t>EIMA860520MCMAJN03</t>
  </si>
  <si>
    <t>EIMA8605204G2</t>
  </si>
  <si>
    <t>FIFS860516HCMGLN05</t>
  </si>
  <si>
    <t>FIFS860516QW7</t>
  </si>
  <si>
    <t>GALLEGOS PASILLA RAMIRO ENRIQUE</t>
  </si>
  <si>
    <t>GAPR911215HJCLSM00</t>
  </si>
  <si>
    <t>GAPR911215L42</t>
  </si>
  <si>
    <t>GARCIA GARCIA MAURA KENYA</t>
  </si>
  <si>
    <t>GAGM870603MCMRRR02</t>
  </si>
  <si>
    <t>GAGM870603H14</t>
  </si>
  <si>
    <t>GARCIA RODRIGUEZ CESAR ADRIAN</t>
  </si>
  <si>
    <t>GOMEZ CARO MARIA DEL SAGRARIO</t>
  </si>
  <si>
    <t>GOCS891103MCMMRG09</t>
  </si>
  <si>
    <t>GOCS891103N25</t>
  </si>
  <si>
    <t>GONZALEZ AVILA MONSERRAT</t>
  </si>
  <si>
    <t>GOAM930815MCMNVN05</t>
  </si>
  <si>
    <t>GOAM930815LC8</t>
  </si>
  <si>
    <t>M02115</t>
  </si>
  <si>
    <t>GONZALEZ BARAJAS ROMAN RAMSES</t>
  </si>
  <si>
    <t>GOBR891003HJCNRM09</t>
  </si>
  <si>
    <t>GOBR891003JL1</t>
  </si>
  <si>
    <t>GONZALEZ SOLIS MARIA ELVA</t>
  </si>
  <si>
    <t>GOSE890706MGRNLL05</t>
  </si>
  <si>
    <t>GOSE890706CE2</t>
  </si>
  <si>
    <t>GUTIERREZ MORAN ROSALBA</t>
  </si>
  <si>
    <t>GUMR810114MCMTRS00</t>
  </si>
  <si>
    <t>GUMR810114IR1</t>
  </si>
  <si>
    <t>HERNANDEZ CHAVEZ CARMEN NOEMI</t>
  </si>
  <si>
    <t>HECC870426MCMRHR09</t>
  </si>
  <si>
    <t>HECC870426165</t>
  </si>
  <si>
    <t>IBARRA GARCIA ERIC EDUARDO</t>
  </si>
  <si>
    <t>JACOBO ESPINOZA MARIA VICTORIA</t>
  </si>
  <si>
    <t>JIMENEZ DENIZ LUCIA ITZEL</t>
  </si>
  <si>
    <t>JIDL900203MCMMNC04</t>
  </si>
  <si>
    <t>JIDL900203N6A</t>
  </si>
  <si>
    <t>LIMA OJEDA SILVIA</t>
  </si>
  <si>
    <t>LOPEZ GONZALEZ ALMA ZULEMA</t>
  </si>
  <si>
    <t>LOGA821017MCMPNL01</t>
  </si>
  <si>
    <t>LOGA821017R65</t>
  </si>
  <si>
    <t>MACIAS BEJINES ERIKA</t>
  </si>
  <si>
    <t>MABE901222MJCCJR09</t>
  </si>
  <si>
    <t>MABE901222KD9</t>
  </si>
  <si>
    <t>MARIANO CORONA NORMA LORENA</t>
  </si>
  <si>
    <t>MACN820119MCMRRR09</t>
  </si>
  <si>
    <t>MACN820119M24</t>
  </si>
  <si>
    <t>MORALES AVALOS MARIO</t>
  </si>
  <si>
    <t>MOAM850322HCMRVR07</t>
  </si>
  <si>
    <t>MOAM850322577</t>
  </si>
  <si>
    <t>MORALES RODRIGUEZ JOSE GUADALUPE</t>
  </si>
  <si>
    <t>MORENO RODRIGUEZ ALEXANDRA MARIA</t>
  </si>
  <si>
    <t>MORA910930MJCRDL07</t>
  </si>
  <si>
    <t>MORA9109304E7</t>
  </si>
  <si>
    <t>MORETT DIAZ CLAUDIA</t>
  </si>
  <si>
    <t>NOVELA CASTEL BELINDA ELIZABETH</t>
  </si>
  <si>
    <t>ORTIZ CARDENAS MELINA MARIA</t>
  </si>
  <si>
    <t>OICM890710MCMRRL09</t>
  </si>
  <si>
    <t>OICM890710GY8</t>
  </si>
  <si>
    <t>ORTIZ SANDOVAL JOSE ALEXIS</t>
  </si>
  <si>
    <t>PALACIOS RIVERA JOSE RAMON</t>
  </si>
  <si>
    <t>PARR681027HCMLVM00</t>
  </si>
  <si>
    <t>PARR681027BK5</t>
  </si>
  <si>
    <t>PANDURO MARTINEZ DORA ANGELICA</t>
  </si>
  <si>
    <t>PAMD810604MCMNRR05</t>
  </si>
  <si>
    <t>PAMD8106048E9</t>
  </si>
  <si>
    <t>PEÑA OJEDA MIRIAM KAREL</t>
  </si>
  <si>
    <t>PEOM870114MJCXJR03</t>
  </si>
  <si>
    <t>PEOM8701142U8</t>
  </si>
  <si>
    <t>PLAZOLA MACIAS LAURA</t>
  </si>
  <si>
    <t>PAML891130MCMLCR04</t>
  </si>
  <si>
    <t>PAML891130NC2</t>
  </si>
  <si>
    <t>RAMIREZ ANGUIANO JENNY FABIOLA</t>
  </si>
  <si>
    <t>RAAJ900504MJCMNN02</t>
  </si>
  <si>
    <t>RAAJ9005047U7</t>
  </si>
  <si>
    <t>RAMIREZ JIMENEZ ALMA DEL ROCIO</t>
  </si>
  <si>
    <t>RAJA760122MCMMML04</t>
  </si>
  <si>
    <t>RAJA7601226U4</t>
  </si>
  <si>
    <t>RAMIREZ PENILLA MONSERRAT DEL ROCIO</t>
  </si>
  <si>
    <t>RAPM870621IC8</t>
  </si>
  <si>
    <t>RINCON RUIZ ALVARO IVAN</t>
  </si>
  <si>
    <t>RIRA841113HCMNZL04</t>
  </si>
  <si>
    <t>RIRA841113Q58</t>
  </si>
  <si>
    <t>RIVERA GARCIA JAVIER ALEJANDRO</t>
  </si>
  <si>
    <t>RIGJ851002HCMVRV02</t>
  </si>
  <si>
    <t>RIGJ851002PS1</t>
  </si>
  <si>
    <t>ROLON MAGAÑA CYNTHIA ELIZABETH</t>
  </si>
  <si>
    <t>ROMC850206MS0</t>
  </si>
  <si>
    <t>ROMERO GONZALEZ RAYMUNDO</t>
  </si>
  <si>
    <t>ROGR850620HVZMNY09</t>
  </si>
  <si>
    <t>ROGR850620DK7</t>
  </si>
  <si>
    <t>RUME931219HCMBND09</t>
  </si>
  <si>
    <t>RUME931219DB3</t>
  </si>
  <si>
    <t>SALAS MENDEVIL PABLO DANIEL</t>
  </si>
  <si>
    <t>SAMP841108HSRLNB00</t>
  </si>
  <si>
    <t>SAMP841108FN4</t>
  </si>
  <si>
    <t>SANCHEZ FLORES ENRIQUE</t>
  </si>
  <si>
    <t>SAFE881208HCMNLN08</t>
  </si>
  <si>
    <t>SAFE881208A55</t>
  </si>
  <si>
    <t>SANCHEZ GUTIERREZ GUILLERMO</t>
  </si>
  <si>
    <t>SAGG880719HCMNTL08</t>
  </si>
  <si>
    <t>SAGG880719PQ4</t>
  </si>
  <si>
    <t>SANCHEZ LOPEZ ROSA MARIA</t>
  </si>
  <si>
    <t>SALR860209MMNCPS02</t>
  </si>
  <si>
    <t>SALR860209S32</t>
  </si>
  <si>
    <t>SUCH850926HMNRZC06</t>
  </si>
  <si>
    <t>SUCH850926HS4</t>
  </si>
  <si>
    <t>VAZQUEZ URDIANO JOSE LUIS</t>
  </si>
  <si>
    <t>VAUL830320HJCZRS09</t>
  </si>
  <si>
    <t>VAUL830320QH5</t>
  </si>
  <si>
    <t>VILLANUEVA REBOLLEDO JOSUE NOE</t>
  </si>
  <si>
    <t>VIRJ861005HCMLBS00</t>
  </si>
  <si>
    <t>VIRJ861005I27</t>
  </si>
  <si>
    <t>VIZCAINO GOMEZ FABIOLA MONSERRAT</t>
  </si>
  <si>
    <t>VIGF851029MCMZMB04</t>
  </si>
  <si>
    <t>VIGF851029BD6</t>
  </si>
  <si>
    <t>MURATAYA MORENO MARTHA NATALY</t>
  </si>
  <si>
    <t>MUMM951123MCMRRR06</t>
  </si>
  <si>
    <t>MUMM951123N91</t>
  </si>
  <si>
    <t>OOAS881231MCMCNL04</t>
  </si>
  <si>
    <t>OOAS881231TN7</t>
  </si>
  <si>
    <t>RAUDA DE LA TORRE VERONICA ALEJANDRA</t>
  </si>
  <si>
    <t>RATV880328MCMDRR02</t>
  </si>
  <si>
    <t>RATV8803281N7</t>
  </si>
  <si>
    <t>VAZQUEZ PEREZ RICARDO GABRIEL</t>
  </si>
  <si>
    <t>VAPR910227HCMZRC04</t>
  </si>
  <si>
    <t>VAPR910227TX9</t>
  </si>
  <si>
    <t>FERNANDEZ SALINAS ALMA ROSA GUADALUPE</t>
  </si>
  <si>
    <t>MEBR660825MMCNRY01</t>
  </si>
  <si>
    <t>AMEZCUA RODRIGUEZ CARLOS ALBERTO</t>
  </si>
  <si>
    <t>AERC920806HCMMDR02</t>
  </si>
  <si>
    <t>AERC920806XXX</t>
  </si>
  <si>
    <t>AMEZCUA VALENCIA ANA MARIA</t>
  </si>
  <si>
    <t>AEVA520912MJCMLN03</t>
  </si>
  <si>
    <t>AEVA520912983</t>
  </si>
  <si>
    <t>ARELLANO SERRANO ALEJANDRA</t>
  </si>
  <si>
    <t>AESA890717MCMRRL02</t>
  </si>
  <si>
    <t>AESA890717NPA</t>
  </si>
  <si>
    <t>AVALOS SOLIS GLENDA MARGARITA</t>
  </si>
  <si>
    <t>AASG770101MCMVLL08</t>
  </si>
  <si>
    <t>AASG770101CF0</t>
  </si>
  <si>
    <t>COVARRUBIAS RODRIGUEZ VANESSA</t>
  </si>
  <si>
    <t>CORV881210MCMVDN08</t>
  </si>
  <si>
    <t>CORV881210M93</t>
  </si>
  <si>
    <t>DIAZ FIGUEROA VERONICA</t>
  </si>
  <si>
    <t>DIFV751108MCMZGR02</t>
  </si>
  <si>
    <t>DIFV751108730</t>
  </si>
  <si>
    <t>DITE7403123V2</t>
  </si>
  <si>
    <t>DUBC6907215X9</t>
  </si>
  <si>
    <t>FERNANDEZ RIVERA ERENDIRA LIZBETH</t>
  </si>
  <si>
    <t>FERE871021MMNRVR00</t>
  </si>
  <si>
    <t>FERE871021KW3</t>
  </si>
  <si>
    <t>GUEDEA MAGAÑA MONICA ELIZABETH</t>
  </si>
  <si>
    <t>GUMM781116MCMDGN04</t>
  </si>
  <si>
    <t>GUMM781116255</t>
  </si>
  <si>
    <t>HERRERA AGUILAR IVONNE</t>
  </si>
  <si>
    <t>HEAI870207MMNRGV00</t>
  </si>
  <si>
    <t>HEAI870207GE1</t>
  </si>
  <si>
    <t>MENDEZ CHAVEZ ROSA PATRICIA</t>
  </si>
  <si>
    <t>MECR930714MCMNHS04</t>
  </si>
  <si>
    <t>MECR930714KE0</t>
  </si>
  <si>
    <t>MESINA REYES EDUARDO</t>
  </si>
  <si>
    <t>MERE810802HCMSYD01</t>
  </si>
  <si>
    <t>MERE810802E68</t>
  </si>
  <si>
    <t>06CONCF34260CMSSA010474</t>
  </si>
  <si>
    <t>06CONCF34263CMSSA010474</t>
  </si>
  <si>
    <t>MEDICO RESIDENTE</t>
  </si>
  <si>
    <t>06CONCF40004CMSSA001064</t>
  </si>
  <si>
    <t>06CONCF40004CMSSA010474</t>
  </si>
  <si>
    <t>06CONCF40002CMSSA010474</t>
  </si>
  <si>
    <t>06CONCF40004CMSSA010486</t>
  </si>
  <si>
    <t>06CONCF40003CMSSA010975</t>
  </si>
  <si>
    <t>06CONCF41010CMSSA010474</t>
  </si>
  <si>
    <t>06CONCF34261CMSSA010474</t>
  </si>
  <si>
    <t>06CONCF40001CMSSA010474</t>
  </si>
  <si>
    <t>BARRAGAN MANZO SERGIO</t>
  </si>
  <si>
    <t>BAMS570803HCMRNR01</t>
  </si>
  <si>
    <t>BAMS570803ME6</t>
  </si>
  <si>
    <t>DELGADO RAMIREZ PAULINA</t>
  </si>
  <si>
    <t>DERP871009MCMLML06</t>
  </si>
  <si>
    <t>DERP871009RX4</t>
  </si>
  <si>
    <t>DIAZ GALICIA EDGAR RAFAEL</t>
  </si>
  <si>
    <t>DIGE851115HCMZLD04</t>
  </si>
  <si>
    <t>DIGE851115740</t>
  </si>
  <si>
    <t>DUEÑAS TENTORI HUGO BERNARDO</t>
  </si>
  <si>
    <t>DUTH630820HCMXNG01</t>
  </si>
  <si>
    <t>DUTH630820R71</t>
  </si>
  <si>
    <t>FLORES HERNANDEZ MA DEL CARMEN</t>
  </si>
  <si>
    <t>GALVEZ RAMIREZ NANCY JACSIMILEN</t>
  </si>
  <si>
    <t>GARN880909MJCLMN00</t>
  </si>
  <si>
    <t>GARN880909CH4</t>
  </si>
  <si>
    <t>GONZALEZ MUNGUIA ALONDRA</t>
  </si>
  <si>
    <t>GOMA850415MCMNNL07</t>
  </si>
  <si>
    <t>GOMA850415GM8</t>
  </si>
  <si>
    <t>GOVY910328HCMNLN06</t>
  </si>
  <si>
    <t>HESJ810220EP0</t>
  </si>
  <si>
    <t>JASSO CEBALLOS LUIS MIGUEL</t>
  </si>
  <si>
    <t>JACL830128HNESBS00</t>
  </si>
  <si>
    <t>JACL830128EN5</t>
  </si>
  <si>
    <t>LARIOS MUNDO VICTOR HUGO</t>
  </si>
  <si>
    <t>LAMV870725HCMRNC05</t>
  </si>
  <si>
    <t>LAMV870725FV1</t>
  </si>
  <si>
    <t>MAGAÑA URZUA JOSE ADALBERTO</t>
  </si>
  <si>
    <t>MAUA661130HDFGRD05</t>
  </si>
  <si>
    <t>MAUA661130ST9</t>
  </si>
  <si>
    <t>MENDOZA SALAZAR JOSE</t>
  </si>
  <si>
    <t>MESJ660213HMNNLS02</t>
  </si>
  <si>
    <t>MESJ660213162</t>
  </si>
  <si>
    <t>MEDINA VELAZQUEZ GABRIELA</t>
  </si>
  <si>
    <t>MEVG850706MDFDLB07</t>
  </si>
  <si>
    <t>MEVG850706DI2</t>
  </si>
  <si>
    <t>MORALES BRAVO MARTIN</t>
  </si>
  <si>
    <t>MOBM821210HMNRRR07</t>
  </si>
  <si>
    <t>MOBM821210F64</t>
  </si>
  <si>
    <t>MORENO OROZCO JOSE CARLOS</t>
  </si>
  <si>
    <t>MOOC890208HCMRRR08</t>
  </si>
  <si>
    <t>MOOC890208PL9</t>
  </si>
  <si>
    <t>PECI900117SC7</t>
  </si>
  <si>
    <t>RALM770806HE5</t>
  </si>
  <si>
    <t>RIOS LOZANO MELISSA YARAZETH</t>
  </si>
  <si>
    <t>RILM910310MCMSZL08</t>
  </si>
  <si>
    <t>RILM910310B52</t>
  </si>
  <si>
    <t>ROAJ620125I76</t>
  </si>
  <si>
    <t>RXBE680216MCMDTD02</t>
  </si>
  <si>
    <t>ROJAS RAMIREZ HECTOR FRANCISCO</t>
  </si>
  <si>
    <t>RORH811105HBSJMC09</t>
  </si>
  <si>
    <t>RORH811105GT1</t>
  </si>
  <si>
    <t>RODRIGUEZ SEVILLA PALOMA</t>
  </si>
  <si>
    <t>ROSP800708MCMDVL08</t>
  </si>
  <si>
    <t>ROSP800708GP7</t>
  </si>
  <si>
    <t>RODRIGUEZ SANCHEZ SERGIO ALBERTO</t>
  </si>
  <si>
    <t>ROSS690401HCMDNR05</t>
  </si>
  <si>
    <t>ROSS6904018D8</t>
  </si>
  <si>
    <t>RUIZ ROBLES RENE</t>
  </si>
  <si>
    <t>RURR741019HNTZBN08</t>
  </si>
  <si>
    <t>RURR741019DY8</t>
  </si>
  <si>
    <t>TINTOS VELASQUEZ JUAN CARLOS</t>
  </si>
  <si>
    <t>VAZQUEZ SANCHEZ TANIA</t>
  </si>
  <si>
    <t>VAST860603MJCZNN05</t>
  </si>
  <si>
    <t>VAST860603RE6</t>
  </si>
  <si>
    <t>VUAI481026HJCLRG05</t>
  </si>
  <si>
    <t>WILMAN SEGURA NORA JOSEFINA</t>
  </si>
  <si>
    <t>ALFARO LARA JUAN GERARDO</t>
  </si>
  <si>
    <t>AALJ850808HVZLRN01</t>
  </si>
  <si>
    <t>AALJ8508087Z8</t>
  </si>
  <si>
    <t>ARREOLA VALDOVINOS ROBERTO</t>
  </si>
  <si>
    <t>AEVR920915HCMRLB05</t>
  </si>
  <si>
    <t>AEVR9209157N4</t>
  </si>
  <si>
    <t>ABRICA CASTILLO CARLOS ENRIQUE</t>
  </si>
  <si>
    <t>ARIAS MEDINA SARA EMILIA</t>
  </si>
  <si>
    <t>AVILA RAMIREZ DULCE OLIVIA</t>
  </si>
  <si>
    <t>AIRD911230MCMVML05</t>
  </si>
  <si>
    <t>AIRD911230H42</t>
  </si>
  <si>
    <t>ALONSO CONCEPCION</t>
  </si>
  <si>
    <t>AGUILAR ANA CECILIA</t>
  </si>
  <si>
    <t>ANGUIANO ALCALA MARIA DEL ROSARIO</t>
  </si>
  <si>
    <t>AUAR960627MCMNLS02</t>
  </si>
  <si>
    <t>AUAR960627L67</t>
  </si>
  <si>
    <t>ARGUELLO CONTRERAS JORGE ADALID</t>
  </si>
  <si>
    <t>AUCJ810221HMNRNR06</t>
  </si>
  <si>
    <t>AUCJ810221R25</t>
  </si>
  <si>
    <t>AGUILAR RAMIREZ MAGDA ALEJANDRA</t>
  </si>
  <si>
    <t>BAUTISTA LARIOS GERARDO</t>
  </si>
  <si>
    <t>BALG650721HCMTRR03</t>
  </si>
  <si>
    <t>BALG650721RR2</t>
  </si>
  <si>
    <t>BRENES LOPEZ JUAN ARMANDO</t>
  </si>
  <si>
    <t>BELJ930624HPLRON09</t>
  </si>
  <si>
    <t>BELJ930624RD3</t>
  </si>
  <si>
    <t>M02012</t>
  </si>
  <si>
    <t>BRICEÑO RIVAS FRANCISCO JAVIER</t>
  </si>
  <si>
    <t>BIRF610614HCMRVR00</t>
  </si>
  <si>
    <t>BIRF610614QX4</t>
  </si>
  <si>
    <t>BRICEÑO RODRIGUEZ JUAN PABLO</t>
  </si>
  <si>
    <t>BIRJ861030HCMRDN0S</t>
  </si>
  <si>
    <t>BIRJ861030NL1</t>
  </si>
  <si>
    <t>CARRILLO HERNANDEZ J. JESUS</t>
  </si>
  <si>
    <t>CASILLAS LARIOS NANCY ANABEL</t>
  </si>
  <si>
    <t>CALN810616MCMSRN00</t>
  </si>
  <si>
    <t>CALN810616GEA</t>
  </si>
  <si>
    <t>CARRAZCO MANRIQUEZ JAVIER</t>
  </si>
  <si>
    <t>CAMJ711202HJCRNV05</t>
  </si>
  <si>
    <t>CAMJ7112021G6</t>
  </si>
  <si>
    <t>CARDENAS ORTEGA SAMANTHA SOFIA</t>
  </si>
  <si>
    <t>CAOS910106MCMRRM05</t>
  </si>
  <si>
    <t>CAOS9101061L7</t>
  </si>
  <si>
    <t>CARRILLO MA DEL SOCORRO</t>
  </si>
  <si>
    <t>CHAVEZ ZEPEDA MARGARITA</t>
  </si>
  <si>
    <t>CEDEÑO CUELLAR ANA LUZ</t>
  </si>
  <si>
    <t>CERVANTES GUIZAR SANDRA KAORY</t>
  </si>
  <si>
    <t>CEGS870109MCMRZN05</t>
  </si>
  <si>
    <t>CEGS870109FT2</t>
  </si>
  <si>
    <t>CERNAS URZUA JESUS ALEJANDRO</t>
  </si>
  <si>
    <t>CEUJ900930HCMRRS09</t>
  </si>
  <si>
    <t>CEUJ900930IR7</t>
  </si>
  <si>
    <t>CENDEJA VERDUZCO JOSE LUIS</t>
  </si>
  <si>
    <t>CORTES GALLARDO CITLALLY JANETT</t>
  </si>
  <si>
    <t>COGC910830MCMRLT00</t>
  </si>
  <si>
    <t>COGC910830LH0</t>
  </si>
  <si>
    <t>CRUZ MARQUEZ MONICA ALEJANDRA</t>
  </si>
  <si>
    <t>CUMM910724MCMRRN00</t>
  </si>
  <si>
    <t>CUMM9107245Q5</t>
  </si>
  <si>
    <t>DELGADO BECERRA MARTIN LUIS</t>
  </si>
  <si>
    <t>DEBM681111HCMLCR03</t>
  </si>
  <si>
    <t>DEBM6811119X0</t>
  </si>
  <si>
    <t>DELGADO MACHUCA EIRA MARGARITA</t>
  </si>
  <si>
    <t>DEME840111MCMLCR03</t>
  </si>
  <si>
    <t>DEME840111A52</t>
  </si>
  <si>
    <t>DECENA MADRIGAL FERNANDO</t>
  </si>
  <si>
    <t>DEMF971006HCMCDR00</t>
  </si>
  <si>
    <t>DEMF971006AW8</t>
  </si>
  <si>
    <t>DURAN GONZALEZ ASTRID ELIZABETH</t>
  </si>
  <si>
    <t>DUGA891231KS5</t>
  </si>
  <si>
    <t>DUEÑAS MACHUCA MIGUEL ALBERTO</t>
  </si>
  <si>
    <t>DUMM870311HCMXCG04</t>
  </si>
  <si>
    <t>DUMM870311253</t>
  </si>
  <si>
    <t>DUEÑAS TORRES JOSE ALEJANDRO</t>
  </si>
  <si>
    <t>DUTA961210HCMXRL04</t>
  </si>
  <si>
    <t>DUTA961210149</t>
  </si>
  <si>
    <t>ESTRADA CURIEL YURITZI DEL ROCIO</t>
  </si>
  <si>
    <t>EACY911027MJCSRR05</t>
  </si>
  <si>
    <t>EACY9110277J2</t>
  </si>
  <si>
    <t>FERMIN CASTILLO JOSE</t>
  </si>
  <si>
    <t>FECJ690320HCMRSS06</t>
  </si>
  <si>
    <t>FECJ6903204D3</t>
  </si>
  <si>
    <t>FIGUEROA VARGAS VICTOR MANUEL</t>
  </si>
  <si>
    <t>FIVV841106HCMGRC01</t>
  </si>
  <si>
    <t>FIVV841106TKA</t>
  </si>
  <si>
    <t>FLORES BORJA SANDRA</t>
  </si>
  <si>
    <t>GARCIA BAUTISTA MAYRA</t>
  </si>
  <si>
    <t>GABM890724MJCRTY08</t>
  </si>
  <si>
    <t>GABM8907245N4</t>
  </si>
  <si>
    <t>GALICIA CAZARES OSCAR EDUARDO</t>
  </si>
  <si>
    <t>GACO791119HJCLZS09</t>
  </si>
  <si>
    <t>GACO7911195G0</t>
  </si>
  <si>
    <t>GARCIA NERI LUIS ANTONIO</t>
  </si>
  <si>
    <t>GANL930813HCMRRS08</t>
  </si>
  <si>
    <t>GANL9308134F9</t>
  </si>
  <si>
    <t>GARCIA SANTANA DAVID</t>
  </si>
  <si>
    <t>GASD910108HCMRNV01</t>
  </si>
  <si>
    <t>GASD910108C57</t>
  </si>
  <si>
    <t>GALVAN SALAZAR HECTOR RAFAEL</t>
  </si>
  <si>
    <t>GASH830122HCMLLC06</t>
  </si>
  <si>
    <t>GASH830122PF0</t>
  </si>
  <si>
    <t>GARCIA ZUMIKO DEL ROCIO</t>
  </si>
  <si>
    <t>GIORGE OCHOA CARMEN SILVIA</t>
  </si>
  <si>
    <t>GIOC880824MCMRCR02</t>
  </si>
  <si>
    <t>GIOC880824C53</t>
  </si>
  <si>
    <t>GONZALEZ AVALOS JORGE LUIS</t>
  </si>
  <si>
    <t>GONZALEZ GONZALEZ ANAYELI</t>
  </si>
  <si>
    <t>GOGA860319MMNNNN03</t>
  </si>
  <si>
    <t>GOGA8603193A9</t>
  </si>
  <si>
    <t>GOMEZ GLORIA</t>
  </si>
  <si>
    <t>GONZALEZ HUGO ZEFERINO</t>
  </si>
  <si>
    <t>GOPJ660709HCMMRQ01</t>
  </si>
  <si>
    <t>GONZALEZ RAMON</t>
  </si>
  <si>
    <t>GUTIERREZ ANGUIANO EDUARDO</t>
  </si>
  <si>
    <t>GUTIERREZ ALONSO SHADIA MARCELA</t>
  </si>
  <si>
    <t>GUAS870601MCMTLH05</t>
  </si>
  <si>
    <t>GUAS8706015I0</t>
  </si>
  <si>
    <t>GUERRERO BARCENAS ROSA LAURA</t>
  </si>
  <si>
    <t>GUZMAN SILVA JOSE FRANCISCO</t>
  </si>
  <si>
    <t>HERNANDEZ CONTRERAS MARIA GUADALUPE</t>
  </si>
  <si>
    <t>HERNANDEZ CARDENAS PERLA MONSERRAT</t>
  </si>
  <si>
    <t>HERRERA MENDOZA ADRIANA</t>
  </si>
  <si>
    <t>HEMA890417MJCRND06</t>
  </si>
  <si>
    <t>HEMA890417682</t>
  </si>
  <si>
    <t>HERANDEZ PEREZ BLANCA ESTHER</t>
  </si>
  <si>
    <t>HERNANDEZ ROGELIO</t>
  </si>
  <si>
    <t>HERRERA VEGA ALMA ROSA</t>
  </si>
  <si>
    <t>HERRERA VAZQUEZ MELISSA SINAI</t>
  </si>
  <si>
    <t>ISAIS CARRILLO SANDRA GUADALUPE</t>
  </si>
  <si>
    <t>IACS781210MCMSRN05</t>
  </si>
  <si>
    <t>IACS781210U2A</t>
  </si>
  <si>
    <t>JIMENEZ CASTILLO PAULINA MONSERRAT</t>
  </si>
  <si>
    <t>JICP930905MCMMSL00</t>
  </si>
  <si>
    <t>JICP930905NG9</t>
  </si>
  <si>
    <t>JIMENEZ PERLA LIZETTE</t>
  </si>
  <si>
    <t>JIMENEZ SIERRA BRENDA BERENICE</t>
  </si>
  <si>
    <t>JISB930127MCMMRR06</t>
  </si>
  <si>
    <t>JISB930127217</t>
  </si>
  <si>
    <t>JIMENEZ VIEYRA IRIS ANECXI</t>
  </si>
  <si>
    <t>JIVI850831MJCMYR01</t>
  </si>
  <si>
    <t>JIVI8508317R3</t>
  </si>
  <si>
    <t>LIZAMA GONZALEZ DARIANA VALERIA</t>
  </si>
  <si>
    <t>LIGD920125MCMZNR09</t>
  </si>
  <si>
    <t>LIGD920125A77</t>
  </si>
  <si>
    <t>LOPEZ AVILA CARMEN MARIA</t>
  </si>
  <si>
    <t>LOAC670702MSLPVR00</t>
  </si>
  <si>
    <t>LOAC670702PH3</t>
  </si>
  <si>
    <t>LOEG771221MJCPLD07</t>
  </si>
  <si>
    <t>LOPEZ RENTERIA CARMEN SILVIA</t>
  </si>
  <si>
    <t>LOPEZ VAZQUEZ MARISSA FERNANDA</t>
  </si>
  <si>
    <t>LOVM951216MCMPZR06</t>
  </si>
  <si>
    <t>LOVM951216PK9</t>
  </si>
  <si>
    <t>LUNA VENEGAS ESMERALDA</t>
  </si>
  <si>
    <t>LUVE920316MCMNNS08</t>
  </si>
  <si>
    <t>LUVE920316R42</t>
  </si>
  <si>
    <t>MADRUEÑO LARIOS ADELINA ALEJANDRA</t>
  </si>
  <si>
    <t>MALA820717MCMDRD02</t>
  </si>
  <si>
    <t>MALA820717MF5</t>
  </si>
  <si>
    <t>MARTINEZ LOMELI MA. ALEJANDRA</t>
  </si>
  <si>
    <t>MALM870805MCMRML09</t>
  </si>
  <si>
    <t>MALM8708056A9</t>
  </si>
  <si>
    <t>MANCILLA LOPEZ SARA IVETTE</t>
  </si>
  <si>
    <t>DE LA MADRID MENDEZ ANA LUISA</t>
  </si>
  <si>
    <t>MAMA891009MCMDNN02</t>
  </si>
  <si>
    <t>MAMA891009HE9</t>
  </si>
  <si>
    <t>MARTINEZ MUNGUIA FRANCISCO JAVIER</t>
  </si>
  <si>
    <t>MARTINEZ MENDEZ PEDRO ERICK</t>
  </si>
  <si>
    <t>MAMP810419HMNRND03</t>
  </si>
  <si>
    <t>MAMP810419798</t>
  </si>
  <si>
    <t>MARTINEZ OCHOA ALEJANDRO</t>
  </si>
  <si>
    <t>MAOA620501HCMRCL07</t>
  </si>
  <si>
    <t>MAOA6205013LA</t>
  </si>
  <si>
    <t>MAOA7410165K1</t>
  </si>
  <si>
    <t>MAGAÑA REYNALDA</t>
  </si>
  <si>
    <t>MALDONADO RODRIGUEZ LIDIA MARISELA</t>
  </si>
  <si>
    <t>MARES DE SANTIAGO CLAUDIA ELIZABETH</t>
  </si>
  <si>
    <t>MASC850114MDGRNL08</t>
  </si>
  <si>
    <t>MASC850114PC3</t>
  </si>
  <si>
    <t>MALDONADO SILVA CESAR</t>
  </si>
  <si>
    <t>MACIAS SABAS JUAN JESUS</t>
  </si>
  <si>
    <t>MASJ880417HCMCBN07</t>
  </si>
  <si>
    <t>MASJ8804171I8</t>
  </si>
  <si>
    <t>MARTINEZ TORRES LILA ISABEL</t>
  </si>
  <si>
    <t>MATL770109MCMRRL19</t>
  </si>
  <si>
    <t>MATL770109TD9</t>
  </si>
  <si>
    <t>MEBJ660807HMNNRC01</t>
  </si>
  <si>
    <t>MEBJ660807QL1</t>
  </si>
  <si>
    <t>MENDOZA CHAVEZ MARIA ELIZABETH</t>
  </si>
  <si>
    <t>MECE890119MCMNHL05</t>
  </si>
  <si>
    <t>MECE890119546</t>
  </si>
  <si>
    <t>MENDOZA GOMEZ CELIA MARIA</t>
  </si>
  <si>
    <t>MEGC900813MJCNML02</t>
  </si>
  <si>
    <t>MEGC9008134N3</t>
  </si>
  <si>
    <t>MICHEL DELGADO GUADALUPE MALINEL</t>
  </si>
  <si>
    <t>MIDG920304MCMCLD04</t>
  </si>
  <si>
    <t>MIDG920304F68</t>
  </si>
  <si>
    <t>MOTA BONILLA MARTHA</t>
  </si>
  <si>
    <t>MOBM860226MPLTNR07</t>
  </si>
  <si>
    <t>MOBM860226RS8</t>
  </si>
  <si>
    <t>MONROY GUIZAR ELISA ALEJANDRA</t>
  </si>
  <si>
    <t>MOGE850301MCMNZL00</t>
  </si>
  <si>
    <t>MOGE850301C57</t>
  </si>
  <si>
    <t>MONTAÑO PLASCENCIA VICTOR</t>
  </si>
  <si>
    <t>MOPV670916HJCNLC09</t>
  </si>
  <si>
    <t>MOPV670916MF4</t>
  </si>
  <si>
    <t>NOVELO HERNANDEZ LUIS RAUL</t>
  </si>
  <si>
    <t>NOHL740621HJCVRS09</t>
  </si>
  <si>
    <t>NOHL740621N27</t>
  </si>
  <si>
    <t>NUÑEZ AGUILAR MANUEL ALEJANDRO</t>
  </si>
  <si>
    <t>NUÑEZ LUIS ALBERTO</t>
  </si>
  <si>
    <t>OCHOA ANAYA SILVIA BERENCICE</t>
  </si>
  <si>
    <t>PAREDES CEBREROS JESUS ARTURO</t>
  </si>
  <si>
    <t>PACJ591109HJCRBS02</t>
  </si>
  <si>
    <t>PACJ5911095E1</t>
  </si>
  <si>
    <t>PLATA FLORENZANO JORGE ERNESTO</t>
  </si>
  <si>
    <t>PAFJ770902HDFLLR01</t>
  </si>
  <si>
    <t>PAFJ770902BY3</t>
  </si>
  <si>
    <t>PARTIDA OROZCO DAVID ABISAI</t>
  </si>
  <si>
    <t>PAOD920306HCMRRV08</t>
  </si>
  <si>
    <t>PAOD920306IQ1</t>
  </si>
  <si>
    <t>PEREZ AGUIRRE YOZHUNE MARY SOL</t>
  </si>
  <si>
    <t>PEREZ CEJA MARIA GUADALUPE</t>
  </si>
  <si>
    <t>PECG901018MCMRJD05</t>
  </si>
  <si>
    <t>PECG901018RI2</t>
  </si>
  <si>
    <t>PEREZ LIRA MARCO ANTONIO</t>
  </si>
  <si>
    <t>PELM770312HMNRRR04</t>
  </si>
  <si>
    <t>PELM770312DX7</t>
  </si>
  <si>
    <t>PEDRAZA ROSALES CLAUDIA ALEJANDRA</t>
  </si>
  <si>
    <t>PERC930707MCMDSL05</t>
  </si>
  <si>
    <t>PERC930707HG7</t>
  </si>
  <si>
    <t>PEREZ VEGA MARCO ANTONIO</t>
  </si>
  <si>
    <t>PEVM740910HMCRGR03</t>
  </si>
  <si>
    <t>PEVM7409106A6</t>
  </si>
  <si>
    <t>PONCE RAMIREZ MARIA GUADALUPE</t>
  </si>
  <si>
    <t>PORG931228MCMNMD04</t>
  </si>
  <si>
    <t>PORG931228U18</t>
  </si>
  <si>
    <t>QUIROZ TORRES RAMON FILIMON</t>
  </si>
  <si>
    <t>QUTR891104HJCRRM00</t>
  </si>
  <si>
    <t>QUTR8911047N0</t>
  </si>
  <si>
    <t>RAMIREZ CASTILLO JUAN MANUEL</t>
  </si>
  <si>
    <t>RACJ701220HCMMSN00</t>
  </si>
  <si>
    <t>RACJ7012208V4</t>
  </si>
  <si>
    <t>RAMIREZ DIMAS JUAN PABLO</t>
  </si>
  <si>
    <t>RADJ840219HCMMMN07</t>
  </si>
  <si>
    <t>RADJ840219HQA</t>
  </si>
  <si>
    <t>RIVERA GONZALEZ JUAN CARLOS</t>
  </si>
  <si>
    <t>RIGJ851227HCMVNN02</t>
  </si>
  <si>
    <t>RIGJ8512272Q2</t>
  </si>
  <si>
    <t>RIOS SILVA MONICA</t>
  </si>
  <si>
    <t>RISM761113MBCSLN07</t>
  </si>
  <si>
    <t>RISM761113U6A</t>
  </si>
  <si>
    <t>RODRIGUEZ OCHOA MARCO IRAI</t>
  </si>
  <si>
    <t>ROOM850222HCMDCR05</t>
  </si>
  <si>
    <t>ROOM850222229</t>
  </si>
  <si>
    <t>ROSALES PALAFOX J INES</t>
  </si>
  <si>
    <t>ROPJ830808HCMSLN04</t>
  </si>
  <si>
    <t>ROPJ830808D5A</t>
  </si>
  <si>
    <t>ROSALES SILVA SILVER GABRIELA</t>
  </si>
  <si>
    <t>ROSS920316MCSSLL09</t>
  </si>
  <si>
    <t>ROSS920316JN9</t>
  </si>
  <si>
    <t>RUBIO CARRILLO HUGO FRANCISCO</t>
  </si>
  <si>
    <t>RUCH780802HCMBRG03</t>
  </si>
  <si>
    <t>RUCH780802II9</t>
  </si>
  <si>
    <t>RUGB890210MCMBDR04</t>
  </si>
  <si>
    <t>RUGB890210CC0</t>
  </si>
  <si>
    <t>RUBALCAVA MENDOZA JOSE EDUARDO</t>
  </si>
  <si>
    <t>SALGADO MORAN ERICK ALIER</t>
  </si>
  <si>
    <t>SAME740323HJCLRR04</t>
  </si>
  <si>
    <t>SAME740323FH7</t>
  </si>
  <si>
    <t>SERRANO BERTHA MARCELA</t>
  </si>
  <si>
    <t>SEN MARTINEZ LAY CHEE</t>
  </si>
  <si>
    <t>SEML821123MDFNRY06</t>
  </si>
  <si>
    <t>SEML821123AA7</t>
  </si>
  <si>
    <t>SEPULVEDA RUVALCABA OSCAR WALBERTO</t>
  </si>
  <si>
    <t>SERO780328HJCPVS04</t>
  </si>
  <si>
    <t>SERO7803285G5</t>
  </si>
  <si>
    <t>SUAREZ CAZARES HECTOR IVAN</t>
  </si>
  <si>
    <t>TADEO GUILLERMO FRANCISCA</t>
  </si>
  <si>
    <t>TABARES MA DE LOS ANGELES</t>
  </si>
  <si>
    <t>TIRADO DAMIAN SONIA</t>
  </si>
  <si>
    <t>TINTOS MUNGUIA ENRIQUE</t>
  </si>
  <si>
    <t>TIME890831HCMNNN08</t>
  </si>
  <si>
    <t>TIME890831IS9</t>
  </si>
  <si>
    <t>TOVAR MONTAÑO ANTONIO</t>
  </si>
  <si>
    <t>TOMA890822HCMVNN05</t>
  </si>
  <si>
    <t>TOMA890822IH1</t>
  </si>
  <si>
    <t>DE LA TORRE MARTINEZ CAROLINA NOEMI</t>
  </si>
  <si>
    <t>TRUJILLO VICENTE</t>
  </si>
  <si>
    <t>URSUA GUDIÑO BLANCA AIDEE</t>
  </si>
  <si>
    <t>UUGB770318MCMRDL03</t>
  </si>
  <si>
    <t>UUGB770318TZ0</t>
  </si>
  <si>
    <t>VAZQUEZ BAUTISTA EMANUEL</t>
  </si>
  <si>
    <t>VAZQUEZ MARIA DE JESUS</t>
  </si>
  <si>
    <t>VALDEZ MACIEL MIGUEL</t>
  </si>
  <si>
    <t>VAMM930706HCMLCG03</t>
  </si>
  <si>
    <t>VAMM930706UA5</t>
  </si>
  <si>
    <t>VARGAS ORTIZ ARTURO</t>
  </si>
  <si>
    <t>VAOA671215HCMRRR02</t>
  </si>
  <si>
    <t>VAOA671215959</t>
  </si>
  <si>
    <t>VARGAS ROMERO ERICKA GUADALUPE</t>
  </si>
  <si>
    <t>VARE850207MDFRMR05</t>
  </si>
  <si>
    <t>VARE850207TL8</t>
  </si>
  <si>
    <t>VARE900123Q62</t>
  </si>
  <si>
    <t>VEGA MACIAS GABRIEL</t>
  </si>
  <si>
    <t>VEMG861015HCMGCB04</t>
  </si>
  <si>
    <t>VEMG861015A92</t>
  </si>
  <si>
    <t>VENTURA RAMIREZ BRIAN BENJAMIN</t>
  </si>
  <si>
    <t>VILLANUEVA LOPEZ MARIANA</t>
  </si>
  <si>
    <t>VILLANUEVA MICHEL ULISES EMANUEL</t>
  </si>
  <si>
    <t>ZAMORA MEJIA TERESITA DEL ROCIO</t>
  </si>
  <si>
    <t>ZAMT890920MJCMJR01</t>
  </si>
  <si>
    <t>ZAMT890920462</t>
  </si>
  <si>
    <t>ZARATE RAMIREZ VIRGINIA</t>
  </si>
  <si>
    <t>06CONCF40003CMSSA010486</t>
  </si>
  <si>
    <t>Sueldo bruto mensual</t>
  </si>
  <si>
    <t>Asignación bruta mensual</t>
  </si>
  <si>
    <t>Ayuda para gastos de actualización mensual</t>
  </si>
  <si>
    <t>ENTIDAD FEDERATIVA: 06 COLIMA
PERIODO: Cuarto Trimestre 2017
PLAZAS EXISTENTES</t>
  </si>
  <si>
    <t xml:space="preserve">ENTIDAD FEDERATIVA: 06 COLIMA
PERIODO: Cuarto Trimestre 2017
CATÁLOGO DE CONCEPTOS  DE PERCEPCIONES Y DEDUCCIONES </t>
  </si>
  <si>
    <t>ENTIDAD FEDERATIVA: 06 COLIMA
PERIODO: Cuarto Trimestre 2017
TABULADOR CONTRATOS</t>
  </si>
  <si>
    <t>ENTIDAD FEDERATIVA: 06 COLIMA
PERIODO: Cuarto Trimestre 2017
ANALÍTICO DE PLAZAS</t>
  </si>
  <si>
    <t xml:space="preserve">ENTIDAD FEDERATIVA: 06 COLIMA
PERIODO: Cuarto Trimestre 2017
</t>
  </si>
  <si>
    <t>ENTIDAD FEDERATIVA: 06 COLIMA
PERIODO: Cuarto Trimestre 2017
TRABAJADORES JUBILADOS Y CON LICENCIA PREJUBILATORIA</t>
  </si>
  <si>
    <t>ENTIDAD FEDERATIVA: 06 COLIMA
PERIODO: Cuarto Trimestre 2017
TRABAJADORES CON LICENCIA</t>
  </si>
  <si>
    <t>ENTIDAD FEDERATIVA: 06 COLIMA
PERIODO: Cuarto Trimestre 2017
TRABAJADORES COMISIONADOS</t>
  </si>
  <si>
    <t>ENTIDAD FEDERATIVA: 06 COLIMA
PERIODO: Cuarto Trimestre 2017
MOVIMIENTOS</t>
  </si>
  <si>
    <t>ABUNDES GUZMAN ILEANA</t>
  </si>
  <si>
    <t>AUGI740301MJCBZL02</t>
  </si>
  <si>
    <t>AUGI7403015C9</t>
  </si>
  <si>
    <t>AGUILAR COTA JOSE DE JESUS</t>
  </si>
  <si>
    <t>AUCJ720103HSLGTS02</t>
  </si>
  <si>
    <t>AUCJ720103AY2</t>
  </si>
  <si>
    <t>AYALA GONZALEZ JOSE OSWALDO</t>
  </si>
  <si>
    <t>AAGO850928HJCYNS06</t>
  </si>
  <si>
    <t>AAGO8509288T0</t>
  </si>
  <si>
    <t>CAMPOS NORIEGA BERNARDO EMILIO</t>
  </si>
  <si>
    <t>CARRILLO RUVALCABA SERGIO ARTURO</t>
  </si>
  <si>
    <t>CARS850423HBCRVR06</t>
  </si>
  <si>
    <t>CARS850423T27</t>
  </si>
  <si>
    <t>CHAVEZ TORRES SERGIO ALEJANDRO</t>
  </si>
  <si>
    <t>CATS820306HJCHRR02</t>
  </si>
  <si>
    <t>CATS820306AP3</t>
  </si>
  <si>
    <t>CONTRERAS AGUIÑAGA JUAN</t>
  </si>
  <si>
    <t>COAJ811218HJCNGN04</t>
  </si>
  <si>
    <t>COAJ811218GUA</t>
  </si>
  <si>
    <t>CORDOBA ESQUIVEL CESAR AUGUSTO</t>
  </si>
  <si>
    <t>COEC850616HCMRSS03</t>
  </si>
  <si>
    <t>COEC850616227</t>
  </si>
  <si>
    <t>CORONADO RIOS MARIA DOLORES</t>
  </si>
  <si>
    <t>CORD700811MCMRSL00</t>
  </si>
  <si>
    <t>CORD70081119A</t>
  </si>
  <si>
    <t>DE DIOS ROSAS ADRIANA</t>
  </si>
  <si>
    <t>DIRA840221MMCSSD05</t>
  </si>
  <si>
    <t>DIRA8402211T4</t>
  </si>
  <si>
    <t>DELGADO CARRILLO LETICIA GUADALUPE</t>
  </si>
  <si>
    <t>DECL741220MCMLRT08</t>
  </si>
  <si>
    <t>DECL7412201X6</t>
  </si>
  <si>
    <t>DELGADO GALINDO CARLOS ALBERTO</t>
  </si>
  <si>
    <t>DEGC900910HCMLLR02</t>
  </si>
  <si>
    <t>DEGC900910BB8</t>
  </si>
  <si>
    <t>DYGA891231MCMRNS00</t>
  </si>
  <si>
    <t>ESPARZA BRETADO MARIA GUADALUPE</t>
  </si>
  <si>
    <t>EABG891024MZSSRD07</t>
  </si>
  <si>
    <t>EABG891024TB8</t>
  </si>
  <si>
    <t>FIMK8804166A9</t>
  </si>
  <si>
    <t>GALINDO MARTINEZ ANGELICA MAYELA</t>
  </si>
  <si>
    <t>GAMA840912MCMLRN01</t>
  </si>
  <si>
    <t>GAMA840912162</t>
  </si>
  <si>
    <t>GONZALEZ MARENTES DILLON MISSAEL</t>
  </si>
  <si>
    <t>GOMD951110HCMNRL04</t>
  </si>
  <si>
    <t>GOMD951110JI0</t>
  </si>
  <si>
    <t>GONZALEZ MENDOZA DIANA</t>
  </si>
  <si>
    <t>GOMD891102MCMNNN02</t>
  </si>
  <si>
    <t>GOMD891102175</t>
  </si>
  <si>
    <t>GONZALEZ VALDOVINOS JOSE DE JESUS</t>
  </si>
  <si>
    <t>GOVJ890404HCMNLS03</t>
  </si>
  <si>
    <t>GOVJ890404GEA</t>
  </si>
  <si>
    <t>GUTIERREZ OCHOA MARIA ISABEL</t>
  </si>
  <si>
    <t>GUOI920424MCMTCS06</t>
  </si>
  <si>
    <t>GUOI920424235</t>
  </si>
  <si>
    <t>GUTIERREZ SIFUENTES VILMA MAGDALENA</t>
  </si>
  <si>
    <t>GUSV640217MDFTFL00</t>
  </si>
  <si>
    <t>GUSV6402173L7</t>
  </si>
  <si>
    <t>HERNANDEZ CARDENAS ARMANDO</t>
  </si>
  <si>
    <t>HECA720207HCMRRR07</t>
  </si>
  <si>
    <t>HECA720207318</t>
  </si>
  <si>
    <t>HERNANDEZ NAVA MARCO ALEJANDRO</t>
  </si>
  <si>
    <t>HENM940604HCMRVR04</t>
  </si>
  <si>
    <t>HENM940604EW9</t>
  </si>
  <si>
    <t>HERNANDEZ SERRANO SAMYRA DEL PILAR</t>
  </si>
  <si>
    <t>HESS900214MCMRRM03</t>
  </si>
  <si>
    <t>HESS900214U48</t>
  </si>
  <si>
    <t>JACOBO ESPINOZA JOSE RAFAEL</t>
  </si>
  <si>
    <t>JAER910623HCMCSF09</t>
  </si>
  <si>
    <t>JAER910623TU0</t>
  </si>
  <si>
    <t>LOPEZ DEL RIO RAFAEL</t>
  </si>
  <si>
    <t>LORR480325HCMPXF08</t>
  </si>
  <si>
    <t>LORR48032599A</t>
  </si>
  <si>
    <t>LOPEZ HERNANDEZ MARCELA</t>
  </si>
  <si>
    <t>LOHM810116MCMPRR07</t>
  </si>
  <si>
    <t>LOHM810116323</t>
  </si>
  <si>
    <t>LUGO TRUJILLO SUSANA BELEM</t>
  </si>
  <si>
    <t>LUTS870621MMNGRS05</t>
  </si>
  <si>
    <t>LUTS870621Q80</t>
  </si>
  <si>
    <t>MARTINEZ BARON DENISSE MARGARITA</t>
  </si>
  <si>
    <t>MABD870521MJCRRN04</t>
  </si>
  <si>
    <t>MABD870521P49</t>
  </si>
  <si>
    <t>MARTINEZ LUNA REYNALDA</t>
  </si>
  <si>
    <t>MALR800110MCMRNY06</t>
  </si>
  <si>
    <t>MALR8001101J4</t>
  </si>
  <si>
    <t>MEILLON CHAZARO GUSTAVO ARTURO</t>
  </si>
  <si>
    <t>MECG830407HCMLHS08</t>
  </si>
  <si>
    <t>MECG830407KJ9</t>
  </si>
  <si>
    <t>MEJIA GARCIA ADAN ZABDIEL</t>
  </si>
  <si>
    <t>MEGA920219HCMJRD07</t>
  </si>
  <si>
    <t>MEGA920219TZ3</t>
  </si>
  <si>
    <t>MESH770723MCMZRN03</t>
  </si>
  <si>
    <t>MORALES ARROYO KARELY ITZEL</t>
  </si>
  <si>
    <t>MOAK830102MDFRRR06</t>
  </si>
  <si>
    <t>MOAK830102RV1</t>
  </si>
  <si>
    <t>MORALES HERNANDEZ LEYSVAN EMMANUEL</t>
  </si>
  <si>
    <t>MOHL810525HCMRRY08</t>
  </si>
  <si>
    <t>MOHL810525Q49</t>
  </si>
  <si>
    <t>OROZCO OCARANZA MA DEL CARMEN</t>
  </si>
  <si>
    <t>PEREZ MEDINA JOSE RAUL</t>
  </si>
  <si>
    <t>PEMR890831HJCRDL00</t>
  </si>
  <si>
    <t>PEMR890831GRA</t>
  </si>
  <si>
    <t>PLONEDA VALENCIA RUY GONZALO</t>
  </si>
  <si>
    <t>POVR890404HCMLLY00</t>
  </si>
  <si>
    <t>POVR890404TI4</t>
  </si>
  <si>
    <t>POPOCA CRISOSTOMO MARIA WENDY</t>
  </si>
  <si>
    <t>POCW860103MPLPRN07</t>
  </si>
  <si>
    <t>POCW860103E90</t>
  </si>
  <si>
    <t>RAMIREZ ARIAS J. FELIX</t>
  </si>
  <si>
    <t>RAMIREZ JACOBO JESSICA YAZMIN</t>
  </si>
  <si>
    <t>RAJJ910709MCMMCS03</t>
  </si>
  <si>
    <t>RAJJ910709QZ7</t>
  </si>
  <si>
    <t>RAPM870621MJCMNN00</t>
  </si>
  <si>
    <t>RINCON BARRETO JESSICA ASSLEY</t>
  </si>
  <si>
    <t>RIBJ931112MCMNRS07</t>
  </si>
  <si>
    <t>RIBJ931112IA4</t>
  </si>
  <si>
    <t>RINCON HERNANDEZ HUMBERTO ANTONIO</t>
  </si>
  <si>
    <t>RIHH960613HCMNRM01</t>
  </si>
  <si>
    <t>RIHH9606131L6</t>
  </si>
  <si>
    <t>ROBLES GARCIA JULIO CESAR</t>
  </si>
  <si>
    <t>ROGJ890922HJCBRL03</t>
  </si>
  <si>
    <t>ROGJ890922JN4</t>
  </si>
  <si>
    <t>ROMERO MIMBELA MARIA DULCINEA</t>
  </si>
  <si>
    <t>ROMD870101MCMMML08</t>
  </si>
  <si>
    <t>ROMD870101KE3</t>
  </si>
  <si>
    <t>RUA NAVA OSCAR FRANCISCO</t>
  </si>
  <si>
    <t>RUNO911107HCMXVS04</t>
  </si>
  <si>
    <t>RUNO911107K28</t>
  </si>
  <si>
    <t>SALAS MENDIVIL PABLO DANIEL</t>
  </si>
  <si>
    <t>SALR860209MJCNPS02</t>
  </si>
  <si>
    <t>SALR860209532</t>
  </si>
  <si>
    <t>SOLANO LAGUNA MARIA RAFELA</t>
  </si>
  <si>
    <t>SOLR820106MBCLGF05</t>
  </si>
  <si>
    <t>SOLR820106DU1</t>
  </si>
  <si>
    <t>SOLIS VARGAS EDGAR</t>
  </si>
  <si>
    <t>SOVE870612HJCLRD07</t>
  </si>
  <si>
    <t>SOVE870612K29</t>
  </si>
  <si>
    <t>SOTO QUINTERO ARELI</t>
  </si>
  <si>
    <t>SOQA850116MJCTNR02</t>
  </si>
  <si>
    <t>SOQA850116Q74</t>
  </si>
  <si>
    <t>VILA MOLLINEDO LUIS GUSTAVO</t>
  </si>
  <si>
    <t>VIML830313HJCLLS03</t>
  </si>
  <si>
    <t>VIML830313HN8</t>
  </si>
  <si>
    <t>VILLANUEVA CRUZ JOSE RAMON</t>
  </si>
  <si>
    <t>VICR740419HOCLRM05</t>
  </si>
  <si>
    <t>VICR740419I31</t>
  </si>
  <si>
    <t xml:space="preserve"> LOPEZ BLANCA CELINA</t>
  </si>
  <si>
    <t>LOBL830201MCMPXL05</t>
  </si>
  <si>
    <t>LOBL830201J48</t>
  </si>
  <si>
    <t>ALVARADO HERNANDEZ JEANNETTE ALEJANDRA</t>
  </si>
  <si>
    <t>AAHJ890222MCMLRN06</t>
  </si>
  <si>
    <t>ARCIGA GARCIA MONSERRAT</t>
  </si>
  <si>
    <t>AIGM850421MMNRRN09</t>
  </si>
  <si>
    <t>AIGM850421PJ4</t>
  </si>
  <si>
    <t>BARRETO VALDOVINOS RAFAEL</t>
  </si>
  <si>
    <t>BAVR870531HCMRLF02</t>
  </si>
  <si>
    <t>BAVR870531A5A</t>
  </si>
  <si>
    <t>BECERRA HERNANDEZ MIGUEL</t>
  </si>
  <si>
    <t>BEHM540401HNTCRG00</t>
  </si>
  <si>
    <t>BEHM540401A99</t>
  </si>
  <si>
    <t>BELTRAN CARDENAS HORACIO</t>
  </si>
  <si>
    <t>BECH630220HCHLRR09</t>
  </si>
  <si>
    <t>BECH630220JQ1</t>
  </si>
  <si>
    <t>CAMPOS FLORES EYRA MONSERRAT</t>
  </si>
  <si>
    <t>CAFE800121MCMMLY01</t>
  </si>
  <si>
    <t>CAFE800121AW1</t>
  </si>
  <si>
    <t>CAOP770903HDFRCD05</t>
  </si>
  <si>
    <t>CAOP770903NM2</t>
  </si>
  <si>
    <t>CASTAÑEDA MUÑOZ YOSELYN SHARAI</t>
  </si>
  <si>
    <t>CAMY920820MGTSXS01</t>
  </si>
  <si>
    <t>CAMY920820KT1</t>
  </si>
  <si>
    <t>CEBALLOS LUNA YURAITH ELIZABETH</t>
  </si>
  <si>
    <t>CELY850801MCMBNR08</t>
  </si>
  <si>
    <t>CELY8508015N3</t>
  </si>
  <si>
    <t>CODINA SILVA SANDRA LUZ</t>
  </si>
  <si>
    <t>COSS840911MCMDLN08</t>
  </si>
  <si>
    <t>COSS840911D3A</t>
  </si>
  <si>
    <t>CONTRERAS CATALA FERNANDO</t>
  </si>
  <si>
    <t>DE LA TEJA ESPINDOLA LEONEL</t>
  </si>
  <si>
    <t>TEEL970509HCMJSN08</t>
  </si>
  <si>
    <t>TEEL9705099V5</t>
  </si>
  <si>
    <t>ESCORZA FRAGOSO EMMELINE ALEJANDRA</t>
  </si>
  <si>
    <t>EOFE870303MDFSRM00</t>
  </si>
  <si>
    <t>EOFE870303IU6</t>
  </si>
  <si>
    <t>ESTRADA GUZMAN HECTOR GUILLERMO</t>
  </si>
  <si>
    <t>EAGH600127HDFSZC07</t>
  </si>
  <si>
    <t>EAGH600127LT0</t>
  </si>
  <si>
    <t>FIGUEROA MERCADO GRECIA CAROLINA</t>
  </si>
  <si>
    <t>FIMG921007MCMGRR07</t>
  </si>
  <si>
    <t>FIMG9210078J5</t>
  </si>
  <si>
    <t>FOAL941103D5A</t>
  </si>
  <si>
    <t>GALLEGOS SANDOVAL JESSICA ELIZABETH</t>
  </si>
  <si>
    <t>GASJ910215MJGLNS02</t>
  </si>
  <si>
    <t>GASJ910215U43</t>
  </si>
  <si>
    <t>GARCIA GALVEZ FABIOLA LETICIA</t>
  </si>
  <si>
    <t>GAGF940918MCMRLB03</t>
  </si>
  <si>
    <t>GAGF940918612</t>
  </si>
  <si>
    <t>GARCIA NAVARRO ANA LAURA</t>
  </si>
  <si>
    <t>GANA750829MCMRVN03</t>
  </si>
  <si>
    <t>GANA750829DB7</t>
  </si>
  <si>
    <t>GARCIA PLASCENCIA MARIA GUADALUPE</t>
  </si>
  <si>
    <t>GAPG811128MCMRLD01</t>
  </si>
  <si>
    <t>GAPG811128EE0</t>
  </si>
  <si>
    <t>GONZALEZ DELGADO JESUS</t>
  </si>
  <si>
    <t>GODJ880510HCMNLS09</t>
  </si>
  <si>
    <t>GODJ880510IV3</t>
  </si>
  <si>
    <t>GUALINO PERALTA CRISTINA</t>
  </si>
  <si>
    <t>GUPC910825MCMLRR04</t>
  </si>
  <si>
    <t>GUPC910825AN3</t>
  </si>
  <si>
    <t>GUILLEN NUÑEZ ANTONIO DE JESUS</t>
  </si>
  <si>
    <t>GUNA871112HMNLXN05</t>
  </si>
  <si>
    <t>GUNA871112TX9</t>
  </si>
  <si>
    <t>GUTIERREZ PUENTE BRENDA JARESSI</t>
  </si>
  <si>
    <t>GUPB881231MJCTNR08</t>
  </si>
  <si>
    <t>GUPB881231MW5</t>
  </si>
  <si>
    <t>GUZMAN SOMBRERERO GUSTAVO</t>
  </si>
  <si>
    <t>GUSG850108HPLZMS02</t>
  </si>
  <si>
    <t>GUSG8501082KA</t>
  </si>
  <si>
    <t>HERNANDEZ GARCIA NADIA ESTEFANIA</t>
  </si>
  <si>
    <t>HEGN910221MCMRRD02</t>
  </si>
  <si>
    <t>HEGN910221KX7</t>
  </si>
  <si>
    <t>HERNANDEZ RUIZ JOSUE DANIEL</t>
  </si>
  <si>
    <t>HERJ830716HGTRZS02</t>
  </si>
  <si>
    <t>HERJ830716266</t>
  </si>
  <si>
    <t>LEAL CASTILLO RAMIRO</t>
  </si>
  <si>
    <t>LECR761210HJCLSM04</t>
  </si>
  <si>
    <t>LECR761210UT3</t>
  </si>
  <si>
    <t>LLANOS DURAN JONATAN ISRAEL</t>
  </si>
  <si>
    <t>LADJ890929HNTLRN07</t>
  </si>
  <si>
    <t>LADJ890929R53</t>
  </si>
  <si>
    <t>LOPEZ LOPEZ DALIA YULENNI</t>
  </si>
  <si>
    <t>LOLD911102MCMPPL07</t>
  </si>
  <si>
    <t>LOLD911102KM7</t>
  </si>
  <si>
    <t>MARTINEZ FIGUEROA JULIO FRANCISCO</t>
  </si>
  <si>
    <t>MAFJ740204HCMRGL02</t>
  </si>
  <si>
    <t>MAFJ7402049L4</t>
  </si>
  <si>
    <t>MARTINEZ GARCIA IGNACIO</t>
  </si>
  <si>
    <t>MAGI600328HCMRRG07</t>
  </si>
  <si>
    <t>MAGI6003286J3</t>
  </si>
  <si>
    <t>MEJA VIVIANO ROSA</t>
  </si>
  <si>
    <t>MEVR800113MCMJVS02</t>
  </si>
  <si>
    <t>MEVR800113473</t>
  </si>
  <si>
    <t>MEJIA CARRASCO CLAUDIA LIZZET</t>
  </si>
  <si>
    <t>MECC751028MCMJRL05</t>
  </si>
  <si>
    <t>MECC751028L38</t>
  </si>
  <si>
    <t>MENDOZA ALCANTAR KARLA LIZET</t>
  </si>
  <si>
    <t>MEAK851127MCMNLR08</t>
  </si>
  <si>
    <t>MEAK851127C13</t>
  </si>
  <si>
    <t>MENDOZA MONROY ERIKA YESENIA</t>
  </si>
  <si>
    <t>MEME930617MCMNNR07</t>
  </si>
  <si>
    <t>MEME930617GGA</t>
  </si>
  <si>
    <t>MONTEJO TRUJILLO ELDA FABIOLA</t>
  </si>
  <si>
    <t>MOTE790814MCMNRL08</t>
  </si>
  <si>
    <t>MOTE790814BJ0</t>
  </si>
  <si>
    <t>MORENO GUTIERREZ ALEJANDRO</t>
  </si>
  <si>
    <t>MOGA680717HCMRTL00</t>
  </si>
  <si>
    <t>MOGA680717Y9M</t>
  </si>
  <si>
    <t>OROZCO RODRIGUEZ MARIA FERNANDA</t>
  </si>
  <si>
    <t>OORF941102MCMRDR05</t>
  </si>
  <si>
    <t>OORF941102XXX</t>
  </si>
  <si>
    <t>PACHECO TRUJILLO NINFA GUADALUPE</t>
  </si>
  <si>
    <t>PATN861212MVZCRN16</t>
  </si>
  <si>
    <t>PATN861212UT8</t>
  </si>
  <si>
    <t>PRECIADO ESPINOZA JESUS EDUARDO</t>
  </si>
  <si>
    <t>PEEJ770701HCMRSS05</t>
  </si>
  <si>
    <t>PEEJ770701VC9</t>
  </si>
  <si>
    <t>RAMIREZ PIMENTEL CAROL IVONNE</t>
  </si>
  <si>
    <t>RAPC831205MCMMMR14</t>
  </si>
  <si>
    <t>RAPC831205PR7</t>
  </si>
  <si>
    <t>RAMIREZ ZAVALA ANA ROSA</t>
  </si>
  <si>
    <t>RAZA870322MCMMVN07</t>
  </si>
  <si>
    <t>RAZA870322AB3</t>
  </si>
  <si>
    <t>CF50000</t>
  </si>
  <si>
    <t>REYES GUZMAN MARGARITO</t>
  </si>
  <si>
    <t>REGM620222HJCYZR08</t>
  </si>
  <si>
    <t>REGM620222I66</t>
  </si>
  <si>
    <t>RICO VAZQUEZ SERGHEI</t>
  </si>
  <si>
    <t>RIVS830909HMCCZR02</t>
  </si>
  <si>
    <t>RIVS8309098X7</t>
  </si>
  <si>
    <t>RODRIGUEZ VALDEZ MAYTE KARINA</t>
  </si>
  <si>
    <t>ROVM800322MCMDLY00</t>
  </si>
  <si>
    <t>ROVM800322GA7</t>
  </si>
  <si>
    <t>ROJAS CUEVAS MEGHANN NALLELY</t>
  </si>
  <si>
    <t>ROCM820807MOCJVG06</t>
  </si>
  <si>
    <t>ROCM820807TV8</t>
  </si>
  <si>
    <t>ROSALES TORRES JUAN JOSE</t>
  </si>
  <si>
    <t>ROTJ891110HCMSTN06</t>
  </si>
  <si>
    <t>ROTJ891110PY2</t>
  </si>
  <si>
    <t>SALAZAR ALONZO BRENDA GUADALUPE</t>
  </si>
  <si>
    <t>SAAB890810MCMLLR01</t>
  </si>
  <si>
    <t>SAAB8908109K9</t>
  </si>
  <si>
    <t>SANCHEZ ROSALES SINUEE BENJAMIN</t>
  </si>
  <si>
    <t>SARS830517HCMNSN04</t>
  </si>
  <si>
    <t>SARS830517MY7</t>
  </si>
  <si>
    <t>TORRES MAYOR MARCELA</t>
  </si>
  <si>
    <t>TOMM900111MCMRYR01</t>
  </si>
  <si>
    <t>TOMM900111JP7</t>
  </si>
  <si>
    <t>VARGAS VILLASEÑOR RAUL</t>
  </si>
  <si>
    <t>VAVR820711HCMRLL09</t>
  </si>
  <si>
    <t>VAVR820711D82</t>
  </si>
  <si>
    <t>VAZQUEZ REYNA KEILA BERENICE</t>
  </si>
  <si>
    <t>VARK910904MSPZYL04</t>
  </si>
  <si>
    <t>VARK9109049U6</t>
  </si>
  <si>
    <t>VIDRIO ALCARAZ CARLOS ALFREDO</t>
  </si>
  <si>
    <t>VIAC910616HCMDLR04</t>
  </si>
  <si>
    <t>VIAC910616M4A</t>
  </si>
  <si>
    <t>ZAMORA SERRANO MIRIAM CAROLINA</t>
  </si>
  <si>
    <t>ZASM870605MCMMRR06</t>
  </si>
  <si>
    <t>ZASM870605G46</t>
  </si>
  <si>
    <t>CHAVEZ URZUA MARTHA ROSALINA</t>
  </si>
  <si>
    <t>CAUM820319MCMHRR03</t>
  </si>
  <si>
    <t>CAUM820319C97</t>
  </si>
  <si>
    <t>FIGUEROA RODRIGUEZ ANA ELVIRA</t>
  </si>
  <si>
    <t>FIRA731015MCMGDN09</t>
  </si>
  <si>
    <t>FIRA731015Q71</t>
  </si>
  <si>
    <t>DEBM850213MJCLTR06</t>
  </si>
  <si>
    <t>MENDOZA CANO ORLANDO ALBERTO</t>
  </si>
  <si>
    <t>MECO840821HCMNNR05</t>
  </si>
  <si>
    <t>MECO840821F5A</t>
  </si>
  <si>
    <t>PEREZ QUIROZ AURORA</t>
  </si>
  <si>
    <t>PEQA850530MCMRRR02</t>
  </si>
  <si>
    <t>PEQA850530S67</t>
  </si>
  <si>
    <t>RULE CARRILLO FERNANDO</t>
  </si>
  <si>
    <t>RUCH860523HMCLRR07</t>
  </si>
  <si>
    <t>RUCH8605233HA</t>
  </si>
  <si>
    <t>VAZQUEZ ORTIZ ARCELIA</t>
  </si>
  <si>
    <t>VAOA830530MCMZRR00</t>
  </si>
  <si>
    <t>VAOA830530Q51</t>
  </si>
  <si>
    <t>DIEGO VENEGAS DORA PAULINA</t>
  </si>
  <si>
    <t>DIVD860401MCMGNR02</t>
  </si>
  <si>
    <t>DIVD860401S25</t>
  </si>
  <si>
    <t>FLORES DE LOS SANTOS QUIRINA</t>
  </si>
  <si>
    <t>FOSQ661218MCMLNR05</t>
  </si>
  <si>
    <t>FOSQ661218S88</t>
  </si>
  <si>
    <t>RINCON PEREZ ARIANA JULISSA</t>
  </si>
  <si>
    <t>RIPA860307MCMNRR05</t>
  </si>
  <si>
    <t>RIPA860307LW4</t>
  </si>
  <si>
    <t>ROLON MAGAÑA CYNTIA ELIZABETH</t>
  </si>
  <si>
    <t>ROMC850206MCMLGU00</t>
  </si>
  <si>
    <t xml:space="preserve"> JOSWE ARTURO</t>
  </si>
  <si>
    <t>MATA900321HCMNRR03</t>
  </si>
  <si>
    <t>MATA900321QX2</t>
  </si>
  <si>
    <t>BERNABE FERMIN KARLA JANET</t>
  </si>
  <si>
    <t>BEFK900713MCMRRR06</t>
  </si>
  <si>
    <t>BEFK900713JG8</t>
  </si>
  <si>
    <t>CEJA MARTINEZ KARLA ALEJANDRA</t>
  </si>
  <si>
    <t>CEMK861128MMNJRR00</t>
  </si>
  <si>
    <t>CEMK861128UQ1</t>
  </si>
  <si>
    <t>CHAPULA OCHOA VICTOR ALFONSO</t>
  </si>
  <si>
    <t>CAOV920202HCMHCC19</t>
  </si>
  <si>
    <t>CAOV920202DD3</t>
  </si>
  <si>
    <t>CIOE550723MCMFRL07</t>
  </si>
  <si>
    <t>CIOE550723I19</t>
  </si>
  <si>
    <t>FIGUEROA FLORES SINAHI JESUS</t>
  </si>
  <si>
    <t>FLORES CERVANTES JORGE ERNESTO</t>
  </si>
  <si>
    <t>FOCJ870424HDFLRR07</t>
  </si>
  <si>
    <t>FOCJ870424F56</t>
  </si>
  <si>
    <t>GALLEGOS SALMERON ALEJANDRO</t>
  </si>
  <si>
    <t>GASA881026HCMLLL02</t>
  </si>
  <si>
    <t>GASA881026UY2</t>
  </si>
  <si>
    <t>GARCIA PEREZ MARTHA</t>
  </si>
  <si>
    <t>GAPM560214MCMRRR02</t>
  </si>
  <si>
    <t>GAPM560214CA7</t>
  </si>
  <si>
    <t>GUEDEA NAVARRO ROBERTO CARLOS</t>
  </si>
  <si>
    <t>GUNR920303HCMDVB07</t>
  </si>
  <si>
    <t>GUNR9203038I9</t>
  </si>
  <si>
    <t>HUERTA QUINTERO HECTOR FABIAN</t>
  </si>
  <si>
    <t>HUQH810214HJCRNC08</t>
  </si>
  <si>
    <t>HUQH810214EZ0</t>
  </si>
  <si>
    <t>MICHEL AVALOS KAREN ANAHI</t>
  </si>
  <si>
    <t>MIAK890711MCMCVR09</t>
  </si>
  <si>
    <t>MIAK8907116L0</t>
  </si>
  <si>
    <t>MORENO DELGADO LAURA SUSANA</t>
  </si>
  <si>
    <t>MODL890103MCMRLR09</t>
  </si>
  <si>
    <t>MODL890103M34</t>
  </si>
  <si>
    <t>PEÑALOZA VARGAS ANIA CASSANDRA</t>
  </si>
  <si>
    <t>PEVA800902MMNXRN04</t>
  </si>
  <si>
    <t>PEVA800902V19</t>
  </si>
  <si>
    <t>PRESCENCION AGUILAR DAVID</t>
  </si>
  <si>
    <t>AUPD950524HCMGRV00</t>
  </si>
  <si>
    <t>AUPD950524870</t>
  </si>
  <si>
    <t>RAMOS CISNEROS KARINA FERNANDA</t>
  </si>
  <si>
    <t>RACK930728MCMMSR08</t>
  </si>
  <si>
    <t>RACK9307283R8</t>
  </si>
  <si>
    <t>RAMOS ROMERO MARIA FELIX</t>
  </si>
  <si>
    <t>RARF910624MCMMML09</t>
  </si>
  <si>
    <t>RARF910624HV2</t>
  </si>
  <si>
    <t>REYES CORTES ENRIQUE MARCELO</t>
  </si>
  <si>
    <t>RECE790715HCMYRN01</t>
  </si>
  <si>
    <t>RECE790715GN0</t>
  </si>
  <si>
    <t>RINCON AVALOS BLANCA ESTELA</t>
  </si>
  <si>
    <t>RIAB770904MCMNVL03</t>
  </si>
  <si>
    <t>RIAB770904FN9</t>
  </si>
  <si>
    <t>ROJAS MIRANDA ROSA ELBA</t>
  </si>
  <si>
    <t>ROMR690828MCMJRS02</t>
  </si>
  <si>
    <t>ROMR6908288W4</t>
  </si>
  <si>
    <t>ROSALES VELASCO MADAI</t>
  </si>
  <si>
    <t>ROVM720703MCMSLD01</t>
  </si>
  <si>
    <t>ROVM720703KT7</t>
  </si>
  <si>
    <t>SALAZAR DELGADO DIEGO ALEXIS</t>
  </si>
  <si>
    <t>SADD920410HCMLLG00</t>
  </si>
  <si>
    <t>SADD9204101M3</t>
  </si>
  <si>
    <t>SANCHEZ GALINDO FERNANDA MAIRANI</t>
  </si>
  <si>
    <t>SAGF931015MCMNLR00</t>
  </si>
  <si>
    <t>SAGF931015RI9</t>
  </si>
  <si>
    <t>VALENCIA SANTANA GABRIELA</t>
  </si>
  <si>
    <t>VASG931104MCMLNB04</t>
  </si>
  <si>
    <t>VASG9311041J9</t>
  </si>
  <si>
    <t>VEGA DELGADO JOSUE DE JESUS</t>
  </si>
  <si>
    <t>VEDJ920707HCMGLS08</t>
  </si>
  <si>
    <t>VEDJ9207074V6</t>
  </si>
  <si>
    <t>VEGA MENDOZA SAMUEL</t>
  </si>
  <si>
    <t>VEMS890913HCMGNM04</t>
  </si>
  <si>
    <t>VEMS890913NT3</t>
  </si>
  <si>
    <t>VILLASEÑOR BARRON HUGO ALBERTO</t>
  </si>
  <si>
    <t>VIBH811119HNTLRG06</t>
  </si>
  <si>
    <t>VIBH811119C66</t>
  </si>
  <si>
    <t>BLANCO GOVEA GUILLERMO</t>
  </si>
  <si>
    <t>BAGG810210HCMLVL01</t>
  </si>
  <si>
    <t>BAGG810210KV5</t>
  </si>
  <si>
    <t>CARDENAS CHAVEZ ARACELI NOEMI</t>
  </si>
  <si>
    <t>CXCA840911MJCRHR09</t>
  </si>
  <si>
    <t>CACX8409112F6</t>
  </si>
  <si>
    <t>CARRASCO FLORES DOLORES DEL ROCIO</t>
  </si>
  <si>
    <t>CAFD770404MCMRLL01</t>
  </si>
  <si>
    <t>CAFD770404KD9</t>
  </si>
  <si>
    <t>FLORES ESPINOZA MARIA DE LA LUZ</t>
  </si>
  <si>
    <t>FOEL790327MCLLSZ00</t>
  </si>
  <si>
    <t>FOEL7903275B2</t>
  </si>
  <si>
    <t>GUEDEA LEON MARIA ELENA</t>
  </si>
  <si>
    <t>GULE870818MCMDNL04</t>
  </si>
  <si>
    <t>GULE8708181C8</t>
  </si>
  <si>
    <t>GUZMAN MARTINEZ ESTHER</t>
  </si>
  <si>
    <t>GUME840701MCSZRS00</t>
  </si>
  <si>
    <t>GUME840701HI0</t>
  </si>
  <si>
    <t>HURTADO MARTINEZ ELVIA KARINA</t>
  </si>
  <si>
    <t>HUME830311MCMRRL05</t>
  </si>
  <si>
    <t>HUME830311D23</t>
  </si>
  <si>
    <t>MORENO ESCALERA CRISTINA MARIBEL</t>
  </si>
  <si>
    <t>MOEC821215MCMRSR06</t>
  </si>
  <si>
    <t>MOEC82121584A</t>
  </si>
  <si>
    <t>NARES REYES MARIA</t>
  </si>
  <si>
    <t>NARM821126MCMRYR07</t>
  </si>
  <si>
    <t>NARM821126TM5</t>
  </si>
  <si>
    <t>PARRA SILVA MONICA CLEMENTINA</t>
  </si>
  <si>
    <t>PASM800830MDFRLN08</t>
  </si>
  <si>
    <t>PASM800830IM2</t>
  </si>
  <si>
    <t>RAMIREZ PATIÑO GABRIEL</t>
  </si>
  <si>
    <t>RAPG820106HCMMTB02</t>
  </si>
  <si>
    <t>RAPG8201064D3</t>
  </si>
  <si>
    <t>RAMOS GONZALEZ EDGAR ABEL</t>
  </si>
  <si>
    <t>RAGE811028HCMMND08</t>
  </si>
  <si>
    <t>RAGE811028VB9</t>
  </si>
  <si>
    <t>06CONM02036CMSSA010486</t>
  </si>
  <si>
    <t>01/01/2017</t>
  </si>
  <si>
    <t>31/12/2017</t>
  </si>
  <si>
    <t>06CONM02115CMSSA010486</t>
  </si>
  <si>
    <t>06CONM01006CMSSA010486</t>
  </si>
  <si>
    <t>06CONM03021CMSSA010486</t>
  </si>
  <si>
    <t>06CONM03024CMSSA010474</t>
  </si>
  <si>
    <t>16/02/2017</t>
  </si>
  <si>
    <t>06CONM02040CMSSA010486</t>
  </si>
  <si>
    <t>01/02/2017</t>
  </si>
  <si>
    <t>06CONM02040CMSSA001064</t>
  </si>
  <si>
    <t>06CONM02015CMSSA010474</t>
  </si>
  <si>
    <t>06CONM01006CMSSA010474</t>
  </si>
  <si>
    <t>06CONM02100CMSSA010474</t>
  </si>
  <si>
    <t>06CONM03004CMSSA010474</t>
  </si>
  <si>
    <t>01/07/2017</t>
  </si>
  <si>
    <t>06CONM03025CMSSA010486</t>
  </si>
  <si>
    <t>06CONM03004CMSSA010486</t>
  </si>
  <si>
    <t>06CONM02035CMSSA001064</t>
  </si>
  <si>
    <t>06CONCF40004CMSSA000125</t>
  </si>
  <si>
    <t>01/10/2017</t>
  </si>
  <si>
    <t>06CONM01007CMSSA001064</t>
  </si>
  <si>
    <t>06CONM03025CMSSA010474</t>
  </si>
  <si>
    <t>16/01/2017</t>
  </si>
  <si>
    <t>06CONM02036CMSSA000125</t>
  </si>
  <si>
    <t>06CONM03021CMSSA000125</t>
  </si>
  <si>
    <t>06CONM03023CMSSA010486</t>
  </si>
  <si>
    <t>06CONM02115CMSSA010474</t>
  </si>
  <si>
    <t>01/04/2017</t>
  </si>
  <si>
    <t>06CONM02097CMSSA010975</t>
  </si>
  <si>
    <t>06CONM01004CMSSA010975</t>
  </si>
  <si>
    <t>06CONM02040CMSSA010975</t>
  </si>
  <si>
    <t>06CONM02036CMSSA010975</t>
  </si>
  <si>
    <t>06CONM03025CMSSA010975</t>
  </si>
  <si>
    <t>06CONM02019CMSSA010975</t>
  </si>
  <si>
    <t>06CONM02040CMSSA000125</t>
  </si>
  <si>
    <t>06CONM01004CMSSA000125</t>
  </si>
  <si>
    <t>06CONM02015CMSSA010486</t>
  </si>
  <si>
    <t>06CONM01006CMSSA001023</t>
  </si>
  <si>
    <t>06CONM02035CMSSA001023</t>
  </si>
  <si>
    <t>06CONM01006CMSSA000125</t>
  </si>
  <si>
    <t>06CONM02036CMSSA001064</t>
  </si>
  <si>
    <t>06CONM03023CMSSA000125</t>
  </si>
  <si>
    <t>06CONM02049CMSSA010486</t>
  </si>
  <si>
    <t>06CONM02036CMSSA010474</t>
  </si>
  <si>
    <t>06CONM02035CMSSA010486</t>
  </si>
  <si>
    <t>06CONM02015CMSSA001064</t>
  </si>
  <si>
    <t>01/05/2017</t>
  </si>
  <si>
    <t>06CONCF40003CMSSA010474</t>
  </si>
  <si>
    <t>06CONM03024CMSSA010486</t>
  </si>
  <si>
    <t>NAVA RUIZ JUAN CARLOS</t>
  </si>
  <si>
    <t>06CONM03025CMSSA000125</t>
  </si>
  <si>
    <t>06CONM03004CMSSA010975</t>
  </si>
  <si>
    <t>06CONM02015CMSSA001023</t>
  </si>
  <si>
    <t>06CONM02035CMSSA000125</t>
  </si>
  <si>
    <t>06CONM02006CMSSA010474</t>
  </si>
  <si>
    <t>06CONM03019CMSSA000125</t>
  </si>
  <si>
    <t>SUAREZ MORENO LUIS ANGEL</t>
  </si>
  <si>
    <t>06CONM02006CMSSA000125</t>
  </si>
  <si>
    <t>06CONM01004CMSSA010486</t>
  </si>
  <si>
    <t>VELAZCO PRECIADO OSCAR OMAR</t>
  </si>
  <si>
    <t>06CONM03018CMSSA000125</t>
  </si>
  <si>
    <t>ESPINDOLA VILLARON JUAN ANDRES</t>
  </si>
  <si>
    <t>06CONM03024CMSSA000125</t>
  </si>
  <si>
    <t>06CONM03023CMSSA010474</t>
  </si>
  <si>
    <t>06CONM03020CMSSA000125</t>
  </si>
  <si>
    <t>06CONM03022CMSSA010474</t>
  </si>
  <si>
    <t>06CONM02035CMSSA010474</t>
  </si>
  <si>
    <t>06CONM01006CMSSA000586</t>
  </si>
  <si>
    <t>06CONM01006CMSSA010503</t>
  </si>
  <si>
    <t>06CONM03025CMSSA001023</t>
  </si>
  <si>
    <t>06CONM03025CMSSA001064</t>
  </si>
  <si>
    <t>06CONM03004CMSSA001064</t>
  </si>
  <si>
    <t>06CONM02015CMSSA010503</t>
  </si>
  <si>
    <t>06CONM03018CMSSA010474</t>
  </si>
  <si>
    <t>06CONM02040CMSSA001023</t>
  </si>
  <si>
    <t>06CONM02040CMSSA010474</t>
  </si>
  <si>
    <t>06CONM03019CMSSA010474</t>
  </si>
  <si>
    <t>06CONM02049CMSSA001064</t>
  </si>
  <si>
    <t>06CONM02012CMSSA010474</t>
  </si>
  <si>
    <t>06CONM02115CMSSA001064</t>
  </si>
  <si>
    <t>06CONM01004CMSSA010474</t>
  </si>
  <si>
    <t>06CONM03025CMSSA001356</t>
  </si>
  <si>
    <t>06CONM01006CMSSA001356</t>
  </si>
  <si>
    <t>06CONM02035CMSSA001356</t>
  </si>
  <si>
    <t>06CONM03024CMSSA010975</t>
  </si>
  <si>
    <t>06CONM02015CMSSA001356</t>
  </si>
  <si>
    <t>06CONM02006CMSSA001356</t>
  </si>
  <si>
    <t>06CONM03025CMSSA010503</t>
  </si>
  <si>
    <t>06CONM03004CMSSA010503</t>
  </si>
  <si>
    <t>06CONM02049CMSSA010474</t>
  </si>
  <si>
    <t>06CONM02035CMSSA010503</t>
  </si>
  <si>
    <t>06CONM01007CMSSA000125</t>
  </si>
  <si>
    <t>06CONM03021CMSSA010503</t>
  </si>
  <si>
    <t>06CONM02036CMSSA010503</t>
  </si>
  <si>
    <t>06CONM02115CMSSA010503</t>
  </si>
  <si>
    <t>FIGUEROA  MA. ELENA</t>
  </si>
  <si>
    <t>06CONM02036CMSSA001356</t>
  </si>
  <si>
    <t>06CONM02100CMSSA010503</t>
  </si>
  <si>
    <t>06CONM03020CMSSA010474</t>
  </si>
  <si>
    <t>06CONM01006CMSSA001064</t>
  </si>
  <si>
    <t>06CONM03001CMSSA010474</t>
  </si>
  <si>
    <t>MAGALLON   RITA ESTHER</t>
  </si>
  <si>
    <t>06CONM03020CMSSA010433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</si>
  <si>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</si>
  <si>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</si>
  <si>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</si>
  <si>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</si>
  <si>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</si>
  <si>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</si>
  <si>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</si>
  <si>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PLAZA/PUESTO</t>
  </si>
  <si>
    <t>DESCRIPCIÓN DE LA PLAZA</t>
  </si>
  <si>
    <t>NÚMERO DE PLAZAS</t>
  </si>
  <si>
    <t>Zona II</t>
  </si>
  <si>
    <t>Zona III</t>
  </si>
  <si>
    <t>CONCEPTO</t>
  </si>
  <si>
    <t>PARTIDA 
ANTECEDENTE</t>
  </si>
  <si>
    <t>DESCRIPCIÓN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</si>
</sst>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20" fillId="0" borderId="0"/>
    <xf numFmtId="164" fontId="21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3" fillId="0" borderId="0"/>
    <xf numFmtId="0" fontId="25" fillId="5" borderId="0"/>
    <xf numFmtId="0" fontId="2" fillId="0" borderId="0"/>
    <xf numFmtId="0" fontId="10" fillId="0" borderId="0"/>
    <xf numFmtId="165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9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9" fillId="0" borderId="0" xfId="5" applyFont="1" applyFill="1" applyBorder="1" applyAlignment="1">
      <alignment vertical="center" wrapText="1"/>
    </xf>
    <xf numFmtId="0" fontId="7" fillId="0" borderId="0" xfId="5"/>
    <xf numFmtId="0" fontId="10" fillId="0" borderId="0" xfId="4" applyBorder="1"/>
    <xf numFmtId="0" fontId="15" fillId="0" borderId="0" xfId="2" applyFont="1" applyFill="1" applyBorder="1" applyAlignment="1">
      <alignment horizontal="center" vertical="center"/>
    </xf>
    <xf numFmtId="0" fontId="0" fillId="0" borderId="1" xfId="0" applyBorder="1"/>
    <xf numFmtId="0" fontId="15" fillId="0" borderId="0" xfId="2" applyFont="1" applyFill="1" applyBorder="1" applyAlignment="1">
      <alignment horizontal="left" vertic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0" fillId="0" borderId="0" xfId="4" applyAlignment="1">
      <alignment vertical="center"/>
    </xf>
    <xf numFmtId="2" fontId="10" fillId="0" borderId="0" xfId="4" applyNumberFormat="1" applyProtection="1">
      <protection locked="0"/>
    </xf>
    <xf numFmtId="0" fontId="10" fillId="0" borderId="0" xfId="4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165" fontId="11" fillId="3" borderId="2" xfId="1" applyFont="1" applyFill="1" applyBorder="1" applyAlignment="1">
      <alignment horizontal="center" vertical="center" wrapText="1"/>
    </xf>
    <xf numFmtId="165" fontId="11" fillId="0" borderId="0" xfId="1" applyFont="1" applyFill="1" applyBorder="1" applyAlignment="1">
      <alignment horizontal="center" vertical="center" wrapText="1"/>
    </xf>
    <xf numFmtId="165" fontId="11" fillId="0" borderId="0" xfId="1" applyFont="1" applyFill="1" applyBorder="1" applyAlignment="1" applyProtection="1">
      <alignment horizontal="center" vertical="center" wrapText="1"/>
      <protection locked="0"/>
    </xf>
    <xf numFmtId="165" fontId="11" fillId="0" borderId="1" xfId="1" applyFont="1" applyFill="1" applyBorder="1" applyAlignment="1">
      <alignment horizontal="center" vertical="center" wrapText="1"/>
    </xf>
    <xf numFmtId="165" fontId="11" fillId="0" borderId="1" xfId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Border="1"/>
    <xf numFmtId="164" fontId="0" fillId="0" borderId="0" xfId="13" applyFont="1" applyBorder="1" applyAlignment="1" applyProtection="1">
      <alignment horizontal="center"/>
      <protection locked="0"/>
    </xf>
    <xf numFmtId="0" fontId="10" fillId="0" borderId="0" xfId="4" applyAlignment="1">
      <alignment horizontal="center"/>
    </xf>
    <xf numFmtId="165" fontId="11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164" fontId="11" fillId="3" borderId="2" xfId="13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24" fillId="0" borderId="1" xfId="0" applyFont="1" applyBorder="1"/>
    <xf numFmtId="0" fontId="0" fillId="0" borderId="1" xfId="0" applyBorder="1" applyAlignment="1">
      <alignment horizontal="center" wrapText="1"/>
    </xf>
    <xf numFmtId="164" fontId="0" fillId="0" borderId="1" xfId="13" applyFont="1" applyBorder="1" applyAlignment="1" applyProtection="1">
      <alignment horizontal="center"/>
      <protection locked="0"/>
    </xf>
    <xf numFmtId="0" fontId="26" fillId="6" borderId="1" xfId="4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1" xfId="4" applyFont="1" applyFill="1" applyBorder="1"/>
    <xf numFmtId="0" fontId="10" fillId="0" borderId="1" xfId="4" applyFont="1" applyBorder="1"/>
    <xf numFmtId="0" fontId="27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5" fillId="7" borderId="1" xfId="0" applyFont="1" applyFill="1" applyBorder="1" applyAlignment="1">
      <alignment horizontal="center"/>
    </xf>
    <xf numFmtId="3" fontId="25" fillId="7" borderId="1" xfId="0" applyNumberFormat="1" applyFont="1" applyFill="1" applyBorder="1" applyAlignment="1">
      <alignment horizontal="center"/>
    </xf>
    <xf numFmtId="0" fontId="10" fillId="0" borderId="1" xfId="4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49" fontId="12" fillId="0" borderId="1" xfId="6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2" fontId="0" fillId="0" borderId="1" xfId="0" applyNumberFormat="1" applyBorder="1"/>
    <xf numFmtId="165" fontId="11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49" fontId="12" fillId="3" borderId="1" xfId="6" applyNumberFormat="1" applyFont="1" applyFill="1" applyBorder="1" applyAlignment="1">
      <alignment horizontal="center" vertical="center"/>
    </xf>
    <xf numFmtId="165" fontId="12" fillId="3" borderId="2" xfId="22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3" xfId="1" applyFont="1" applyFill="1" applyBorder="1" applyAlignment="1">
      <alignment horizontal="center" vertical="center" wrapText="1"/>
    </xf>
    <xf numFmtId="165" fontId="11" fillId="3" borderId="4" xfId="1" applyFont="1" applyFill="1" applyBorder="1" applyAlignment="1">
      <alignment horizontal="center" vertical="center" wrapText="1"/>
    </xf>
    <xf numFmtId="165" fontId="11" fillId="3" borderId="5" xfId="1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5" fillId="0" borderId="7" xfId="2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9" fillId="0" borderId="7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9" fillId="0" borderId="0" xfId="7" applyFont="1" applyFill="1" applyBorder="1" applyAlignment="1">
      <alignment horizontal="center" vertical="center" wrapText="1"/>
    </xf>
    <xf numFmtId="0" fontId="9" fillId="0" borderId="7" xfId="7" applyFont="1" applyFill="1" applyBorder="1" applyAlignment="1">
      <alignment horizontal="center" vertical="center" wrapText="1"/>
    </xf>
    <xf numFmtId="0" fontId="12" fillId="3" borderId="1" xfId="5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wrapText="1"/>
    </xf>
  </cellXfs>
  <cellStyles count="26">
    <cellStyle name="Estilo 1" xfId="3"/>
    <cellStyle name="headerStyle" xfId="19"/>
    <cellStyle name="Millares 2" xfId="9"/>
    <cellStyle name="Millares 3" xfId="11"/>
    <cellStyle name="Millares 5" xfId="1"/>
    <cellStyle name="Millares 5 3" xfId="22"/>
    <cellStyle name="Millares 5 4" xfId="24"/>
    <cellStyle name="Millares 5 4 2" xfId="25"/>
    <cellStyle name="Moneda" xfId="13" builtinId="4"/>
    <cellStyle name="Moneda 2" xfId="14"/>
    <cellStyle name="Normal" xfId="0" builtinId="0"/>
    <cellStyle name="Normal 10" xfId="17"/>
    <cellStyle name="Normal 11" xfId="18"/>
    <cellStyle name="Normal 13" xfId="20"/>
    <cellStyle name="Normal 13 2" xfId="21"/>
    <cellStyle name="Normal 15" xfId="23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794" y="186984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520302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2644279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140970</xdr:colOff>
      <xdr:row>0</xdr:row>
      <xdr:rowOff>106680</xdr:rowOff>
    </xdr:from>
    <xdr:to>
      <xdr:col>1</xdr:col>
      <xdr:colOff>2158603</xdr:colOff>
      <xdr:row>5</xdr:row>
      <xdr:rowOff>11430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090" y="10668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</xdr:colOff>
      <xdr:row>1</xdr:row>
      <xdr:rowOff>60960</xdr:rowOff>
    </xdr:from>
    <xdr:to>
      <xdr:col>2</xdr:col>
      <xdr:colOff>520066</xdr:colOff>
      <xdr:row>4</xdr:row>
      <xdr:rowOff>166493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8975" y="228600"/>
          <a:ext cx="178689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1</xdr:row>
      <xdr:rowOff>32385</xdr:rowOff>
    </xdr:from>
    <xdr:to>
      <xdr:col>3</xdr:col>
      <xdr:colOff>255508</xdr:colOff>
      <xdr:row>5</xdr:row>
      <xdr:rowOff>89535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192405"/>
          <a:ext cx="206716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779382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3772"/>
  <sheetViews>
    <sheetView showGridLines="0" tabSelected="1" zoomScaleNormal="100" workbookViewId="0">
      <selection activeCell="B16" sqref="B16"/>
    </sheetView>
  </sheetViews>
  <sheetFormatPr baseColWidth="10" defaultColWidth="11.44140625" defaultRowHeight="13.2"/>
  <cols>
    <col min="1" max="1" width="7.44140625" style="1" customWidth="1"/>
    <col min="2" max="2" width="52.6640625" style="1" bestFit="1" customWidth="1"/>
    <col min="3" max="3" width="25.33203125" style="1" bestFit="1" customWidth="1"/>
    <col min="4" max="4" width="17.6640625" style="1" customWidth="1"/>
    <col min="5" max="5" width="9.6640625" style="20" customWidth="1"/>
    <col min="6" max="6" width="46.5546875" style="1" customWidth="1"/>
    <col min="7" max="7" width="10.33203125" style="21" bestFit="1" customWidth="1"/>
    <col min="8" max="8" width="15.6640625" style="21" customWidth="1"/>
    <col min="9" max="9" width="12" style="38" hidden="1" customWidth="1"/>
    <col min="10" max="10" width="13.4414062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1" ht="12.75" customHeight="1">
      <c r="B2" s="74" t="s">
        <v>11148</v>
      </c>
      <c r="C2" s="74"/>
      <c r="D2" s="74"/>
      <c r="E2" s="74"/>
      <c r="F2" s="74"/>
      <c r="G2" s="74"/>
      <c r="H2" s="74"/>
      <c r="I2" s="74"/>
      <c r="J2" s="74"/>
    </row>
    <row r="3" spans="2:11" ht="12.75" customHeight="1">
      <c r="B3" s="74"/>
      <c r="C3" s="74"/>
      <c r="D3" s="74"/>
      <c r="E3" s="74"/>
      <c r="F3" s="74"/>
      <c r="G3" s="74"/>
      <c r="H3" s="74"/>
      <c r="I3" s="74"/>
      <c r="J3" s="74"/>
    </row>
    <row r="4" spans="2:11">
      <c r="B4" s="74"/>
      <c r="C4" s="74"/>
      <c r="D4" s="74"/>
      <c r="E4" s="74"/>
      <c r="F4" s="74"/>
      <c r="G4" s="74"/>
      <c r="H4" s="74"/>
      <c r="I4" s="74"/>
      <c r="J4" s="74"/>
    </row>
    <row r="5" spans="2:11" ht="13.2" customHeight="1">
      <c r="B5" s="74"/>
      <c r="C5" s="74"/>
      <c r="D5" s="74"/>
      <c r="E5" s="74"/>
      <c r="F5" s="74"/>
      <c r="G5" s="74"/>
      <c r="H5" s="74"/>
      <c r="I5" s="74"/>
      <c r="J5" s="74"/>
    </row>
    <row r="6" spans="2:11">
      <c r="B6" s="74"/>
      <c r="C6" s="74"/>
      <c r="D6" s="74"/>
      <c r="E6" s="74"/>
      <c r="F6" s="74"/>
      <c r="G6" s="74"/>
      <c r="H6" s="74"/>
      <c r="I6" s="74"/>
      <c r="J6" s="74"/>
    </row>
    <row r="7" spans="2:11" ht="21">
      <c r="B7" s="50"/>
      <c r="C7" s="50"/>
      <c r="D7" s="50"/>
      <c r="E7" s="50"/>
      <c r="F7" s="50"/>
      <c r="G7" s="50"/>
      <c r="H7" s="51"/>
      <c r="I7" s="51"/>
      <c r="J7" s="51"/>
    </row>
    <row r="9" spans="2:11" ht="24" customHeight="1">
      <c r="B9" s="41" t="s">
        <v>0</v>
      </c>
      <c r="C9" s="41" t="s">
        <v>1</v>
      </c>
      <c r="D9" s="41" t="s">
        <v>2</v>
      </c>
      <c r="E9" s="41" t="s">
        <v>3</v>
      </c>
      <c r="F9" s="42" t="s">
        <v>4</v>
      </c>
      <c r="G9" s="41" t="s">
        <v>5</v>
      </c>
      <c r="H9" s="41" t="s">
        <v>6</v>
      </c>
      <c r="I9" s="43" t="s">
        <v>143</v>
      </c>
      <c r="J9" s="40" t="s">
        <v>8</v>
      </c>
    </row>
    <row r="10" spans="2:11">
      <c r="B10" s="65" t="s">
        <v>274</v>
      </c>
      <c r="C10" s="44" t="s">
        <v>275</v>
      </c>
      <c r="D10" s="44" t="s">
        <v>276</v>
      </c>
      <c r="E10" s="44" t="s">
        <v>116</v>
      </c>
      <c r="F10" s="44"/>
      <c r="G10" s="44">
        <v>8</v>
      </c>
      <c r="H10" s="44" t="s">
        <v>150</v>
      </c>
      <c r="I10" s="66">
        <v>21889.45</v>
      </c>
      <c r="J10" s="44" t="s">
        <v>10449</v>
      </c>
      <c r="K10"/>
    </row>
    <row r="11" spans="2:11">
      <c r="B11" s="65" t="s">
        <v>277</v>
      </c>
      <c r="C11" s="44" t="s">
        <v>278</v>
      </c>
      <c r="D11" s="44" t="s">
        <v>279</v>
      </c>
      <c r="E11" s="44" t="s">
        <v>34</v>
      </c>
      <c r="F11" s="44"/>
      <c r="G11" s="44">
        <v>8</v>
      </c>
      <c r="H11" s="44" t="s">
        <v>148</v>
      </c>
      <c r="I11" s="66">
        <v>12044.3</v>
      </c>
      <c r="J11" s="44" t="s">
        <v>10449</v>
      </c>
      <c r="K11"/>
    </row>
    <row r="12" spans="2:11">
      <c r="B12" s="65" t="s">
        <v>280</v>
      </c>
      <c r="C12" s="44" t="s">
        <v>281</v>
      </c>
      <c r="D12" s="44" t="s">
        <v>282</v>
      </c>
      <c r="E12" s="44" t="s">
        <v>113</v>
      </c>
      <c r="F12" s="44"/>
      <c r="G12" s="44">
        <v>8</v>
      </c>
      <c r="H12" s="44" t="s">
        <v>150</v>
      </c>
      <c r="I12" s="66">
        <v>17074</v>
      </c>
      <c r="J12" s="44" t="s">
        <v>10449</v>
      </c>
      <c r="K12"/>
    </row>
    <row r="13" spans="2:11">
      <c r="B13" s="65" t="s">
        <v>11157</v>
      </c>
      <c r="C13" s="44" t="s">
        <v>11158</v>
      </c>
      <c r="D13" s="44" t="s">
        <v>11159</v>
      </c>
      <c r="E13" s="44" t="s">
        <v>18</v>
      </c>
      <c r="F13" s="44"/>
      <c r="G13" s="44">
        <v>8</v>
      </c>
      <c r="H13" s="44" t="s">
        <v>142</v>
      </c>
      <c r="I13" s="66">
        <v>24227.97</v>
      </c>
      <c r="J13" s="44" t="s">
        <v>10449</v>
      </c>
      <c r="K13"/>
    </row>
    <row r="14" spans="2:11">
      <c r="B14" s="65" t="s">
        <v>283</v>
      </c>
      <c r="C14" s="44" t="s">
        <v>284</v>
      </c>
      <c r="D14" s="44" t="s">
        <v>285</v>
      </c>
      <c r="E14" s="44" t="s">
        <v>34</v>
      </c>
      <c r="F14" s="44"/>
      <c r="G14" s="44">
        <v>8</v>
      </c>
      <c r="H14" s="44" t="s">
        <v>147</v>
      </c>
      <c r="I14" s="66">
        <v>11477.63</v>
      </c>
      <c r="J14" s="44" t="s">
        <v>10449</v>
      </c>
      <c r="K14"/>
    </row>
    <row r="15" spans="2:11">
      <c r="B15" s="65" t="s">
        <v>286</v>
      </c>
      <c r="C15" s="44" t="s">
        <v>287</v>
      </c>
      <c r="D15" s="44" t="s">
        <v>288</v>
      </c>
      <c r="E15" s="44" t="s">
        <v>53</v>
      </c>
      <c r="F15" s="44"/>
      <c r="G15" s="44">
        <v>8</v>
      </c>
      <c r="H15" s="44" t="s">
        <v>146</v>
      </c>
      <c r="I15" s="66">
        <v>10045.83</v>
      </c>
      <c r="J15" s="44" t="s">
        <v>10449</v>
      </c>
      <c r="K15"/>
    </row>
    <row r="16" spans="2:11">
      <c r="B16" s="65" t="s">
        <v>289</v>
      </c>
      <c r="C16" s="44" t="s">
        <v>290</v>
      </c>
      <c r="D16" s="44" t="s">
        <v>291</v>
      </c>
      <c r="E16" s="44" t="s">
        <v>68</v>
      </c>
      <c r="F16" s="44"/>
      <c r="G16" s="44">
        <v>8</v>
      </c>
      <c r="H16" s="44" t="s">
        <v>271</v>
      </c>
      <c r="I16" s="66">
        <v>18114.849999999999</v>
      </c>
      <c r="J16" s="44" t="s">
        <v>10449</v>
      </c>
      <c r="K16"/>
    </row>
    <row r="17" spans="2:11">
      <c r="B17" s="65" t="s">
        <v>292</v>
      </c>
      <c r="C17" s="44" t="s">
        <v>293</v>
      </c>
      <c r="D17" s="44" t="s">
        <v>294</v>
      </c>
      <c r="E17" s="44" t="s">
        <v>110</v>
      </c>
      <c r="F17" s="44"/>
      <c r="G17" s="44">
        <v>8</v>
      </c>
      <c r="H17" s="44" t="s">
        <v>149</v>
      </c>
      <c r="I17" s="66">
        <v>8512</v>
      </c>
      <c r="J17" s="44" t="s">
        <v>10449</v>
      </c>
      <c r="K17"/>
    </row>
    <row r="18" spans="2:11">
      <c r="B18" s="65" t="s">
        <v>295</v>
      </c>
      <c r="C18" s="44" t="s">
        <v>296</v>
      </c>
      <c r="D18" s="44" t="s">
        <v>297</v>
      </c>
      <c r="E18" s="44" t="s">
        <v>46</v>
      </c>
      <c r="F18" s="44"/>
      <c r="G18" s="44">
        <v>7</v>
      </c>
      <c r="H18" s="44" t="s">
        <v>142</v>
      </c>
      <c r="I18" s="66">
        <v>6758.5</v>
      </c>
      <c r="J18" s="44" t="s">
        <v>10449</v>
      </c>
      <c r="K18"/>
    </row>
    <row r="19" spans="2:11">
      <c r="B19" s="65" t="s">
        <v>298</v>
      </c>
      <c r="C19" s="44" t="s">
        <v>299</v>
      </c>
      <c r="D19" s="44" t="s">
        <v>300</v>
      </c>
      <c r="E19" s="44" t="s">
        <v>45</v>
      </c>
      <c r="F19" s="44"/>
      <c r="G19" s="44">
        <v>7</v>
      </c>
      <c r="H19" s="44" t="s">
        <v>151</v>
      </c>
      <c r="I19" s="66">
        <v>7590.5</v>
      </c>
      <c r="J19" s="44" t="s">
        <v>10449</v>
      </c>
      <c r="K19"/>
    </row>
    <row r="20" spans="2:11">
      <c r="B20" s="65" t="s">
        <v>301</v>
      </c>
      <c r="C20" s="44" t="s">
        <v>302</v>
      </c>
      <c r="D20" s="44" t="s">
        <v>303</v>
      </c>
      <c r="E20" s="44" t="s">
        <v>64</v>
      </c>
      <c r="F20" s="44"/>
      <c r="G20" s="44">
        <v>8</v>
      </c>
      <c r="H20" s="44" t="s">
        <v>142</v>
      </c>
      <c r="I20" s="66">
        <v>15439.5</v>
      </c>
      <c r="J20" s="44" t="s">
        <v>10449</v>
      </c>
      <c r="K20"/>
    </row>
    <row r="21" spans="2:11">
      <c r="B21" s="65" t="s">
        <v>304</v>
      </c>
      <c r="C21" s="44" t="s">
        <v>305</v>
      </c>
      <c r="D21" s="44" t="s">
        <v>306</v>
      </c>
      <c r="E21" s="44" t="s">
        <v>47</v>
      </c>
      <c r="F21" s="44"/>
      <c r="G21" s="44">
        <v>8</v>
      </c>
      <c r="H21" s="44" t="s">
        <v>147</v>
      </c>
      <c r="I21" s="66">
        <v>18269.53</v>
      </c>
      <c r="J21" s="44" t="s">
        <v>10449</v>
      </c>
      <c r="K21"/>
    </row>
    <row r="22" spans="2:11">
      <c r="B22" s="65" t="s">
        <v>307</v>
      </c>
      <c r="C22" s="44" t="s">
        <v>308</v>
      </c>
      <c r="D22" s="44" t="s">
        <v>309</v>
      </c>
      <c r="E22" s="44" t="s">
        <v>43</v>
      </c>
      <c r="F22" s="44"/>
      <c r="G22" s="44">
        <v>7</v>
      </c>
      <c r="H22" s="44" t="s">
        <v>142</v>
      </c>
      <c r="I22" s="66">
        <v>6073.5</v>
      </c>
      <c r="J22" s="44" t="s">
        <v>10449</v>
      </c>
      <c r="K22"/>
    </row>
    <row r="23" spans="2:11">
      <c r="B23" s="65" t="s">
        <v>310</v>
      </c>
      <c r="C23" s="44" t="s">
        <v>311</v>
      </c>
      <c r="D23" s="44" t="s">
        <v>312</v>
      </c>
      <c r="E23" s="44" t="s">
        <v>60</v>
      </c>
      <c r="F23" s="44"/>
      <c r="G23" s="44">
        <v>8</v>
      </c>
      <c r="H23" s="44" t="s">
        <v>144</v>
      </c>
      <c r="I23" s="66">
        <v>11585.25</v>
      </c>
      <c r="J23" s="44" t="s">
        <v>10449</v>
      </c>
      <c r="K23"/>
    </row>
    <row r="24" spans="2:11">
      <c r="B24" s="65" t="s">
        <v>313</v>
      </c>
      <c r="C24" s="44" t="s">
        <v>314</v>
      </c>
      <c r="D24" s="44" t="s">
        <v>315</v>
      </c>
      <c r="E24" s="44" t="s">
        <v>43</v>
      </c>
      <c r="F24" s="44"/>
      <c r="G24" s="44">
        <v>7</v>
      </c>
      <c r="H24" s="44" t="s">
        <v>144</v>
      </c>
      <c r="I24" s="66">
        <v>6457</v>
      </c>
      <c r="J24" s="44" t="s">
        <v>10449</v>
      </c>
      <c r="K24"/>
    </row>
    <row r="25" spans="2:11">
      <c r="B25" s="65" t="s">
        <v>316</v>
      </c>
      <c r="C25" s="44" t="s">
        <v>317</v>
      </c>
      <c r="D25" s="44" t="s">
        <v>318</v>
      </c>
      <c r="E25" s="44" t="s">
        <v>80</v>
      </c>
      <c r="F25" s="44"/>
      <c r="G25" s="44">
        <v>8</v>
      </c>
      <c r="H25" s="44" t="s">
        <v>150</v>
      </c>
      <c r="I25" s="66">
        <v>9253.7000000000007</v>
      </c>
      <c r="J25" s="44" t="s">
        <v>10449</v>
      </c>
      <c r="K25"/>
    </row>
    <row r="26" spans="2:11">
      <c r="B26" s="65" t="s">
        <v>319</v>
      </c>
      <c r="C26" s="44" t="s">
        <v>320</v>
      </c>
      <c r="D26" s="44" t="s">
        <v>321</v>
      </c>
      <c r="E26" s="44" t="s">
        <v>51</v>
      </c>
      <c r="F26" s="44"/>
      <c r="G26" s="44">
        <v>8</v>
      </c>
      <c r="H26" s="44" t="s">
        <v>322</v>
      </c>
      <c r="I26" s="66">
        <v>8934.2999999999993</v>
      </c>
      <c r="J26" s="44" t="s">
        <v>10449</v>
      </c>
      <c r="K26"/>
    </row>
    <row r="27" spans="2:11">
      <c r="B27" s="65" t="s">
        <v>323</v>
      </c>
      <c r="C27" s="44" t="s">
        <v>324</v>
      </c>
      <c r="D27" s="44" t="s">
        <v>325</v>
      </c>
      <c r="E27" s="44" t="s">
        <v>112</v>
      </c>
      <c r="F27" s="44"/>
      <c r="G27" s="44">
        <v>8</v>
      </c>
      <c r="H27" s="44" t="s">
        <v>150</v>
      </c>
      <c r="I27" s="66">
        <v>7744.13</v>
      </c>
      <c r="J27" s="44" t="s">
        <v>10449</v>
      </c>
      <c r="K27"/>
    </row>
    <row r="28" spans="2:11">
      <c r="B28" s="65" t="s">
        <v>326</v>
      </c>
      <c r="C28" s="44" t="s">
        <v>327</v>
      </c>
      <c r="D28" s="44" t="s">
        <v>328</v>
      </c>
      <c r="E28" s="44" t="s">
        <v>112</v>
      </c>
      <c r="F28" s="44"/>
      <c r="G28" s="44">
        <v>8</v>
      </c>
      <c r="H28" s="44" t="s">
        <v>150</v>
      </c>
      <c r="I28" s="66">
        <v>8248.2999999999993</v>
      </c>
      <c r="J28" s="44" t="s">
        <v>10449</v>
      </c>
      <c r="K28"/>
    </row>
    <row r="29" spans="2:11">
      <c r="B29" s="65" t="s">
        <v>329</v>
      </c>
      <c r="C29" s="44" t="s">
        <v>330</v>
      </c>
      <c r="D29" s="44" t="s">
        <v>331</v>
      </c>
      <c r="E29" s="44" t="s">
        <v>34</v>
      </c>
      <c r="F29" s="44"/>
      <c r="G29" s="44">
        <v>8</v>
      </c>
      <c r="H29" s="44" t="s">
        <v>145</v>
      </c>
      <c r="I29" s="66">
        <v>10790.53</v>
      </c>
      <c r="J29" s="44" t="s">
        <v>10449</v>
      </c>
      <c r="K29"/>
    </row>
    <row r="30" spans="2:11">
      <c r="B30" s="65" t="s">
        <v>11160</v>
      </c>
      <c r="C30" s="44" t="s">
        <v>11161</v>
      </c>
      <c r="D30" s="44" t="s">
        <v>11162</v>
      </c>
      <c r="E30" s="44" t="s">
        <v>59</v>
      </c>
      <c r="F30" s="44"/>
      <c r="G30" s="44">
        <v>8</v>
      </c>
      <c r="H30" s="44" t="s">
        <v>144</v>
      </c>
      <c r="I30" s="66">
        <v>19136.5</v>
      </c>
      <c r="J30" s="44" t="s">
        <v>10449</v>
      </c>
      <c r="K30"/>
    </row>
    <row r="31" spans="2:11">
      <c r="B31" s="65" t="s">
        <v>332</v>
      </c>
      <c r="C31" s="44" t="s">
        <v>333</v>
      </c>
      <c r="D31" s="44" t="s">
        <v>334</v>
      </c>
      <c r="E31" s="44" t="s">
        <v>43</v>
      </c>
      <c r="F31" s="44"/>
      <c r="G31" s="44">
        <v>7</v>
      </c>
      <c r="H31" s="44" t="s">
        <v>147</v>
      </c>
      <c r="I31" s="66">
        <v>6091.58</v>
      </c>
      <c r="J31" s="44" t="s">
        <v>10449</v>
      </c>
      <c r="K31"/>
    </row>
    <row r="32" spans="2:11">
      <c r="B32" s="65" t="s">
        <v>335</v>
      </c>
      <c r="C32" s="44" t="s">
        <v>336</v>
      </c>
      <c r="D32" s="44" t="s">
        <v>337</v>
      </c>
      <c r="E32" s="44" t="s">
        <v>69</v>
      </c>
      <c r="F32" s="44"/>
      <c r="G32" s="44">
        <v>8</v>
      </c>
      <c r="H32" s="44" t="s">
        <v>146</v>
      </c>
      <c r="I32" s="66">
        <v>7390.4</v>
      </c>
      <c r="J32" s="44" t="s">
        <v>10449</v>
      </c>
      <c r="K32"/>
    </row>
    <row r="33" spans="2:11">
      <c r="B33" s="65" t="s">
        <v>9412</v>
      </c>
      <c r="C33" s="44" t="s">
        <v>338</v>
      </c>
      <c r="D33" s="44" t="s">
        <v>339</v>
      </c>
      <c r="E33" s="44" t="s">
        <v>34</v>
      </c>
      <c r="F33" s="44"/>
      <c r="G33" s="44">
        <v>8</v>
      </c>
      <c r="H33" s="44" t="s">
        <v>148</v>
      </c>
      <c r="I33" s="66">
        <v>11477.63</v>
      </c>
      <c r="J33" s="44" t="s">
        <v>10449</v>
      </c>
      <c r="K33"/>
    </row>
    <row r="34" spans="2:11">
      <c r="B34" s="65" t="s">
        <v>5726</v>
      </c>
      <c r="C34" s="44" t="s">
        <v>5727</v>
      </c>
      <c r="D34" s="44" t="s">
        <v>5728</v>
      </c>
      <c r="E34" s="44" t="s">
        <v>34</v>
      </c>
      <c r="F34" s="44"/>
      <c r="G34" s="44">
        <v>8</v>
      </c>
      <c r="H34" s="44" t="s">
        <v>144</v>
      </c>
      <c r="I34" s="66">
        <v>10250</v>
      </c>
      <c r="J34" s="44" t="s">
        <v>10449</v>
      </c>
      <c r="K34"/>
    </row>
    <row r="35" spans="2:11">
      <c r="B35" s="65" t="s">
        <v>340</v>
      </c>
      <c r="C35" s="44" t="s">
        <v>341</v>
      </c>
      <c r="D35" s="44" t="s">
        <v>342</v>
      </c>
      <c r="E35" s="44" t="s">
        <v>51</v>
      </c>
      <c r="F35" s="44"/>
      <c r="G35" s="44">
        <v>8</v>
      </c>
      <c r="H35" s="44" t="s">
        <v>271</v>
      </c>
      <c r="I35" s="66">
        <v>8934.2999999999993</v>
      </c>
      <c r="J35" s="44" t="s">
        <v>10449</v>
      </c>
      <c r="K35"/>
    </row>
    <row r="36" spans="2:11">
      <c r="B36" s="65" t="s">
        <v>343</v>
      </c>
      <c r="C36" s="44" t="s">
        <v>344</v>
      </c>
      <c r="D36" s="44" t="s">
        <v>345</v>
      </c>
      <c r="E36" s="44" t="s">
        <v>47</v>
      </c>
      <c r="F36" s="44"/>
      <c r="G36" s="44">
        <v>8</v>
      </c>
      <c r="H36" s="44" t="s">
        <v>346</v>
      </c>
      <c r="I36" s="66">
        <v>16593.830000000002</v>
      </c>
      <c r="J36" s="44" t="s">
        <v>10449</v>
      </c>
      <c r="K36"/>
    </row>
    <row r="37" spans="2:11">
      <c r="B37" s="65" t="s">
        <v>347</v>
      </c>
      <c r="C37" s="44" t="s">
        <v>348</v>
      </c>
      <c r="D37" s="44" t="s">
        <v>349</v>
      </c>
      <c r="E37" s="44" t="s">
        <v>27</v>
      </c>
      <c r="F37" s="44"/>
      <c r="G37" s="44">
        <v>8</v>
      </c>
      <c r="H37" s="44" t="s">
        <v>147</v>
      </c>
      <c r="I37" s="66">
        <v>8280.68</v>
      </c>
      <c r="J37" s="44" t="s">
        <v>10449</v>
      </c>
      <c r="K37"/>
    </row>
    <row r="38" spans="2:11">
      <c r="B38" s="65" t="s">
        <v>350</v>
      </c>
      <c r="C38" s="44" t="s">
        <v>351</v>
      </c>
      <c r="D38" s="44" t="s">
        <v>352</v>
      </c>
      <c r="E38" s="44" t="s">
        <v>64</v>
      </c>
      <c r="F38" s="44"/>
      <c r="G38" s="44">
        <v>8</v>
      </c>
      <c r="H38" s="44" t="s">
        <v>148</v>
      </c>
      <c r="I38" s="66">
        <v>16995</v>
      </c>
      <c r="J38" s="44" t="s">
        <v>10449</v>
      </c>
      <c r="K38"/>
    </row>
    <row r="39" spans="2:11">
      <c r="B39" s="65" t="s">
        <v>353</v>
      </c>
      <c r="C39" s="44" t="s">
        <v>354</v>
      </c>
      <c r="D39" s="44" t="s">
        <v>355</v>
      </c>
      <c r="E39" s="44" t="s">
        <v>59</v>
      </c>
      <c r="F39" s="44"/>
      <c r="G39" s="44">
        <v>8</v>
      </c>
      <c r="H39" s="44" t="s">
        <v>144</v>
      </c>
      <c r="I39" s="66">
        <v>20964.8</v>
      </c>
      <c r="J39" s="44" t="s">
        <v>10449</v>
      </c>
      <c r="K39"/>
    </row>
    <row r="40" spans="2:11">
      <c r="B40" s="65" t="s">
        <v>356</v>
      </c>
      <c r="C40" s="44" t="s">
        <v>357</v>
      </c>
      <c r="D40" s="44" t="s">
        <v>358</v>
      </c>
      <c r="E40" s="44" t="s">
        <v>72</v>
      </c>
      <c r="F40" s="44"/>
      <c r="G40" s="44">
        <v>8</v>
      </c>
      <c r="H40" s="44" t="s">
        <v>149</v>
      </c>
      <c r="I40" s="66">
        <v>10026</v>
      </c>
      <c r="J40" s="44" t="s">
        <v>10449</v>
      </c>
      <c r="K40"/>
    </row>
    <row r="41" spans="2:11">
      <c r="B41" s="65" t="s">
        <v>359</v>
      </c>
      <c r="C41" s="44" t="s">
        <v>360</v>
      </c>
      <c r="D41" s="44" t="s">
        <v>361</v>
      </c>
      <c r="E41" s="44" t="s">
        <v>33</v>
      </c>
      <c r="F41" s="44"/>
      <c r="G41" s="44">
        <v>8</v>
      </c>
      <c r="H41" s="44" t="s">
        <v>322</v>
      </c>
      <c r="I41" s="66">
        <v>15694.4</v>
      </c>
      <c r="J41" s="44" t="s">
        <v>10449</v>
      </c>
      <c r="K41"/>
    </row>
    <row r="42" spans="2:11">
      <c r="B42" s="65" t="s">
        <v>362</v>
      </c>
      <c r="C42" s="44" t="s">
        <v>363</v>
      </c>
      <c r="D42" s="44" t="s">
        <v>364</v>
      </c>
      <c r="E42" s="44" t="s">
        <v>47</v>
      </c>
      <c r="F42" s="44"/>
      <c r="G42" s="44">
        <v>8</v>
      </c>
      <c r="H42" s="44" t="s">
        <v>149</v>
      </c>
      <c r="I42" s="66">
        <v>17123</v>
      </c>
      <c r="J42" s="44" t="s">
        <v>10449</v>
      </c>
      <c r="K42"/>
    </row>
    <row r="43" spans="2:11">
      <c r="B43" s="65" t="s">
        <v>365</v>
      </c>
      <c r="C43" s="44" t="s">
        <v>366</v>
      </c>
      <c r="D43" s="44" t="s">
        <v>367</v>
      </c>
      <c r="E43" s="44" t="s">
        <v>45</v>
      </c>
      <c r="F43" s="44"/>
      <c r="G43" s="44">
        <v>7</v>
      </c>
      <c r="H43" s="44" t="s">
        <v>148</v>
      </c>
      <c r="I43" s="66">
        <v>6853.66</v>
      </c>
      <c r="J43" s="44" t="s">
        <v>10449</v>
      </c>
      <c r="K43"/>
    </row>
    <row r="44" spans="2:11">
      <c r="B44" s="65" t="s">
        <v>368</v>
      </c>
      <c r="C44" s="44" t="s">
        <v>369</v>
      </c>
      <c r="D44" s="44" t="s">
        <v>370</v>
      </c>
      <c r="E44" s="44" t="s">
        <v>25</v>
      </c>
      <c r="F44" s="44"/>
      <c r="G44" s="44">
        <v>8</v>
      </c>
      <c r="H44" s="44" t="s">
        <v>149</v>
      </c>
      <c r="I44" s="66">
        <v>16718</v>
      </c>
      <c r="J44" s="44" t="s">
        <v>10449</v>
      </c>
      <c r="K44"/>
    </row>
    <row r="45" spans="2:11">
      <c r="B45" s="65" t="s">
        <v>371</v>
      </c>
      <c r="C45" s="44" t="s">
        <v>372</v>
      </c>
      <c r="D45" s="44" t="s">
        <v>373</v>
      </c>
      <c r="E45" s="44" t="s">
        <v>59</v>
      </c>
      <c r="F45" s="44"/>
      <c r="G45" s="44">
        <v>8</v>
      </c>
      <c r="H45" s="44" t="s">
        <v>146</v>
      </c>
      <c r="I45" s="66">
        <v>22983.3</v>
      </c>
      <c r="J45" s="44" t="s">
        <v>10449</v>
      </c>
      <c r="K45"/>
    </row>
    <row r="46" spans="2:11">
      <c r="B46" s="65" t="s">
        <v>374</v>
      </c>
      <c r="C46" s="44" t="s">
        <v>375</v>
      </c>
      <c r="D46" s="44" t="s">
        <v>376</v>
      </c>
      <c r="E46" s="44" t="s">
        <v>71</v>
      </c>
      <c r="F46" s="44"/>
      <c r="G46" s="44">
        <v>8</v>
      </c>
      <c r="H46" s="44" t="s">
        <v>377</v>
      </c>
      <c r="I46" s="66">
        <v>14777.72</v>
      </c>
      <c r="J46" s="44" t="s">
        <v>10449</v>
      </c>
      <c r="K46"/>
    </row>
    <row r="47" spans="2:11">
      <c r="B47" s="65" t="s">
        <v>378</v>
      </c>
      <c r="C47" s="44" t="s">
        <v>379</v>
      </c>
      <c r="D47" s="44" t="s">
        <v>380</v>
      </c>
      <c r="E47" s="44" t="s">
        <v>138</v>
      </c>
      <c r="F47" s="44"/>
      <c r="G47" s="44">
        <v>8</v>
      </c>
      <c r="H47" s="44" t="s">
        <v>145</v>
      </c>
      <c r="I47" s="66">
        <v>10841.1</v>
      </c>
      <c r="J47" s="44" t="s">
        <v>10449</v>
      </c>
      <c r="K47"/>
    </row>
    <row r="48" spans="2:11">
      <c r="B48" s="65" t="s">
        <v>381</v>
      </c>
      <c r="C48" s="44" t="s">
        <v>382</v>
      </c>
      <c r="D48" s="44" t="s">
        <v>383</v>
      </c>
      <c r="E48" s="44" t="s">
        <v>134</v>
      </c>
      <c r="F48" s="44"/>
      <c r="G48" s="44">
        <v>8</v>
      </c>
      <c r="H48" s="44" t="s">
        <v>150</v>
      </c>
      <c r="I48" s="66">
        <v>8665.2999999999993</v>
      </c>
      <c r="J48" s="44" t="s">
        <v>10449</v>
      </c>
      <c r="K48"/>
    </row>
    <row r="49" spans="2:11">
      <c r="B49" s="65" t="s">
        <v>384</v>
      </c>
      <c r="C49" s="44" t="s">
        <v>385</v>
      </c>
      <c r="D49" s="44" t="s">
        <v>386</v>
      </c>
      <c r="E49" s="44" t="s">
        <v>16</v>
      </c>
      <c r="F49" s="44"/>
      <c r="G49" s="44">
        <v>8</v>
      </c>
      <c r="H49" s="44" t="s">
        <v>150</v>
      </c>
      <c r="I49" s="66">
        <v>8512.48</v>
      </c>
      <c r="J49" s="44" t="s">
        <v>10449</v>
      </c>
      <c r="K49"/>
    </row>
    <row r="50" spans="2:11">
      <c r="B50" s="65" t="s">
        <v>387</v>
      </c>
      <c r="C50" s="44" t="s">
        <v>388</v>
      </c>
      <c r="D50" s="44" t="s">
        <v>389</v>
      </c>
      <c r="E50" s="44" t="s">
        <v>52</v>
      </c>
      <c r="F50" s="44"/>
      <c r="G50" s="44">
        <v>7</v>
      </c>
      <c r="H50" s="44" t="s">
        <v>148</v>
      </c>
      <c r="I50" s="66">
        <v>6701</v>
      </c>
      <c r="J50" s="44" t="s">
        <v>10449</v>
      </c>
      <c r="K50"/>
    </row>
    <row r="51" spans="2:11">
      <c r="B51" s="65" t="s">
        <v>390</v>
      </c>
      <c r="C51" s="44" t="s">
        <v>391</v>
      </c>
      <c r="D51" s="44" t="s">
        <v>392</v>
      </c>
      <c r="E51" s="44" t="s">
        <v>52</v>
      </c>
      <c r="F51" s="44"/>
      <c r="G51" s="44">
        <v>7</v>
      </c>
      <c r="H51" s="44" t="s">
        <v>148</v>
      </c>
      <c r="I51" s="66">
        <v>6973.65</v>
      </c>
      <c r="J51" s="44" t="s">
        <v>10449</v>
      </c>
      <c r="K51"/>
    </row>
    <row r="52" spans="2:11">
      <c r="B52" s="65" t="s">
        <v>393</v>
      </c>
      <c r="C52" s="44" t="s">
        <v>394</v>
      </c>
      <c r="D52" s="44" t="s">
        <v>395</v>
      </c>
      <c r="E52" s="44" t="s">
        <v>48</v>
      </c>
      <c r="F52" s="44"/>
      <c r="G52" s="44">
        <v>8</v>
      </c>
      <c r="H52" s="44" t="s">
        <v>144</v>
      </c>
      <c r="I52" s="66">
        <v>13693.55</v>
      </c>
      <c r="J52" s="44" t="s">
        <v>10449</v>
      </c>
      <c r="K52"/>
    </row>
    <row r="53" spans="2:11">
      <c r="B53" s="65" t="s">
        <v>396</v>
      </c>
      <c r="C53" s="44" t="s">
        <v>397</v>
      </c>
      <c r="D53" s="44" t="s">
        <v>398</v>
      </c>
      <c r="E53" s="44" t="s">
        <v>46</v>
      </c>
      <c r="F53" s="44"/>
      <c r="G53" s="44">
        <v>7</v>
      </c>
      <c r="H53" s="44" t="s">
        <v>142</v>
      </c>
      <c r="I53" s="66">
        <v>6733.5</v>
      </c>
      <c r="J53" s="44" t="s">
        <v>10449</v>
      </c>
      <c r="K53"/>
    </row>
    <row r="54" spans="2:11">
      <c r="B54" s="65" t="s">
        <v>399</v>
      </c>
      <c r="C54" s="44" t="s">
        <v>400</v>
      </c>
      <c r="D54" s="44" t="s">
        <v>401</v>
      </c>
      <c r="E54" s="44" t="s">
        <v>45</v>
      </c>
      <c r="F54" s="44"/>
      <c r="G54" s="44">
        <v>7</v>
      </c>
      <c r="H54" s="44" t="s">
        <v>271</v>
      </c>
      <c r="I54" s="66">
        <v>6583.41</v>
      </c>
      <c r="J54" s="44" t="s">
        <v>10449</v>
      </c>
      <c r="K54"/>
    </row>
    <row r="55" spans="2:11">
      <c r="B55" s="65" t="s">
        <v>402</v>
      </c>
      <c r="C55" s="44" t="s">
        <v>403</v>
      </c>
      <c r="D55" s="44" t="s">
        <v>404</v>
      </c>
      <c r="E55" s="44" t="s">
        <v>40</v>
      </c>
      <c r="F55" s="44"/>
      <c r="G55" s="44">
        <v>8</v>
      </c>
      <c r="H55" s="44" t="s">
        <v>147</v>
      </c>
      <c r="I55" s="66">
        <v>17766.95</v>
      </c>
      <c r="J55" s="44" t="s">
        <v>10449</v>
      </c>
      <c r="K55"/>
    </row>
    <row r="56" spans="2:11">
      <c r="B56" s="65" t="s">
        <v>405</v>
      </c>
      <c r="C56" s="44" t="s">
        <v>406</v>
      </c>
      <c r="D56" s="44" t="s">
        <v>407</v>
      </c>
      <c r="E56" s="44" t="s">
        <v>48</v>
      </c>
      <c r="F56" s="44"/>
      <c r="G56" s="44">
        <v>8</v>
      </c>
      <c r="H56" s="44" t="s">
        <v>148</v>
      </c>
      <c r="I56" s="66">
        <v>15048.75</v>
      </c>
      <c r="J56" s="44" t="s">
        <v>10449</v>
      </c>
      <c r="K56"/>
    </row>
    <row r="57" spans="2:11">
      <c r="B57" s="65" t="s">
        <v>408</v>
      </c>
      <c r="C57" s="44" t="s">
        <v>409</v>
      </c>
      <c r="D57" s="44" t="s">
        <v>410</v>
      </c>
      <c r="E57" s="44" t="s">
        <v>46</v>
      </c>
      <c r="F57" s="44"/>
      <c r="G57" s="44">
        <v>7</v>
      </c>
      <c r="H57" s="44" t="s">
        <v>142</v>
      </c>
      <c r="I57" s="66">
        <v>6191.83</v>
      </c>
      <c r="J57" s="44" t="s">
        <v>10449</v>
      </c>
      <c r="K57"/>
    </row>
    <row r="58" spans="2:11">
      <c r="B58" s="65" t="s">
        <v>411</v>
      </c>
      <c r="C58" s="44" t="s">
        <v>412</v>
      </c>
      <c r="D58" s="44" t="s">
        <v>413</v>
      </c>
      <c r="E58" s="44" t="s">
        <v>48</v>
      </c>
      <c r="F58" s="44"/>
      <c r="G58" s="44">
        <v>8</v>
      </c>
      <c r="H58" s="44" t="s">
        <v>146</v>
      </c>
      <c r="I58" s="66">
        <v>15036.25</v>
      </c>
      <c r="J58" s="44" t="s">
        <v>10449</v>
      </c>
      <c r="K58"/>
    </row>
    <row r="59" spans="2:11">
      <c r="B59" s="65" t="s">
        <v>414</v>
      </c>
      <c r="C59" s="44" t="s">
        <v>415</v>
      </c>
      <c r="D59" s="44" t="s">
        <v>416</v>
      </c>
      <c r="E59" s="44" t="s">
        <v>60</v>
      </c>
      <c r="F59" s="44"/>
      <c r="G59" s="44">
        <v>8</v>
      </c>
      <c r="H59" s="44" t="s">
        <v>147</v>
      </c>
      <c r="I59" s="66">
        <v>12214.03</v>
      </c>
      <c r="J59" s="44" t="s">
        <v>10449</v>
      </c>
      <c r="K59"/>
    </row>
    <row r="60" spans="2:11">
      <c r="B60" s="65" t="s">
        <v>417</v>
      </c>
      <c r="C60" s="44" t="s">
        <v>418</v>
      </c>
      <c r="D60" s="44" t="s">
        <v>419</v>
      </c>
      <c r="E60" s="44" t="s">
        <v>46</v>
      </c>
      <c r="F60" s="44"/>
      <c r="G60" s="44">
        <v>7</v>
      </c>
      <c r="H60" s="44" t="s">
        <v>142</v>
      </c>
      <c r="I60" s="66">
        <v>6746</v>
      </c>
      <c r="J60" s="44" t="s">
        <v>10449</v>
      </c>
      <c r="K60"/>
    </row>
    <row r="61" spans="2:11">
      <c r="B61" s="65" t="s">
        <v>420</v>
      </c>
      <c r="C61" s="44" t="s">
        <v>421</v>
      </c>
      <c r="D61" s="44" t="s">
        <v>422</v>
      </c>
      <c r="E61" s="44" t="s">
        <v>48</v>
      </c>
      <c r="F61" s="44"/>
      <c r="G61" s="44">
        <v>8</v>
      </c>
      <c r="H61" s="44" t="s">
        <v>148</v>
      </c>
      <c r="I61" s="66">
        <v>14519.58</v>
      </c>
      <c r="J61" s="44" t="s">
        <v>10449</v>
      </c>
      <c r="K61"/>
    </row>
    <row r="62" spans="2:11">
      <c r="B62" s="65" t="s">
        <v>423</v>
      </c>
      <c r="C62" s="44" t="s">
        <v>424</v>
      </c>
      <c r="D62" s="44" t="s">
        <v>425</v>
      </c>
      <c r="E62" s="44" t="s">
        <v>14</v>
      </c>
      <c r="F62" s="44"/>
      <c r="G62" s="44">
        <v>8</v>
      </c>
      <c r="H62" s="44" t="s">
        <v>142</v>
      </c>
      <c r="I62" s="66">
        <v>15271</v>
      </c>
      <c r="J62" s="44" t="s">
        <v>10449</v>
      </c>
      <c r="K62"/>
    </row>
    <row r="63" spans="2:11">
      <c r="B63" s="65" t="s">
        <v>426</v>
      </c>
      <c r="C63" s="44" t="s">
        <v>427</v>
      </c>
      <c r="D63" s="44" t="s">
        <v>428</v>
      </c>
      <c r="E63" s="44" t="s">
        <v>56</v>
      </c>
      <c r="F63" s="44"/>
      <c r="G63" s="44">
        <v>8</v>
      </c>
      <c r="H63" s="44" t="s">
        <v>148</v>
      </c>
      <c r="I63" s="66">
        <v>7463.9</v>
      </c>
      <c r="J63" s="44" t="s">
        <v>10449</v>
      </c>
      <c r="K63"/>
    </row>
    <row r="64" spans="2:11">
      <c r="B64" s="65" t="s">
        <v>260</v>
      </c>
      <c r="C64" s="44" t="s">
        <v>4667</v>
      </c>
      <c r="D64" s="44" t="s">
        <v>9409</v>
      </c>
      <c r="E64" s="44" t="s">
        <v>18</v>
      </c>
      <c r="F64" s="44"/>
      <c r="G64" s="44">
        <v>8</v>
      </c>
      <c r="H64" s="44" t="s">
        <v>142</v>
      </c>
      <c r="I64" s="66">
        <v>24227.97</v>
      </c>
      <c r="J64" s="44" t="s">
        <v>10449</v>
      </c>
      <c r="K64"/>
    </row>
    <row r="65" spans="2:11">
      <c r="B65" s="65" t="s">
        <v>429</v>
      </c>
      <c r="C65" s="44" t="s">
        <v>430</v>
      </c>
      <c r="D65" s="44" t="s">
        <v>431</v>
      </c>
      <c r="E65" s="44" t="s">
        <v>47</v>
      </c>
      <c r="F65" s="44"/>
      <c r="G65" s="44">
        <v>8</v>
      </c>
      <c r="H65" s="44" t="s">
        <v>145</v>
      </c>
      <c r="I65" s="66">
        <v>17856</v>
      </c>
      <c r="J65" s="44" t="s">
        <v>10449</v>
      </c>
      <c r="K65"/>
    </row>
    <row r="66" spans="2:11">
      <c r="B66" s="65" t="s">
        <v>432</v>
      </c>
      <c r="C66" s="44" t="s">
        <v>433</v>
      </c>
      <c r="D66" s="44" t="s">
        <v>434</v>
      </c>
      <c r="E66" s="44" t="s">
        <v>34</v>
      </c>
      <c r="F66" s="44"/>
      <c r="G66" s="44">
        <v>8</v>
      </c>
      <c r="H66" s="44" t="s">
        <v>147</v>
      </c>
      <c r="I66" s="66">
        <v>11515.13</v>
      </c>
      <c r="J66" s="44" t="s">
        <v>10449</v>
      </c>
      <c r="K66"/>
    </row>
    <row r="67" spans="2:11">
      <c r="B67" s="65" t="s">
        <v>435</v>
      </c>
      <c r="C67" s="44" t="s">
        <v>436</v>
      </c>
      <c r="D67" s="44" t="s">
        <v>437</v>
      </c>
      <c r="E67" s="44" t="s">
        <v>60</v>
      </c>
      <c r="F67" s="44"/>
      <c r="G67" s="44">
        <v>8</v>
      </c>
      <c r="H67" s="44" t="s">
        <v>438</v>
      </c>
      <c r="I67" s="66">
        <v>12705.7</v>
      </c>
      <c r="J67" s="44" t="s">
        <v>10449</v>
      </c>
      <c r="K67"/>
    </row>
    <row r="68" spans="2:11">
      <c r="B68" s="65" t="s">
        <v>439</v>
      </c>
      <c r="C68" s="44" t="s">
        <v>440</v>
      </c>
      <c r="D68" s="44" t="s">
        <v>441</v>
      </c>
      <c r="E68" s="44" t="s">
        <v>34</v>
      </c>
      <c r="F68" s="44"/>
      <c r="G68" s="44">
        <v>8</v>
      </c>
      <c r="H68" s="44" t="s">
        <v>149</v>
      </c>
      <c r="I68" s="66">
        <v>10841.1</v>
      </c>
      <c r="J68" s="44" t="s">
        <v>10449</v>
      </c>
      <c r="K68"/>
    </row>
    <row r="69" spans="2:11">
      <c r="B69" s="65" t="s">
        <v>442</v>
      </c>
      <c r="C69" s="44" t="s">
        <v>443</v>
      </c>
      <c r="D69" s="44" t="s">
        <v>444</v>
      </c>
      <c r="E69" s="44" t="s">
        <v>48</v>
      </c>
      <c r="F69" s="44"/>
      <c r="G69" s="44">
        <v>8</v>
      </c>
      <c r="H69" s="44" t="s">
        <v>144</v>
      </c>
      <c r="I69" s="66">
        <v>13718.55</v>
      </c>
      <c r="J69" s="44" t="s">
        <v>10449</v>
      </c>
      <c r="K69"/>
    </row>
    <row r="70" spans="2:11">
      <c r="B70" s="65" t="s">
        <v>447</v>
      </c>
      <c r="C70" s="44" t="s">
        <v>448</v>
      </c>
      <c r="D70" s="44" t="s">
        <v>449</v>
      </c>
      <c r="E70" s="44" t="s">
        <v>70</v>
      </c>
      <c r="F70" s="44"/>
      <c r="G70" s="44">
        <v>8</v>
      </c>
      <c r="H70" s="44" t="s">
        <v>146</v>
      </c>
      <c r="I70" s="66">
        <v>26580</v>
      </c>
      <c r="J70" s="44" t="s">
        <v>10449</v>
      </c>
      <c r="K70"/>
    </row>
    <row r="71" spans="2:11">
      <c r="B71" s="65" t="s">
        <v>9818</v>
      </c>
      <c r="C71" s="44" t="s">
        <v>445</v>
      </c>
      <c r="D71" s="44" t="s">
        <v>446</v>
      </c>
      <c r="E71" s="44" t="s">
        <v>45</v>
      </c>
      <c r="F71" s="44"/>
      <c r="G71" s="44">
        <v>7</v>
      </c>
      <c r="H71" s="44" t="s">
        <v>146</v>
      </c>
      <c r="I71" s="66">
        <v>6602.33</v>
      </c>
      <c r="J71" s="44" t="s">
        <v>10449</v>
      </c>
      <c r="K71"/>
    </row>
    <row r="72" spans="2:11">
      <c r="B72" s="65" t="s">
        <v>9410</v>
      </c>
      <c r="C72" s="44" t="s">
        <v>450</v>
      </c>
      <c r="D72" s="44" t="s">
        <v>451</v>
      </c>
      <c r="E72" s="44" t="s">
        <v>20</v>
      </c>
      <c r="F72" s="44"/>
      <c r="G72" s="44">
        <v>8</v>
      </c>
      <c r="H72" s="44" t="s">
        <v>150</v>
      </c>
      <c r="I72" s="66">
        <v>8989.5</v>
      </c>
      <c r="J72" s="44" t="s">
        <v>10449</v>
      </c>
      <c r="K72"/>
    </row>
    <row r="73" spans="2:11">
      <c r="B73" s="65" t="s">
        <v>452</v>
      </c>
      <c r="C73" s="44" t="s">
        <v>453</v>
      </c>
      <c r="D73" s="44" t="s">
        <v>454</v>
      </c>
      <c r="E73" s="44" t="s">
        <v>46</v>
      </c>
      <c r="F73" s="44"/>
      <c r="G73" s="44">
        <v>7</v>
      </c>
      <c r="H73" s="44" t="s">
        <v>455</v>
      </c>
      <c r="I73" s="66">
        <v>6908.33</v>
      </c>
      <c r="J73" s="44" t="s">
        <v>10449</v>
      </c>
      <c r="K73"/>
    </row>
    <row r="74" spans="2:11">
      <c r="B74" s="65" t="s">
        <v>456</v>
      </c>
      <c r="C74" s="44" t="s">
        <v>457</v>
      </c>
      <c r="D74" s="44" t="s">
        <v>458</v>
      </c>
      <c r="E74" s="44" t="s">
        <v>60</v>
      </c>
      <c r="F74" s="44"/>
      <c r="G74" s="44">
        <v>8</v>
      </c>
      <c r="H74" s="44" t="s">
        <v>148</v>
      </c>
      <c r="I74" s="66">
        <v>12705.7</v>
      </c>
      <c r="J74" s="44" t="s">
        <v>10449</v>
      </c>
      <c r="K74"/>
    </row>
    <row r="75" spans="2:11">
      <c r="B75" s="65" t="s">
        <v>459</v>
      </c>
      <c r="C75" s="44" t="s">
        <v>460</v>
      </c>
      <c r="D75" s="44" t="s">
        <v>461</v>
      </c>
      <c r="E75" s="44" t="s">
        <v>13</v>
      </c>
      <c r="F75" s="44"/>
      <c r="G75" s="44">
        <v>8</v>
      </c>
      <c r="H75" s="44" t="s">
        <v>151</v>
      </c>
      <c r="I75" s="66">
        <v>8909.2999999999993</v>
      </c>
      <c r="J75" s="44" t="s">
        <v>10449</v>
      </c>
      <c r="K75"/>
    </row>
    <row r="76" spans="2:11">
      <c r="B76" s="65" t="s">
        <v>9411</v>
      </c>
      <c r="C76" s="44" t="s">
        <v>462</v>
      </c>
      <c r="D76" s="44" t="s">
        <v>463</v>
      </c>
      <c r="E76" s="44" t="s">
        <v>46</v>
      </c>
      <c r="F76" s="44"/>
      <c r="G76" s="44">
        <v>7</v>
      </c>
      <c r="H76" s="44" t="s">
        <v>148</v>
      </c>
      <c r="I76" s="66">
        <v>7270.4</v>
      </c>
      <c r="J76" s="44" t="s">
        <v>10449</v>
      </c>
      <c r="K76"/>
    </row>
    <row r="77" spans="2:11">
      <c r="B77" s="65" t="s">
        <v>464</v>
      </c>
      <c r="C77" s="44" t="s">
        <v>465</v>
      </c>
      <c r="D77" s="44" t="s">
        <v>466</v>
      </c>
      <c r="E77" s="44" t="s">
        <v>67</v>
      </c>
      <c r="F77" s="44"/>
      <c r="G77" s="44">
        <v>8</v>
      </c>
      <c r="H77" s="44" t="s">
        <v>147</v>
      </c>
      <c r="I77" s="66">
        <v>8725.7800000000007</v>
      </c>
      <c r="J77" s="44" t="s">
        <v>10449</v>
      </c>
      <c r="K77"/>
    </row>
    <row r="78" spans="2:11">
      <c r="B78" s="65" t="s">
        <v>467</v>
      </c>
      <c r="C78" s="44" t="s">
        <v>468</v>
      </c>
      <c r="D78" s="44" t="s">
        <v>469</v>
      </c>
      <c r="E78" s="44" t="s">
        <v>35</v>
      </c>
      <c r="F78" s="44"/>
      <c r="G78" s="44">
        <v>7</v>
      </c>
      <c r="H78" s="44" t="s">
        <v>144</v>
      </c>
      <c r="I78" s="66">
        <v>5802.28</v>
      </c>
      <c r="J78" s="44" t="s">
        <v>10449</v>
      </c>
      <c r="K78"/>
    </row>
    <row r="79" spans="2:11">
      <c r="B79" s="65" t="s">
        <v>470</v>
      </c>
      <c r="C79" s="44" t="s">
        <v>471</v>
      </c>
      <c r="D79" s="44" t="s">
        <v>472</v>
      </c>
      <c r="E79" s="44" t="s">
        <v>46</v>
      </c>
      <c r="F79" s="44"/>
      <c r="G79" s="44">
        <v>7</v>
      </c>
      <c r="H79" s="44" t="s">
        <v>151</v>
      </c>
      <c r="I79" s="66">
        <v>7008.33</v>
      </c>
      <c r="J79" s="44" t="s">
        <v>10449</v>
      </c>
      <c r="K79"/>
    </row>
    <row r="80" spans="2:11">
      <c r="B80" s="65" t="s">
        <v>5827</v>
      </c>
      <c r="C80" s="44" t="s">
        <v>5828</v>
      </c>
      <c r="D80" s="44" t="s">
        <v>5829</v>
      </c>
      <c r="E80" s="44" t="s">
        <v>35</v>
      </c>
      <c r="F80" s="44"/>
      <c r="G80" s="44">
        <v>7</v>
      </c>
      <c r="H80" s="44" t="s">
        <v>142</v>
      </c>
      <c r="I80" s="66">
        <v>6268.95</v>
      </c>
      <c r="J80" s="44" t="s">
        <v>10449</v>
      </c>
      <c r="K80"/>
    </row>
    <row r="81" spans="2:11">
      <c r="B81" s="65" t="s">
        <v>473</v>
      </c>
      <c r="C81" s="44" t="s">
        <v>474</v>
      </c>
      <c r="D81" s="44" t="s">
        <v>475</v>
      </c>
      <c r="E81" s="44" t="s">
        <v>32</v>
      </c>
      <c r="F81" s="44"/>
      <c r="G81" s="44">
        <v>8</v>
      </c>
      <c r="H81" s="44" t="s">
        <v>144</v>
      </c>
      <c r="I81" s="66">
        <v>8664.83</v>
      </c>
      <c r="J81" s="44" t="s">
        <v>10449</v>
      </c>
      <c r="K81"/>
    </row>
    <row r="82" spans="2:11">
      <c r="B82" s="65" t="s">
        <v>476</v>
      </c>
      <c r="C82" s="44" t="s">
        <v>477</v>
      </c>
      <c r="D82" s="44" t="s">
        <v>478</v>
      </c>
      <c r="E82" s="44" t="s">
        <v>53</v>
      </c>
      <c r="F82" s="44"/>
      <c r="G82" s="44">
        <v>8</v>
      </c>
      <c r="H82" s="44" t="s">
        <v>146</v>
      </c>
      <c r="I82" s="66">
        <v>10600</v>
      </c>
      <c r="J82" s="44" t="s">
        <v>10449</v>
      </c>
      <c r="K82"/>
    </row>
    <row r="83" spans="2:11">
      <c r="B83" s="65" t="s">
        <v>479</v>
      </c>
      <c r="C83" s="44" t="s">
        <v>480</v>
      </c>
      <c r="D83" s="44" t="s">
        <v>481</v>
      </c>
      <c r="E83" s="44" t="s">
        <v>32</v>
      </c>
      <c r="F83" s="44"/>
      <c r="G83" s="44">
        <v>8</v>
      </c>
      <c r="H83" s="44" t="s">
        <v>144</v>
      </c>
      <c r="I83" s="66">
        <v>8664.83</v>
      </c>
      <c r="J83" s="44" t="s">
        <v>10449</v>
      </c>
      <c r="K83"/>
    </row>
    <row r="84" spans="2:11">
      <c r="B84" s="65" t="s">
        <v>482</v>
      </c>
      <c r="C84" s="44" t="s">
        <v>483</v>
      </c>
      <c r="D84" s="44" t="s">
        <v>484</v>
      </c>
      <c r="E84" s="44" t="s">
        <v>31</v>
      </c>
      <c r="F84" s="44"/>
      <c r="G84" s="44">
        <v>8</v>
      </c>
      <c r="H84" s="44" t="s">
        <v>144</v>
      </c>
      <c r="I84" s="66">
        <v>9052.7999999999993</v>
      </c>
      <c r="J84" s="44" t="s">
        <v>10449</v>
      </c>
      <c r="K84"/>
    </row>
    <row r="85" spans="2:11">
      <c r="B85" s="65" t="s">
        <v>485</v>
      </c>
      <c r="C85" s="44" t="s">
        <v>486</v>
      </c>
      <c r="D85" s="44" t="s">
        <v>487</v>
      </c>
      <c r="E85" s="44" t="s">
        <v>46</v>
      </c>
      <c r="F85" s="44"/>
      <c r="G85" s="44">
        <v>7</v>
      </c>
      <c r="H85" s="44" t="s">
        <v>488</v>
      </c>
      <c r="I85" s="66">
        <v>7020.83</v>
      </c>
      <c r="J85" s="44" t="s">
        <v>10449</v>
      </c>
      <c r="K85"/>
    </row>
    <row r="86" spans="2:11">
      <c r="B86" s="65" t="s">
        <v>489</v>
      </c>
      <c r="C86" s="44" t="s">
        <v>490</v>
      </c>
      <c r="D86" s="44" t="s">
        <v>491</v>
      </c>
      <c r="E86" s="44" t="s">
        <v>35</v>
      </c>
      <c r="F86" s="44"/>
      <c r="G86" s="44">
        <v>7</v>
      </c>
      <c r="H86" s="44" t="s">
        <v>144</v>
      </c>
      <c r="I86" s="66">
        <v>6206.45</v>
      </c>
      <c r="J86" s="44" t="s">
        <v>10449</v>
      </c>
      <c r="K86"/>
    </row>
    <row r="87" spans="2:11">
      <c r="B87" s="65" t="s">
        <v>492</v>
      </c>
      <c r="C87" s="44" t="s">
        <v>493</v>
      </c>
      <c r="D87" s="44" t="s">
        <v>494</v>
      </c>
      <c r="E87" s="44" t="s">
        <v>53</v>
      </c>
      <c r="F87" s="44"/>
      <c r="G87" s="44">
        <v>8</v>
      </c>
      <c r="H87" s="44" t="s">
        <v>147</v>
      </c>
      <c r="I87" s="66">
        <v>10033.33</v>
      </c>
      <c r="J87" s="44" t="s">
        <v>10449</v>
      </c>
      <c r="K87"/>
    </row>
    <row r="88" spans="2:11">
      <c r="B88" s="65" t="s">
        <v>495</v>
      </c>
      <c r="C88" s="44" t="s">
        <v>496</v>
      </c>
      <c r="D88" s="44" t="s">
        <v>497</v>
      </c>
      <c r="E88" s="44" t="s">
        <v>28</v>
      </c>
      <c r="F88" s="44"/>
      <c r="G88" s="44">
        <v>8</v>
      </c>
      <c r="H88" s="44" t="s">
        <v>144</v>
      </c>
      <c r="I88" s="66">
        <v>16185.28</v>
      </c>
      <c r="J88" s="44" t="s">
        <v>10449</v>
      </c>
      <c r="K88"/>
    </row>
    <row r="89" spans="2:11">
      <c r="B89" s="65" t="s">
        <v>498</v>
      </c>
      <c r="C89" s="44" t="s">
        <v>499</v>
      </c>
      <c r="D89" s="44" t="s">
        <v>500</v>
      </c>
      <c r="E89" s="44" t="s">
        <v>28</v>
      </c>
      <c r="F89" s="44"/>
      <c r="G89" s="44">
        <v>8</v>
      </c>
      <c r="H89" s="44" t="s">
        <v>144</v>
      </c>
      <c r="I89" s="66">
        <v>16714.45</v>
      </c>
      <c r="J89" s="44" t="s">
        <v>10449</v>
      </c>
      <c r="K89"/>
    </row>
    <row r="90" spans="2:11">
      <c r="B90" s="65" t="s">
        <v>501</v>
      </c>
      <c r="C90" s="44" t="s">
        <v>502</v>
      </c>
      <c r="D90" s="44" t="s">
        <v>503</v>
      </c>
      <c r="E90" s="44" t="s">
        <v>110</v>
      </c>
      <c r="F90" s="44"/>
      <c r="G90" s="44">
        <v>8</v>
      </c>
      <c r="H90" s="44" t="s">
        <v>504</v>
      </c>
      <c r="I90" s="66">
        <v>8517.3799999999992</v>
      </c>
      <c r="J90" s="44" t="s">
        <v>10449</v>
      </c>
      <c r="K90"/>
    </row>
    <row r="91" spans="2:11">
      <c r="B91" s="65" t="s">
        <v>505</v>
      </c>
      <c r="C91" s="44" t="s">
        <v>506</v>
      </c>
      <c r="D91" s="44" t="s">
        <v>507</v>
      </c>
      <c r="E91" s="44" t="s">
        <v>45</v>
      </c>
      <c r="F91" s="44"/>
      <c r="G91" s="44">
        <v>7</v>
      </c>
      <c r="H91" s="44" t="s">
        <v>142</v>
      </c>
      <c r="I91" s="66">
        <v>6848.5</v>
      </c>
      <c r="J91" s="44" t="s">
        <v>10449</v>
      </c>
      <c r="K91"/>
    </row>
    <row r="92" spans="2:11">
      <c r="B92" s="65" t="s">
        <v>508</v>
      </c>
      <c r="C92" s="44" t="s">
        <v>509</v>
      </c>
      <c r="D92" s="44" t="s">
        <v>510</v>
      </c>
      <c r="E92" s="44" t="s">
        <v>59</v>
      </c>
      <c r="F92" s="44"/>
      <c r="G92" s="44">
        <v>8</v>
      </c>
      <c r="H92" s="44" t="s">
        <v>146</v>
      </c>
      <c r="I92" s="66">
        <v>20604.330000000002</v>
      </c>
      <c r="J92" s="44" t="s">
        <v>10449</v>
      </c>
      <c r="K92"/>
    </row>
    <row r="93" spans="2:11">
      <c r="B93" s="65" t="s">
        <v>10452</v>
      </c>
      <c r="C93" s="44" t="s">
        <v>10453</v>
      </c>
      <c r="D93" s="44" t="s">
        <v>10454</v>
      </c>
      <c r="E93" s="44" t="s">
        <v>10455</v>
      </c>
      <c r="F93" s="44"/>
      <c r="G93" s="44">
        <v>8</v>
      </c>
      <c r="H93" s="44" t="s">
        <v>142</v>
      </c>
      <c r="I93" s="66">
        <v>12966.5</v>
      </c>
      <c r="J93" s="44" t="s">
        <v>10449</v>
      </c>
      <c r="K93"/>
    </row>
    <row r="94" spans="2:11">
      <c r="B94" s="65" t="s">
        <v>511</v>
      </c>
      <c r="C94" s="44" t="s">
        <v>512</v>
      </c>
      <c r="D94" s="44" t="s">
        <v>513</v>
      </c>
      <c r="E94" s="44" t="s">
        <v>34</v>
      </c>
      <c r="F94" s="44"/>
      <c r="G94" s="44">
        <v>8</v>
      </c>
      <c r="H94" s="44" t="s">
        <v>514</v>
      </c>
      <c r="I94" s="66">
        <v>11540.13</v>
      </c>
      <c r="J94" s="44" t="s">
        <v>10449</v>
      </c>
      <c r="K94"/>
    </row>
    <row r="95" spans="2:11">
      <c r="B95" s="65" t="s">
        <v>515</v>
      </c>
      <c r="C95" s="44" t="s">
        <v>516</v>
      </c>
      <c r="D95" s="44" t="s">
        <v>517</v>
      </c>
      <c r="E95" s="44" t="s">
        <v>41</v>
      </c>
      <c r="F95" s="44"/>
      <c r="G95" s="44">
        <v>8</v>
      </c>
      <c r="H95" s="44" t="s">
        <v>488</v>
      </c>
      <c r="I95" s="66">
        <v>8499.9</v>
      </c>
      <c r="J95" s="44" t="s">
        <v>10449</v>
      </c>
      <c r="K95"/>
    </row>
    <row r="96" spans="2:11">
      <c r="B96" s="65" t="s">
        <v>518</v>
      </c>
      <c r="C96" s="44" t="s">
        <v>519</v>
      </c>
      <c r="D96" s="44" t="s">
        <v>520</v>
      </c>
      <c r="E96" s="44" t="s">
        <v>47</v>
      </c>
      <c r="F96" s="44"/>
      <c r="G96" s="44">
        <v>8</v>
      </c>
      <c r="H96" s="44" t="s">
        <v>149</v>
      </c>
      <c r="I96" s="66">
        <v>17123</v>
      </c>
      <c r="J96" s="44" t="s">
        <v>10449</v>
      </c>
      <c r="K96"/>
    </row>
    <row r="97" spans="2:11">
      <c r="B97" s="65" t="s">
        <v>521</v>
      </c>
      <c r="C97" s="44" t="s">
        <v>522</v>
      </c>
      <c r="D97" s="44" t="s">
        <v>523</v>
      </c>
      <c r="E97" s="44" t="s">
        <v>47</v>
      </c>
      <c r="F97" s="44"/>
      <c r="G97" s="44">
        <v>8</v>
      </c>
      <c r="H97" s="44" t="s">
        <v>271</v>
      </c>
      <c r="I97" s="66">
        <v>17135.5</v>
      </c>
      <c r="J97" s="44" t="s">
        <v>10449</v>
      </c>
      <c r="K97"/>
    </row>
    <row r="98" spans="2:11">
      <c r="B98" s="65" t="s">
        <v>524</v>
      </c>
      <c r="C98" s="44" t="s">
        <v>525</v>
      </c>
      <c r="D98" s="44" t="s">
        <v>526</v>
      </c>
      <c r="E98" s="44" t="s">
        <v>16</v>
      </c>
      <c r="F98" s="44"/>
      <c r="G98" s="44">
        <v>8</v>
      </c>
      <c r="H98" s="44" t="s">
        <v>144</v>
      </c>
      <c r="I98" s="66">
        <v>8263.2999999999993</v>
      </c>
      <c r="J98" s="44" t="s">
        <v>10449</v>
      </c>
      <c r="K98"/>
    </row>
    <row r="99" spans="2:11">
      <c r="B99" s="65" t="s">
        <v>527</v>
      </c>
      <c r="C99" s="44" t="s">
        <v>528</v>
      </c>
      <c r="D99" s="44" t="s">
        <v>529</v>
      </c>
      <c r="E99" s="44" t="s">
        <v>35</v>
      </c>
      <c r="F99" s="44"/>
      <c r="G99" s="44">
        <v>7</v>
      </c>
      <c r="H99" s="44" t="s">
        <v>142</v>
      </c>
      <c r="I99" s="66">
        <v>5998.5</v>
      </c>
      <c r="J99" s="44" t="s">
        <v>10449</v>
      </c>
      <c r="K99"/>
    </row>
    <row r="100" spans="2:11">
      <c r="B100" s="65" t="s">
        <v>530</v>
      </c>
      <c r="C100" s="44" t="s">
        <v>531</v>
      </c>
      <c r="D100" s="44" t="s">
        <v>532</v>
      </c>
      <c r="E100" s="44" t="s">
        <v>48</v>
      </c>
      <c r="F100" s="44"/>
      <c r="G100" s="44">
        <v>8</v>
      </c>
      <c r="H100" s="44" t="s">
        <v>149</v>
      </c>
      <c r="I100" s="66">
        <v>13176.88</v>
      </c>
      <c r="J100" s="44" t="s">
        <v>10449</v>
      </c>
      <c r="K100"/>
    </row>
    <row r="101" spans="2:11">
      <c r="B101" s="65" t="s">
        <v>533</v>
      </c>
      <c r="C101" s="44" t="s">
        <v>534</v>
      </c>
      <c r="D101" s="44" t="s">
        <v>535</v>
      </c>
      <c r="E101" s="44" t="s">
        <v>46</v>
      </c>
      <c r="F101" s="44"/>
      <c r="G101" s="44">
        <v>7</v>
      </c>
      <c r="H101" s="44" t="s">
        <v>146</v>
      </c>
      <c r="I101" s="66">
        <v>7257.9</v>
      </c>
      <c r="J101" s="44" t="s">
        <v>10449</v>
      </c>
      <c r="K101"/>
    </row>
    <row r="102" spans="2:11">
      <c r="B102" s="65" t="s">
        <v>536</v>
      </c>
      <c r="C102" s="44" t="s">
        <v>537</v>
      </c>
      <c r="D102" s="44" t="s">
        <v>538</v>
      </c>
      <c r="E102" s="44" t="s">
        <v>56</v>
      </c>
      <c r="F102" s="44"/>
      <c r="G102" s="44">
        <v>8</v>
      </c>
      <c r="H102" s="44" t="s">
        <v>144</v>
      </c>
      <c r="I102" s="66">
        <v>5977.33</v>
      </c>
      <c r="J102" s="44" t="s">
        <v>10449</v>
      </c>
      <c r="K102"/>
    </row>
    <row r="103" spans="2:11">
      <c r="B103" s="65" t="s">
        <v>542</v>
      </c>
      <c r="C103" s="44" t="s">
        <v>543</v>
      </c>
      <c r="D103" s="44" t="s">
        <v>544</v>
      </c>
      <c r="E103" s="44" t="s">
        <v>48</v>
      </c>
      <c r="F103" s="44"/>
      <c r="G103" s="44">
        <v>8</v>
      </c>
      <c r="H103" s="44" t="s">
        <v>150</v>
      </c>
      <c r="I103" s="66">
        <v>15048.75</v>
      </c>
      <c r="J103" s="44" t="s">
        <v>10449</v>
      </c>
      <c r="K103"/>
    </row>
    <row r="104" spans="2:11">
      <c r="B104" s="65" t="s">
        <v>545</v>
      </c>
      <c r="C104" s="44" t="s">
        <v>546</v>
      </c>
      <c r="D104" s="44" t="s">
        <v>547</v>
      </c>
      <c r="E104" s="44" t="s">
        <v>34</v>
      </c>
      <c r="F104" s="44"/>
      <c r="G104" s="44">
        <v>8</v>
      </c>
      <c r="H104" s="44" t="s">
        <v>147</v>
      </c>
      <c r="I104" s="66">
        <v>11540.13</v>
      </c>
      <c r="J104" s="44" t="s">
        <v>10449</v>
      </c>
      <c r="K104"/>
    </row>
    <row r="105" spans="2:11">
      <c r="B105" s="65" t="s">
        <v>9822</v>
      </c>
      <c r="C105" s="44" t="s">
        <v>539</v>
      </c>
      <c r="D105" s="44" t="s">
        <v>540</v>
      </c>
      <c r="E105" s="44" t="s">
        <v>48</v>
      </c>
      <c r="F105" s="44"/>
      <c r="G105" s="44">
        <v>8</v>
      </c>
      <c r="H105" s="44" t="s">
        <v>541</v>
      </c>
      <c r="I105" s="66">
        <v>14532.08</v>
      </c>
      <c r="J105" s="44" t="s">
        <v>10449</v>
      </c>
      <c r="K105"/>
    </row>
    <row r="106" spans="2:11">
      <c r="B106" s="65" t="s">
        <v>548</v>
      </c>
      <c r="C106" s="44" t="s">
        <v>549</v>
      </c>
      <c r="D106" s="44" t="s">
        <v>550</v>
      </c>
      <c r="E106" s="44" t="s">
        <v>48</v>
      </c>
      <c r="F106" s="44"/>
      <c r="G106" s="44">
        <v>8</v>
      </c>
      <c r="H106" s="44" t="s">
        <v>151</v>
      </c>
      <c r="I106" s="66">
        <v>13706.05</v>
      </c>
      <c r="J106" s="44" t="s">
        <v>10449</v>
      </c>
      <c r="K106"/>
    </row>
    <row r="107" spans="2:11">
      <c r="B107" s="65" t="s">
        <v>551</v>
      </c>
      <c r="C107" s="44" t="s">
        <v>552</v>
      </c>
      <c r="D107" s="44" t="s">
        <v>553</v>
      </c>
      <c r="E107" s="44" t="s">
        <v>138</v>
      </c>
      <c r="F107" s="44"/>
      <c r="G107" s="44">
        <v>8</v>
      </c>
      <c r="H107" s="44" t="s">
        <v>145</v>
      </c>
      <c r="I107" s="66">
        <v>10841.1</v>
      </c>
      <c r="J107" s="44" t="s">
        <v>10449</v>
      </c>
      <c r="K107"/>
    </row>
    <row r="108" spans="2:11">
      <c r="B108" s="65" t="s">
        <v>554</v>
      </c>
      <c r="C108" s="44" t="s">
        <v>555</v>
      </c>
      <c r="D108" s="44" t="s">
        <v>556</v>
      </c>
      <c r="E108" s="44" t="s">
        <v>49</v>
      </c>
      <c r="F108" s="44"/>
      <c r="G108" s="44">
        <v>7</v>
      </c>
      <c r="H108" s="44" t="s">
        <v>142</v>
      </c>
      <c r="I108" s="66">
        <v>6456.58</v>
      </c>
      <c r="J108" s="44" t="s">
        <v>10449</v>
      </c>
      <c r="K108"/>
    </row>
    <row r="109" spans="2:11">
      <c r="B109" s="65" t="s">
        <v>557</v>
      </c>
      <c r="C109" s="44" t="s">
        <v>558</v>
      </c>
      <c r="D109" s="44" t="s">
        <v>559</v>
      </c>
      <c r="E109" s="44" t="s">
        <v>45</v>
      </c>
      <c r="F109" s="44"/>
      <c r="G109" s="44">
        <v>7</v>
      </c>
      <c r="H109" s="44" t="s">
        <v>148</v>
      </c>
      <c r="I109" s="66">
        <v>7395.33</v>
      </c>
      <c r="J109" s="44" t="s">
        <v>10449</v>
      </c>
      <c r="K109"/>
    </row>
    <row r="110" spans="2:11">
      <c r="B110" s="65" t="s">
        <v>560</v>
      </c>
      <c r="C110" s="44" t="s">
        <v>561</v>
      </c>
      <c r="D110" s="44" t="s">
        <v>562</v>
      </c>
      <c r="E110" s="44" t="s">
        <v>35</v>
      </c>
      <c r="F110" s="44"/>
      <c r="G110" s="44">
        <v>7</v>
      </c>
      <c r="H110" s="44" t="s">
        <v>146</v>
      </c>
      <c r="I110" s="66">
        <v>5886.91</v>
      </c>
      <c r="J110" s="44" t="s">
        <v>10449</v>
      </c>
      <c r="K110"/>
    </row>
    <row r="111" spans="2:11">
      <c r="B111" s="65" t="s">
        <v>563</v>
      </c>
      <c r="C111" s="44" t="s">
        <v>564</v>
      </c>
      <c r="D111" s="44" t="s">
        <v>565</v>
      </c>
      <c r="E111" s="44" t="s">
        <v>46</v>
      </c>
      <c r="F111" s="44"/>
      <c r="G111" s="44">
        <v>7</v>
      </c>
      <c r="H111" s="44" t="s">
        <v>142</v>
      </c>
      <c r="I111" s="66">
        <v>6746</v>
      </c>
      <c r="J111" s="44" t="s">
        <v>10449</v>
      </c>
      <c r="K111"/>
    </row>
    <row r="112" spans="2:11">
      <c r="B112" s="65" t="s">
        <v>566</v>
      </c>
      <c r="C112" s="44" t="s">
        <v>567</v>
      </c>
      <c r="D112" s="44" t="s">
        <v>568</v>
      </c>
      <c r="E112" s="44" t="s">
        <v>60</v>
      </c>
      <c r="F112" s="44"/>
      <c r="G112" s="44">
        <v>8</v>
      </c>
      <c r="H112" s="44" t="s">
        <v>150</v>
      </c>
      <c r="I112" s="66">
        <v>12618.2</v>
      </c>
      <c r="J112" s="44" t="s">
        <v>10449</v>
      </c>
      <c r="K112"/>
    </row>
    <row r="113" spans="2:11">
      <c r="B113" s="65" t="s">
        <v>569</v>
      </c>
      <c r="C113" s="44" t="s">
        <v>570</v>
      </c>
      <c r="D113" s="44" t="s">
        <v>571</v>
      </c>
      <c r="E113" s="44" t="s">
        <v>47</v>
      </c>
      <c r="F113" s="44"/>
      <c r="G113" s="44">
        <v>8</v>
      </c>
      <c r="H113" s="44" t="s">
        <v>572</v>
      </c>
      <c r="I113" s="66">
        <v>17123</v>
      </c>
      <c r="J113" s="44" t="s">
        <v>10449</v>
      </c>
      <c r="K113"/>
    </row>
    <row r="114" spans="2:11">
      <c r="B114" s="65" t="s">
        <v>9819</v>
      </c>
      <c r="C114" s="44" t="s">
        <v>9820</v>
      </c>
      <c r="D114" s="44" t="s">
        <v>9821</v>
      </c>
      <c r="E114" s="44" t="s">
        <v>59</v>
      </c>
      <c r="F114" s="44"/>
      <c r="G114" s="44">
        <v>8</v>
      </c>
      <c r="H114" s="44" t="s">
        <v>151</v>
      </c>
      <c r="I114" s="66">
        <v>20914.8</v>
      </c>
      <c r="J114" s="44" t="s">
        <v>10449</v>
      </c>
      <c r="K114"/>
    </row>
    <row r="115" spans="2:11">
      <c r="B115" s="65" t="s">
        <v>573</v>
      </c>
      <c r="C115" s="44" t="s">
        <v>574</v>
      </c>
      <c r="D115" s="44" t="s">
        <v>575</v>
      </c>
      <c r="E115" s="44" t="s">
        <v>112</v>
      </c>
      <c r="F115" s="44"/>
      <c r="G115" s="44">
        <v>8</v>
      </c>
      <c r="H115" s="44" t="s">
        <v>576</v>
      </c>
      <c r="I115" s="66">
        <v>7064.73</v>
      </c>
      <c r="J115" s="44" t="s">
        <v>10449</v>
      </c>
      <c r="K115"/>
    </row>
    <row r="116" spans="2:11">
      <c r="B116" s="65" t="s">
        <v>577</v>
      </c>
      <c r="C116" s="44" t="s">
        <v>578</v>
      </c>
      <c r="D116" s="44" t="s">
        <v>579</v>
      </c>
      <c r="E116" s="44" t="s">
        <v>112</v>
      </c>
      <c r="F116" s="44"/>
      <c r="G116" s="44">
        <v>8</v>
      </c>
      <c r="H116" s="44" t="s">
        <v>149</v>
      </c>
      <c r="I116" s="66">
        <v>7581.4</v>
      </c>
      <c r="J116" s="44" t="s">
        <v>10449</v>
      </c>
      <c r="K116"/>
    </row>
    <row r="117" spans="2:11">
      <c r="B117" s="65" t="s">
        <v>580</v>
      </c>
      <c r="C117" s="44" t="s">
        <v>581</v>
      </c>
      <c r="D117" s="44" t="s">
        <v>582</v>
      </c>
      <c r="E117" s="44" t="s">
        <v>45</v>
      </c>
      <c r="F117" s="44"/>
      <c r="G117" s="44">
        <v>7</v>
      </c>
      <c r="H117" s="44" t="s">
        <v>149</v>
      </c>
      <c r="I117" s="66">
        <v>6848.5</v>
      </c>
      <c r="J117" s="44" t="s">
        <v>10449</v>
      </c>
      <c r="K117"/>
    </row>
    <row r="118" spans="2:11">
      <c r="B118" s="65" t="s">
        <v>583</v>
      </c>
      <c r="C118" s="44" t="s">
        <v>584</v>
      </c>
      <c r="D118" s="44" t="s">
        <v>585</v>
      </c>
      <c r="E118" s="44" t="s">
        <v>34</v>
      </c>
      <c r="F118" s="44"/>
      <c r="G118" s="44">
        <v>8</v>
      </c>
      <c r="H118" s="44" t="s">
        <v>146</v>
      </c>
      <c r="I118" s="66">
        <v>11527.63</v>
      </c>
      <c r="J118" s="44" t="s">
        <v>10449</v>
      </c>
      <c r="K118"/>
    </row>
    <row r="119" spans="2:11">
      <c r="B119" s="65" t="s">
        <v>586</v>
      </c>
      <c r="C119" s="44" t="s">
        <v>587</v>
      </c>
      <c r="D119" s="44" t="s">
        <v>588</v>
      </c>
      <c r="E119" s="44" t="s">
        <v>48</v>
      </c>
      <c r="F119" s="44"/>
      <c r="G119" s="44">
        <v>8</v>
      </c>
      <c r="H119" s="44" t="s">
        <v>589</v>
      </c>
      <c r="I119" s="66">
        <v>13693.55</v>
      </c>
      <c r="J119" s="44" t="s">
        <v>10449</v>
      </c>
      <c r="K119"/>
    </row>
    <row r="120" spans="2:11">
      <c r="B120" s="65" t="s">
        <v>590</v>
      </c>
      <c r="C120" s="44" t="s">
        <v>591</v>
      </c>
      <c r="D120" s="44" t="s">
        <v>592</v>
      </c>
      <c r="E120" s="44" t="s">
        <v>36</v>
      </c>
      <c r="F120" s="44"/>
      <c r="G120" s="44">
        <v>7</v>
      </c>
      <c r="H120" s="44" t="s">
        <v>146</v>
      </c>
      <c r="I120" s="66">
        <v>5860.16</v>
      </c>
      <c r="J120" s="44" t="s">
        <v>10449</v>
      </c>
      <c r="K120"/>
    </row>
    <row r="121" spans="2:11">
      <c r="B121" s="65" t="s">
        <v>593</v>
      </c>
      <c r="C121" s="44" t="s">
        <v>594</v>
      </c>
      <c r="D121" s="44" t="s">
        <v>595</v>
      </c>
      <c r="E121" s="44" t="s">
        <v>34</v>
      </c>
      <c r="F121" s="44"/>
      <c r="G121" s="44">
        <v>8</v>
      </c>
      <c r="H121" s="44" t="s">
        <v>147</v>
      </c>
      <c r="I121" s="66">
        <v>11540.13</v>
      </c>
      <c r="J121" s="44" t="s">
        <v>10449</v>
      </c>
      <c r="K121"/>
    </row>
    <row r="122" spans="2:11">
      <c r="B122" s="65" t="s">
        <v>596</v>
      </c>
      <c r="C122" s="44" t="s">
        <v>597</v>
      </c>
      <c r="D122" s="44" t="s">
        <v>598</v>
      </c>
      <c r="E122" s="44" t="s">
        <v>49</v>
      </c>
      <c r="F122" s="44"/>
      <c r="G122" s="44">
        <v>7</v>
      </c>
      <c r="H122" s="44" t="s">
        <v>147</v>
      </c>
      <c r="I122" s="66">
        <v>6348.83</v>
      </c>
      <c r="J122" s="44" t="s">
        <v>10449</v>
      </c>
      <c r="K122"/>
    </row>
    <row r="123" spans="2:11">
      <c r="B123" s="65" t="s">
        <v>599</v>
      </c>
      <c r="C123" s="44" t="s">
        <v>600</v>
      </c>
      <c r="D123" s="44" t="s">
        <v>601</v>
      </c>
      <c r="E123" s="44" t="s">
        <v>34</v>
      </c>
      <c r="F123" s="44"/>
      <c r="G123" s="44">
        <v>8</v>
      </c>
      <c r="H123" s="44" t="s">
        <v>147</v>
      </c>
      <c r="I123" s="66">
        <v>11540.13</v>
      </c>
      <c r="J123" s="44" t="s">
        <v>10449</v>
      </c>
      <c r="K123"/>
    </row>
    <row r="124" spans="2:11">
      <c r="B124" s="65" t="s">
        <v>602</v>
      </c>
      <c r="C124" s="44" t="s">
        <v>603</v>
      </c>
      <c r="D124" s="44" t="s">
        <v>604</v>
      </c>
      <c r="E124" s="44" t="s">
        <v>61</v>
      </c>
      <c r="F124" s="44"/>
      <c r="G124" s="44">
        <v>8</v>
      </c>
      <c r="H124" s="44" t="s">
        <v>147</v>
      </c>
      <c r="I124" s="66">
        <v>6356.23</v>
      </c>
      <c r="J124" s="44" t="s">
        <v>10449</v>
      </c>
      <c r="K124"/>
    </row>
    <row r="125" spans="2:11">
      <c r="B125" s="65" t="s">
        <v>605</v>
      </c>
      <c r="C125" s="44" t="s">
        <v>606</v>
      </c>
      <c r="D125" s="44" t="s">
        <v>607</v>
      </c>
      <c r="E125" s="44" t="s">
        <v>43</v>
      </c>
      <c r="F125" s="44"/>
      <c r="G125" s="44">
        <v>7</v>
      </c>
      <c r="H125" s="44" t="s">
        <v>147</v>
      </c>
      <c r="I125" s="66">
        <v>6091.58</v>
      </c>
      <c r="J125" s="44" t="s">
        <v>10449</v>
      </c>
      <c r="K125"/>
    </row>
    <row r="126" spans="2:11">
      <c r="B126" s="65" t="s">
        <v>608</v>
      </c>
      <c r="C126" s="44" t="s">
        <v>609</v>
      </c>
      <c r="D126" s="44" t="s">
        <v>610</v>
      </c>
      <c r="E126" s="44" t="s">
        <v>52</v>
      </c>
      <c r="F126" s="44"/>
      <c r="G126" s="44">
        <v>7</v>
      </c>
      <c r="H126" s="44" t="s">
        <v>142</v>
      </c>
      <c r="I126" s="66">
        <v>6742.45</v>
      </c>
      <c r="J126" s="44" t="s">
        <v>10449</v>
      </c>
      <c r="K126"/>
    </row>
    <row r="127" spans="2:11">
      <c r="B127" s="65" t="s">
        <v>611</v>
      </c>
      <c r="C127" s="44" t="s">
        <v>612</v>
      </c>
      <c r="D127" s="44" t="s">
        <v>613</v>
      </c>
      <c r="E127" s="44" t="s">
        <v>9</v>
      </c>
      <c r="F127" s="44"/>
      <c r="G127" s="44">
        <v>8</v>
      </c>
      <c r="H127" s="44" t="s">
        <v>271</v>
      </c>
      <c r="I127" s="66">
        <v>13363.2</v>
      </c>
      <c r="J127" s="44" t="s">
        <v>10449</v>
      </c>
      <c r="K127"/>
    </row>
    <row r="128" spans="2:11">
      <c r="B128" s="65" t="s">
        <v>614</v>
      </c>
      <c r="C128" s="44" t="s">
        <v>615</v>
      </c>
      <c r="D128" s="44" t="s">
        <v>616</v>
      </c>
      <c r="E128" s="44" t="s">
        <v>48</v>
      </c>
      <c r="F128" s="44"/>
      <c r="G128" s="44">
        <v>8</v>
      </c>
      <c r="H128" s="44" t="s">
        <v>149</v>
      </c>
      <c r="I128" s="66">
        <v>13656.05</v>
      </c>
      <c r="J128" s="44" t="s">
        <v>10449</v>
      </c>
      <c r="K128"/>
    </row>
    <row r="129" spans="2:11">
      <c r="B129" s="65" t="s">
        <v>617</v>
      </c>
      <c r="C129" s="44" t="s">
        <v>618</v>
      </c>
      <c r="D129" s="44" t="s">
        <v>619</v>
      </c>
      <c r="E129" s="44" t="s">
        <v>41</v>
      </c>
      <c r="F129" s="44"/>
      <c r="G129" s="44">
        <v>8</v>
      </c>
      <c r="H129" s="44" t="s">
        <v>147</v>
      </c>
      <c r="I129" s="66">
        <v>8738.2800000000007</v>
      </c>
      <c r="J129" s="44" t="s">
        <v>10449</v>
      </c>
      <c r="K129"/>
    </row>
    <row r="130" spans="2:11">
      <c r="B130" s="65" t="s">
        <v>620</v>
      </c>
      <c r="C130" s="44" t="s">
        <v>621</v>
      </c>
      <c r="D130" s="44" t="s">
        <v>622</v>
      </c>
      <c r="E130" s="44" t="s">
        <v>40</v>
      </c>
      <c r="F130" s="44"/>
      <c r="G130" s="44">
        <v>8</v>
      </c>
      <c r="H130" s="44" t="s">
        <v>514</v>
      </c>
      <c r="I130" s="66">
        <v>18151.73</v>
      </c>
      <c r="J130" s="44" t="s">
        <v>10449</v>
      </c>
      <c r="K130"/>
    </row>
    <row r="131" spans="2:11">
      <c r="B131" s="65" t="s">
        <v>623</v>
      </c>
      <c r="C131" s="44" t="s">
        <v>624</v>
      </c>
      <c r="D131" s="44" t="s">
        <v>625</v>
      </c>
      <c r="E131" s="44" t="s">
        <v>48</v>
      </c>
      <c r="F131" s="44"/>
      <c r="G131" s="44">
        <v>8</v>
      </c>
      <c r="H131" s="44" t="s">
        <v>145</v>
      </c>
      <c r="I131" s="66">
        <v>14358.6</v>
      </c>
      <c r="J131" s="44" t="s">
        <v>10449</v>
      </c>
      <c r="K131"/>
    </row>
    <row r="132" spans="2:11">
      <c r="B132" s="65" t="s">
        <v>626</v>
      </c>
      <c r="C132" s="44" t="s">
        <v>627</v>
      </c>
      <c r="D132" s="44" t="s">
        <v>628</v>
      </c>
      <c r="E132" s="44" t="s">
        <v>46</v>
      </c>
      <c r="F132" s="44"/>
      <c r="G132" s="44">
        <v>7</v>
      </c>
      <c r="H132" s="44" t="s">
        <v>142</v>
      </c>
      <c r="I132" s="66">
        <v>7020.83</v>
      </c>
      <c r="J132" s="44" t="s">
        <v>10449</v>
      </c>
      <c r="K132"/>
    </row>
    <row r="133" spans="2:11">
      <c r="B133" s="65" t="s">
        <v>629</v>
      </c>
      <c r="C133" s="44" t="s">
        <v>630</v>
      </c>
      <c r="D133" s="44" t="s">
        <v>631</v>
      </c>
      <c r="E133" s="44" t="s">
        <v>111</v>
      </c>
      <c r="F133" s="44"/>
      <c r="G133" s="44">
        <v>8</v>
      </c>
      <c r="H133" s="44" t="s">
        <v>144</v>
      </c>
      <c r="I133" s="66">
        <v>17013.5</v>
      </c>
      <c r="J133" s="44" t="s">
        <v>10449</v>
      </c>
      <c r="K133"/>
    </row>
    <row r="134" spans="2:11">
      <c r="B134" s="65" t="s">
        <v>632</v>
      </c>
      <c r="C134" s="44" t="s">
        <v>633</v>
      </c>
      <c r="D134" s="44" t="s">
        <v>634</v>
      </c>
      <c r="E134" s="44" t="s">
        <v>138</v>
      </c>
      <c r="F134" s="44"/>
      <c r="G134" s="44">
        <v>8</v>
      </c>
      <c r="H134" s="44" t="s">
        <v>148</v>
      </c>
      <c r="I134" s="66">
        <v>11427.63</v>
      </c>
      <c r="J134" s="44" t="s">
        <v>10449</v>
      </c>
      <c r="K134"/>
    </row>
    <row r="135" spans="2:11">
      <c r="B135" s="65" t="s">
        <v>11163</v>
      </c>
      <c r="C135" s="44" t="s">
        <v>11164</v>
      </c>
      <c r="D135" s="44" t="s">
        <v>11165</v>
      </c>
      <c r="E135" s="44" t="s">
        <v>59</v>
      </c>
      <c r="F135" s="44"/>
      <c r="G135" s="44">
        <v>8</v>
      </c>
      <c r="H135" s="44" t="s">
        <v>144</v>
      </c>
      <c r="I135" s="66">
        <v>19136.5</v>
      </c>
      <c r="J135" s="44" t="s">
        <v>10449</v>
      </c>
      <c r="K135"/>
    </row>
    <row r="136" spans="2:11">
      <c r="B136" s="65" t="s">
        <v>635</v>
      </c>
      <c r="C136" s="44" t="s">
        <v>636</v>
      </c>
      <c r="D136" s="44" t="s">
        <v>637</v>
      </c>
      <c r="E136" s="44" t="s">
        <v>28</v>
      </c>
      <c r="F136" s="44"/>
      <c r="G136" s="44">
        <v>8</v>
      </c>
      <c r="H136" s="44" t="s">
        <v>144</v>
      </c>
      <c r="I136" s="66">
        <v>16714.45</v>
      </c>
      <c r="J136" s="44" t="s">
        <v>10449</v>
      </c>
      <c r="K136"/>
    </row>
    <row r="137" spans="2:11">
      <c r="B137" s="65" t="s">
        <v>638</v>
      </c>
      <c r="C137" s="44" t="s">
        <v>639</v>
      </c>
      <c r="D137" s="44" t="s">
        <v>640</v>
      </c>
      <c r="E137" s="44" t="s">
        <v>68</v>
      </c>
      <c r="F137" s="44"/>
      <c r="G137" s="44">
        <v>8</v>
      </c>
      <c r="H137" s="44" t="s">
        <v>152</v>
      </c>
      <c r="I137" s="66">
        <v>18931.5</v>
      </c>
      <c r="J137" s="44" t="s">
        <v>10449</v>
      </c>
      <c r="K137"/>
    </row>
    <row r="138" spans="2:11">
      <c r="B138" s="65" t="s">
        <v>641</v>
      </c>
      <c r="C138" s="44" t="s">
        <v>642</v>
      </c>
      <c r="D138" s="44" t="s">
        <v>643</v>
      </c>
      <c r="E138" s="44" t="s">
        <v>40</v>
      </c>
      <c r="F138" s="44"/>
      <c r="G138" s="44">
        <v>7</v>
      </c>
      <c r="H138" s="44" t="s">
        <v>149</v>
      </c>
      <c r="I138" s="66">
        <v>14994.32</v>
      </c>
      <c r="J138" s="44" t="s">
        <v>10449</v>
      </c>
      <c r="K138"/>
    </row>
    <row r="139" spans="2:11">
      <c r="B139" s="65" t="s">
        <v>644</v>
      </c>
      <c r="C139" s="44" t="s">
        <v>645</v>
      </c>
      <c r="D139" s="44" t="s">
        <v>646</v>
      </c>
      <c r="E139" s="44" t="s">
        <v>47</v>
      </c>
      <c r="F139" s="44"/>
      <c r="G139" s="44">
        <v>8</v>
      </c>
      <c r="H139" s="44" t="s">
        <v>147</v>
      </c>
      <c r="I139" s="66">
        <v>18157.03</v>
      </c>
      <c r="J139" s="44" t="s">
        <v>10449</v>
      </c>
      <c r="K139"/>
    </row>
    <row r="140" spans="2:11">
      <c r="B140" s="65" t="s">
        <v>647</v>
      </c>
      <c r="C140" s="44" t="s">
        <v>648</v>
      </c>
      <c r="D140" s="44" t="s">
        <v>649</v>
      </c>
      <c r="E140" s="44" t="s">
        <v>43</v>
      </c>
      <c r="F140" s="44"/>
      <c r="G140" s="44">
        <v>7</v>
      </c>
      <c r="H140" s="44" t="s">
        <v>147</v>
      </c>
      <c r="I140" s="66">
        <v>5963.66</v>
      </c>
      <c r="J140" s="44" t="s">
        <v>10449</v>
      </c>
      <c r="K140"/>
    </row>
    <row r="141" spans="2:11">
      <c r="B141" s="65" t="s">
        <v>650</v>
      </c>
      <c r="C141" s="44" t="s">
        <v>651</v>
      </c>
      <c r="D141" s="44" t="s">
        <v>652</v>
      </c>
      <c r="E141" s="44" t="s">
        <v>28</v>
      </c>
      <c r="F141" s="44"/>
      <c r="G141" s="44">
        <v>8</v>
      </c>
      <c r="H141" s="44" t="s">
        <v>147</v>
      </c>
      <c r="I141" s="66">
        <v>17855.73</v>
      </c>
      <c r="J141" s="44" t="s">
        <v>10449</v>
      </c>
      <c r="K141"/>
    </row>
    <row r="142" spans="2:11">
      <c r="B142" s="65" t="s">
        <v>9371</v>
      </c>
      <c r="C142" s="44" t="s">
        <v>9372</v>
      </c>
      <c r="D142" s="44" t="s">
        <v>9373</v>
      </c>
      <c r="E142" s="44" t="s">
        <v>75</v>
      </c>
      <c r="F142" s="44"/>
      <c r="G142" s="44">
        <v>7</v>
      </c>
      <c r="H142" s="44" t="s">
        <v>144</v>
      </c>
      <c r="I142" s="66">
        <v>6856.03</v>
      </c>
      <c r="J142" s="44" t="s">
        <v>10449</v>
      </c>
      <c r="K142"/>
    </row>
    <row r="143" spans="2:11">
      <c r="B143" s="65" t="s">
        <v>653</v>
      </c>
      <c r="C143" s="44" t="s">
        <v>654</v>
      </c>
      <c r="D143" s="44" t="s">
        <v>655</v>
      </c>
      <c r="E143" s="44" t="s">
        <v>46</v>
      </c>
      <c r="F143" s="44"/>
      <c r="G143" s="44">
        <v>7</v>
      </c>
      <c r="H143" s="44" t="s">
        <v>147</v>
      </c>
      <c r="I143" s="66">
        <v>6753.73</v>
      </c>
      <c r="J143" s="44" t="s">
        <v>10449</v>
      </c>
      <c r="K143"/>
    </row>
    <row r="144" spans="2:11">
      <c r="B144" s="65" t="s">
        <v>656</v>
      </c>
      <c r="C144" s="44" t="s">
        <v>657</v>
      </c>
      <c r="D144" s="44" t="s">
        <v>658</v>
      </c>
      <c r="E144" s="44" t="s">
        <v>34</v>
      </c>
      <c r="F144" s="44"/>
      <c r="G144" s="44">
        <v>8</v>
      </c>
      <c r="H144" s="44" t="s">
        <v>147</v>
      </c>
      <c r="I144" s="66">
        <v>11527.63</v>
      </c>
      <c r="J144" s="44" t="s">
        <v>10449</v>
      </c>
      <c r="K144"/>
    </row>
    <row r="145" spans="2:11">
      <c r="B145" s="65" t="s">
        <v>659</v>
      </c>
      <c r="C145" s="44" t="s">
        <v>660</v>
      </c>
      <c r="D145" s="44" t="s">
        <v>661</v>
      </c>
      <c r="E145" s="44" t="s">
        <v>46</v>
      </c>
      <c r="F145" s="44"/>
      <c r="G145" s="44">
        <v>7</v>
      </c>
      <c r="H145" s="44" t="s">
        <v>142</v>
      </c>
      <c r="I145" s="66">
        <v>6179.33</v>
      </c>
      <c r="J145" s="44" t="s">
        <v>10449</v>
      </c>
      <c r="K145"/>
    </row>
    <row r="146" spans="2:11">
      <c r="B146" s="65" t="s">
        <v>662</v>
      </c>
      <c r="C146" s="44" t="s">
        <v>663</v>
      </c>
      <c r="D146" s="44" t="s">
        <v>664</v>
      </c>
      <c r="E146" s="44" t="s">
        <v>69</v>
      </c>
      <c r="F146" s="44"/>
      <c r="G146" s="44">
        <v>8</v>
      </c>
      <c r="H146" s="44" t="s">
        <v>146</v>
      </c>
      <c r="I146" s="66">
        <v>6873.73</v>
      </c>
      <c r="J146" s="44" t="s">
        <v>10449</v>
      </c>
      <c r="K146"/>
    </row>
    <row r="147" spans="2:11">
      <c r="B147" s="65" t="s">
        <v>665</v>
      </c>
      <c r="C147" s="44" t="s">
        <v>666</v>
      </c>
      <c r="D147" s="44" t="s">
        <v>667</v>
      </c>
      <c r="E147" s="44" t="s">
        <v>49</v>
      </c>
      <c r="F147" s="44"/>
      <c r="G147" s="44">
        <v>7</v>
      </c>
      <c r="H147" s="44" t="s">
        <v>142</v>
      </c>
      <c r="I147" s="66">
        <v>5666.83</v>
      </c>
      <c r="J147" s="44" t="s">
        <v>10449</v>
      </c>
      <c r="K147"/>
    </row>
    <row r="148" spans="2:11">
      <c r="B148" s="65" t="s">
        <v>668</v>
      </c>
      <c r="C148" s="44" t="s">
        <v>669</v>
      </c>
      <c r="D148" s="44" t="s">
        <v>670</v>
      </c>
      <c r="E148" s="44" t="s">
        <v>60</v>
      </c>
      <c r="F148" s="44"/>
      <c r="G148" s="44">
        <v>8</v>
      </c>
      <c r="H148" s="44" t="s">
        <v>148</v>
      </c>
      <c r="I148" s="66">
        <v>12730.7</v>
      </c>
      <c r="J148" s="44" t="s">
        <v>10449</v>
      </c>
      <c r="K148"/>
    </row>
    <row r="149" spans="2:11">
      <c r="B149" s="65" t="s">
        <v>671</v>
      </c>
      <c r="C149" s="44" t="s">
        <v>672</v>
      </c>
      <c r="D149" s="44" t="s">
        <v>673</v>
      </c>
      <c r="E149" s="44" t="s">
        <v>77</v>
      </c>
      <c r="F149" s="44"/>
      <c r="G149" s="44">
        <v>8</v>
      </c>
      <c r="H149" s="44" t="s">
        <v>147</v>
      </c>
      <c r="I149" s="66">
        <v>13180.98</v>
      </c>
      <c r="J149" s="44" t="s">
        <v>10449</v>
      </c>
      <c r="K149"/>
    </row>
    <row r="150" spans="2:11">
      <c r="B150" s="65" t="s">
        <v>674</v>
      </c>
      <c r="C150" s="44" t="s">
        <v>675</v>
      </c>
      <c r="D150" s="44" t="s">
        <v>676</v>
      </c>
      <c r="E150" s="44" t="s">
        <v>131</v>
      </c>
      <c r="F150" s="44"/>
      <c r="G150" s="44">
        <v>8</v>
      </c>
      <c r="H150" s="44" t="s">
        <v>149</v>
      </c>
      <c r="I150" s="66">
        <v>8438.4</v>
      </c>
      <c r="J150" s="44" t="s">
        <v>10449</v>
      </c>
      <c r="K150"/>
    </row>
    <row r="151" spans="2:11">
      <c r="B151" s="65" t="s">
        <v>677</v>
      </c>
      <c r="C151" s="44" t="s">
        <v>678</v>
      </c>
      <c r="D151" s="44" t="s">
        <v>679</v>
      </c>
      <c r="E151" s="44" t="s">
        <v>46</v>
      </c>
      <c r="F151" s="44"/>
      <c r="G151" s="44">
        <v>7</v>
      </c>
      <c r="H151" s="44" t="s">
        <v>144</v>
      </c>
      <c r="I151" s="66">
        <v>7020.83</v>
      </c>
      <c r="J151" s="44" t="s">
        <v>10449</v>
      </c>
      <c r="K151"/>
    </row>
    <row r="152" spans="2:11">
      <c r="B152" s="65" t="s">
        <v>680</v>
      </c>
      <c r="C152" s="44" t="s">
        <v>681</v>
      </c>
      <c r="D152" s="44" t="s">
        <v>682</v>
      </c>
      <c r="E152" s="44" t="s">
        <v>48</v>
      </c>
      <c r="F152" s="44"/>
      <c r="G152" s="44">
        <v>8</v>
      </c>
      <c r="H152" s="44" t="s">
        <v>146</v>
      </c>
      <c r="I152" s="66">
        <v>15036.25</v>
      </c>
      <c r="J152" s="44" t="s">
        <v>10449</v>
      </c>
      <c r="K152"/>
    </row>
    <row r="153" spans="2:11">
      <c r="B153" s="65" t="s">
        <v>158</v>
      </c>
      <c r="C153" s="44" t="s">
        <v>9893</v>
      </c>
      <c r="D153" s="44" t="s">
        <v>9894</v>
      </c>
      <c r="E153" s="44" t="s">
        <v>13</v>
      </c>
      <c r="F153" s="44"/>
      <c r="G153" s="44">
        <v>8</v>
      </c>
      <c r="H153" s="44" t="s">
        <v>144</v>
      </c>
      <c r="I153" s="66">
        <v>7953</v>
      </c>
      <c r="J153" s="44" t="s">
        <v>10449</v>
      </c>
      <c r="K153"/>
    </row>
    <row r="154" spans="2:11">
      <c r="B154" s="65" t="s">
        <v>683</v>
      </c>
      <c r="C154" s="44" t="s">
        <v>684</v>
      </c>
      <c r="D154" s="44" t="s">
        <v>685</v>
      </c>
      <c r="E154" s="44" t="s">
        <v>116</v>
      </c>
      <c r="F154" s="44"/>
      <c r="G154" s="44">
        <v>8</v>
      </c>
      <c r="H154" s="44" t="s">
        <v>150</v>
      </c>
      <c r="I154" s="66">
        <v>21889.45</v>
      </c>
      <c r="J154" s="44" t="s">
        <v>10449</v>
      </c>
      <c r="K154"/>
    </row>
    <row r="155" spans="2:11">
      <c r="B155" s="65" t="s">
        <v>686</v>
      </c>
      <c r="C155" s="44" t="s">
        <v>687</v>
      </c>
      <c r="D155" s="44" t="s">
        <v>688</v>
      </c>
      <c r="E155" s="44" t="s">
        <v>22</v>
      </c>
      <c r="F155" s="44"/>
      <c r="G155" s="44">
        <v>8</v>
      </c>
      <c r="H155" s="44" t="s">
        <v>144</v>
      </c>
      <c r="I155" s="66">
        <v>13896.5</v>
      </c>
      <c r="J155" s="44" t="s">
        <v>10449</v>
      </c>
      <c r="K155"/>
    </row>
    <row r="156" spans="2:11">
      <c r="B156" s="65" t="s">
        <v>689</v>
      </c>
      <c r="C156" s="44" t="s">
        <v>690</v>
      </c>
      <c r="D156" s="44" t="s">
        <v>691</v>
      </c>
      <c r="E156" s="44" t="s">
        <v>36</v>
      </c>
      <c r="F156" s="44"/>
      <c r="G156" s="44">
        <v>7</v>
      </c>
      <c r="H156" s="44" t="s">
        <v>146</v>
      </c>
      <c r="I156" s="66">
        <v>5897.66</v>
      </c>
      <c r="J156" s="44" t="s">
        <v>10449</v>
      </c>
      <c r="K156"/>
    </row>
    <row r="157" spans="2:11">
      <c r="B157" s="65" t="s">
        <v>10764</v>
      </c>
      <c r="C157" s="44" t="s">
        <v>10765</v>
      </c>
      <c r="D157" s="44" t="s">
        <v>10766</v>
      </c>
      <c r="E157" s="44" t="s">
        <v>123</v>
      </c>
      <c r="F157" s="44"/>
      <c r="G157" s="44">
        <v>8</v>
      </c>
      <c r="H157" s="44" t="s">
        <v>149</v>
      </c>
      <c r="I157" s="66">
        <v>11879</v>
      </c>
      <c r="J157" s="44" t="s">
        <v>10449</v>
      </c>
      <c r="K157"/>
    </row>
    <row r="158" spans="2:11">
      <c r="B158" s="65" t="s">
        <v>692</v>
      </c>
      <c r="C158" s="44" t="s">
        <v>693</v>
      </c>
      <c r="D158" s="44" t="s">
        <v>694</v>
      </c>
      <c r="E158" s="44" t="s">
        <v>76</v>
      </c>
      <c r="F158" s="44"/>
      <c r="G158" s="44">
        <v>8</v>
      </c>
      <c r="H158" s="44" t="s">
        <v>142</v>
      </c>
      <c r="I158" s="66">
        <v>15970</v>
      </c>
      <c r="J158" s="44" t="s">
        <v>10449</v>
      </c>
      <c r="K158"/>
    </row>
    <row r="159" spans="2:11">
      <c r="B159" s="65" t="s">
        <v>695</v>
      </c>
      <c r="C159" s="44" t="s">
        <v>696</v>
      </c>
      <c r="D159" s="44" t="s">
        <v>697</v>
      </c>
      <c r="E159" s="44" t="s">
        <v>53</v>
      </c>
      <c r="F159" s="44"/>
      <c r="G159" s="44">
        <v>8</v>
      </c>
      <c r="H159" s="44" t="s">
        <v>148</v>
      </c>
      <c r="I159" s="66">
        <v>10070.83</v>
      </c>
      <c r="J159" s="44" t="s">
        <v>10449</v>
      </c>
      <c r="K159"/>
    </row>
    <row r="160" spans="2:11">
      <c r="B160" s="65" t="s">
        <v>698</v>
      </c>
      <c r="C160" s="44" t="s">
        <v>699</v>
      </c>
      <c r="D160" s="44" t="s">
        <v>700</v>
      </c>
      <c r="E160" s="44" t="s">
        <v>54</v>
      </c>
      <c r="F160" s="44"/>
      <c r="G160" s="44">
        <v>8</v>
      </c>
      <c r="H160" s="44" t="s">
        <v>146</v>
      </c>
      <c r="I160" s="66">
        <v>16313.45</v>
      </c>
      <c r="J160" s="44" t="s">
        <v>10449</v>
      </c>
      <c r="K160"/>
    </row>
    <row r="161" spans="2:11">
      <c r="B161" s="65" t="s">
        <v>701</v>
      </c>
      <c r="C161" s="44" t="s">
        <v>702</v>
      </c>
      <c r="D161" s="44" t="s">
        <v>703</v>
      </c>
      <c r="E161" s="44" t="s">
        <v>34</v>
      </c>
      <c r="F161" s="44"/>
      <c r="G161" s="44">
        <v>8</v>
      </c>
      <c r="H161" s="44" t="s">
        <v>147</v>
      </c>
      <c r="I161" s="66">
        <v>11540.13</v>
      </c>
      <c r="J161" s="44" t="s">
        <v>10449</v>
      </c>
      <c r="K161"/>
    </row>
    <row r="162" spans="2:11">
      <c r="B162" s="65" t="s">
        <v>704</v>
      </c>
      <c r="C162" s="44" t="s">
        <v>705</v>
      </c>
      <c r="D162" s="44" t="s">
        <v>706</v>
      </c>
      <c r="E162" s="44" t="s">
        <v>26</v>
      </c>
      <c r="F162" s="44"/>
      <c r="G162" s="44">
        <v>8</v>
      </c>
      <c r="H162" s="44" t="s">
        <v>150</v>
      </c>
      <c r="I162" s="66">
        <v>12772.6</v>
      </c>
      <c r="J162" s="44" t="s">
        <v>10449</v>
      </c>
      <c r="K162"/>
    </row>
    <row r="163" spans="2:11">
      <c r="B163" s="65" t="s">
        <v>707</v>
      </c>
      <c r="C163" s="44" t="s">
        <v>708</v>
      </c>
      <c r="D163" s="44" t="s">
        <v>709</v>
      </c>
      <c r="E163" s="44" t="s">
        <v>69</v>
      </c>
      <c r="F163" s="44"/>
      <c r="G163" s="44">
        <v>8</v>
      </c>
      <c r="H163" s="44" t="s">
        <v>145</v>
      </c>
      <c r="I163" s="66">
        <v>6897.95</v>
      </c>
      <c r="J163" s="44" t="s">
        <v>10449</v>
      </c>
      <c r="K163"/>
    </row>
    <row r="164" spans="2:11">
      <c r="B164" s="65" t="s">
        <v>710</v>
      </c>
      <c r="C164" s="44" t="s">
        <v>711</v>
      </c>
      <c r="D164" s="44" t="s">
        <v>9823</v>
      </c>
      <c r="E164" s="44" t="s">
        <v>34</v>
      </c>
      <c r="F164" s="44"/>
      <c r="G164" s="44">
        <v>8</v>
      </c>
      <c r="H164" s="44" t="s">
        <v>150</v>
      </c>
      <c r="I164" s="66">
        <v>11477.63</v>
      </c>
      <c r="J164" s="44" t="s">
        <v>10449</v>
      </c>
      <c r="K164"/>
    </row>
    <row r="165" spans="2:11">
      <c r="B165" s="65" t="s">
        <v>712</v>
      </c>
      <c r="C165" s="44" t="s">
        <v>713</v>
      </c>
      <c r="D165" s="44" t="s">
        <v>714</v>
      </c>
      <c r="E165" s="44" t="s">
        <v>61</v>
      </c>
      <c r="F165" s="44"/>
      <c r="G165" s="44">
        <v>8</v>
      </c>
      <c r="H165" s="44" t="s">
        <v>144</v>
      </c>
      <c r="I165" s="66">
        <v>5897.28</v>
      </c>
      <c r="J165" s="44" t="s">
        <v>10449</v>
      </c>
      <c r="K165"/>
    </row>
    <row r="166" spans="2:11">
      <c r="B166" s="65" t="s">
        <v>715</v>
      </c>
      <c r="C166" s="44" t="s">
        <v>716</v>
      </c>
      <c r="D166" s="44" t="s">
        <v>717</v>
      </c>
      <c r="E166" s="44" t="s">
        <v>47</v>
      </c>
      <c r="F166" s="44"/>
      <c r="G166" s="44">
        <v>8</v>
      </c>
      <c r="H166" s="44" t="s">
        <v>147</v>
      </c>
      <c r="I166" s="66">
        <v>18269.53</v>
      </c>
      <c r="J166" s="44" t="s">
        <v>10449</v>
      </c>
      <c r="K166"/>
    </row>
    <row r="167" spans="2:11">
      <c r="B167" s="65" t="s">
        <v>718</v>
      </c>
      <c r="C167" s="44" t="s">
        <v>719</v>
      </c>
      <c r="D167" s="44" t="s">
        <v>720</v>
      </c>
      <c r="E167" s="44" t="s">
        <v>32</v>
      </c>
      <c r="F167" s="44"/>
      <c r="G167" s="44">
        <v>8</v>
      </c>
      <c r="H167" s="44" t="s">
        <v>144</v>
      </c>
      <c r="I167" s="66">
        <v>9181.5</v>
      </c>
      <c r="J167" s="44" t="s">
        <v>10449</v>
      </c>
      <c r="K167"/>
    </row>
    <row r="168" spans="2:11">
      <c r="B168" s="65" t="s">
        <v>9827</v>
      </c>
      <c r="C168" s="44" t="s">
        <v>721</v>
      </c>
      <c r="D168" s="44" t="s">
        <v>722</v>
      </c>
      <c r="E168" s="44" t="s">
        <v>59</v>
      </c>
      <c r="F168" s="44"/>
      <c r="G168" s="44">
        <v>8</v>
      </c>
      <c r="H168" s="44" t="s">
        <v>148</v>
      </c>
      <c r="I168" s="66">
        <v>23033.3</v>
      </c>
      <c r="J168" s="44" t="s">
        <v>10449</v>
      </c>
      <c r="K168"/>
    </row>
    <row r="169" spans="2:11">
      <c r="B169" s="65" t="s">
        <v>723</v>
      </c>
      <c r="C169" s="44" t="s">
        <v>724</v>
      </c>
      <c r="D169" s="44" t="s">
        <v>725</v>
      </c>
      <c r="E169" s="44" t="s">
        <v>33</v>
      </c>
      <c r="F169" s="44"/>
      <c r="G169" s="44">
        <v>8</v>
      </c>
      <c r="H169" s="44" t="s">
        <v>150</v>
      </c>
      <c r="I169" s="66">
        <v>17290.2</v>
      </c>
      <c r="J169" s="44" t="s">
        <v>10449</v>
      </c>
      <c r="K169"/>
    </row>
    <row r="170" spans="2:11">
      <c r="B170" s="65" t="s">
        <v>726</v>
      </c>
      <c r="C170" s="44" t="s">
        <v>727</v>
      </c>
      <c r="D170" s="44" t="s">
        <v>728</v>
      </c>
      <c r="E170" s="44" t="s">
        <v>41</v>
      </c>
      <c r="F170" s="44"/>
      <c r="G170" s="44">
        <v>8</v>
      </c>
      <c r="H170" s="44" t="s">
        <v>149</v>
      </c>
      <c r="I170" s="66">
        <v>8499.9</v>
      </c>
      <c r="J170" s="44" t="s">
        <v>10449</v>
      </c>
      <c r="K170"/>
    </row>
    <row r="171" spans="2:11">
      <c r="B171" s="65" t="s">
        <v>729</v>
      </c>
      <c r="C171" s="44" t="s">
        <v>730</v>
      </c>
      <c r="D171" s="44" t="s">
        <v>731</v>
      </c>
      <c r="E171" s="44" t="s">
        <v>52</v>
      </c>
      <c r="F171" s="44"/>
      <c r="G171" s="44">
        <v>7</v>
      </c>
      <c r="H171" s="44" t="s">
        <v>145</v>
      </c>
      <c r="I171" s="66">
        <v>6904.5</v>
      </c>
      <c r="J171" s="44" t="s">
        <v>10449</v>
      </c>
      <c r="K171"/>
    </row>
    <row r="172" spans="2:11">
      <c r="B172" s="65" t="s">
        <v>732</v>
      </c>
      <c r="C172" s="44" t="s">
        <v>733</v>
      </c>
      <c r="D172" s="44" t="s">
        <v>734</v>
      </c>
      <c r="E172" s="44" t="s">
        <v>35</v>
      </c>
      <c r="F172" s="44"/>
      <c r="G172" s="44">
        <v>7</v>
      </c>
      <c r="H172" s="44" t="s">
        <v>150</v>
      </c>
      <c r="I172" s="66">
        <v>6580.75</v>
      </c>
      <c r="J172" s="44" t="s">
        <v>10449</v>
      </c>
      <c r="K172"/>
    </row>
    <row r="173" spans="2:11">
      <c r="B173" s="65" t="s">
        <v>735</v>
      </c>
      <c r="C173" s="44" t="s">
        <v>736</v>
      </c>
      <c r="D173" s="44" t="s">
        <v>737</v>
      </c>
      <c r="E173" s="44" t="s">
        <v>64</v>
      </c>
      <c r="F173" s="44"/>
      <c r="G173" s="44">
        <v>8</v>
      </c>
      <c r="H173" s="44" t="s">
        <v>150</v>
      </c>
      <c r="I173" s="66">
        <v>16995</v>
      </c>
      <c r="J173" s="44" t="s">
        <v>10449</v>
      </c>
      <c r="K173"/>
    </row>
    <row r="174" spans="2:11">
      <c r="B174" s="65" t="s">
        <v>738</v>
      </c>
      <c r="C174" s="44" t="s">
        <v>739</v>
      </c>
      <c r="D174" s="44" t="s">
        <v>740</v>
      </c>
      <c r="E174" s="44" t="s">
        <v>80</v>
      </c>
      <c r="F174" s="44"/>
      <c r="G174" s="44">
        <v>8</v>
      </c>
      <c r="H174" s="44" t="s">
        <v>741</v>
      </c>
      <c r="I174" s="66">
        <v>9253.7000000000007</v>
      </c>
      <c r="J174" s="44" t="s">
        <v>10449</v>
      </c>
      <c r="K174"/>
    </row>
    <row r="175" spans="2:11">
      <c r="B175" s="65" t="s">
        <v>742</v>
      </c>
      <c r="C175" s="44" t="s">
        <v>743</v>
      </c>
      <c r="D175" s="44" t="s">
        <v>744</v>
      </c>
      <c r="E175" s="44" t="s">
        <v>41</v>
      </c>
      <c r="F175" s="44"/>
      <c r="G175" s="44">
        <v>8</v>
      </c>
      <c r="H175" s="44" t="s">
        <v>488</v>
      </c>
      <c r="I175" s="66">
        <v>8499.9</v>
      </c>
      <c r="J175" s="44" t="s">
        <v>10449</v>
      </c>
      <c r="K175"/>
    </row>
    <row r="176" spans="2:11">
      <c r="B176" s="65" t="s">
        <v>10456</v>
      </c>
      <c r="C176" s="44" t="s">
        <v>10457</v>
      </c>
      <c r="D176" s="44" t="s">
        <v>10458</v>
      </c>
      <c r="E176" s="44" t="s">
        <v>69</v>
      </c>
      <c r="F176" s="44"/>
      <c r="G176" s="44">
        <v>8</v>
      </c>
      <c r="H176" s="44" t="s">
        <v>151</v>
      </c>
      <c r="I176" s="66">
        <v>6785.45</v>
      </c>
      <c r="J176" s="44" t="s">
        <v>10449</v>
      </c>
      <c r="K176"/>
    </row>
    <row r="177" spans="2:11">
      <c r="B177" s="65" t="s">
        <v>6036</v>
      </c>
      <c r="C177" s="44" t="s">
        <v>6037</v>
      </c>
      <c r="D177" s="44" t="s">
        <v>6038</v>
      </c>
      <c r="E177" s="44" t="s">
        <v>34</v>
      </c>
      <c r="F177" s="44"/>
      <c r="G177" s="44">
        <v>8</v>
      </c>
      <c r="H177" s="44" t="s">
        <v>144</v>
      </c>
      <c r="I177" s="66">
        <v>10250</v>
      </c>
      <c r="J177" s="44" t="s">
        <v>10449</v>
      </c>
      <c r="K177"/>
    </row>
    <row r="178" spans="2:11">
      <c r="B178" s="65" t="s">
        <v>745</v>
      </c>
      <c r="C178" s="44" t="s">
        <v>746</v>
      </c>
      <c r="D178" s="44" t="s">
        <v>747</v>
      </c>
      <c r="E178" s="44" t="s">
        <v>17</v>
      </c>
      <c r="F178" s="44"/>
      <c r="G178" s="44">
        <v>7</v>
      </c>
      <c r="H178" s="44" t="s">
        <v>148</v>
      </c>
      <c r="I178" s="66">
        <v>7462.93</v>
      </c>
      <c r="J178" s="44" t="s">
        <v>10449</v>
      </c>
      <c r="K178"/>
    </row>
    <row r="179" spans="2:11">
      <c r="B179" s="65" t="s">
        <v>748</v>
      </c>
      <c r="C179" s="44" t="s">
        <v>749</v>
      </c>
      <c r="D179" s="44" t="s">
        <v>750</v>
      </c>
      <c r="E179" s="44" t="s">
        <v>62</v>
      </c>
      <c r="F179" s="44"/>
      <c r="G179" s="44">
        <v>8</v>
      </c>
      <c r="H179" s="44" t="s">
        <v>322</v>
      </c>
      <c r="I179" s="66">
        <v>9839.35</v>
      </c>
      <c r="J179" s="44" t="s">
        <v>10449</v>
      </c>
      <c r="K179"/>
    </row>
    <row r="180" spans="2:11">
      <c r="B180" s="65" t="s">
        <v>6039</v>
      </c>
      <c r="C180" s="44" t="s">
        <v>6040</v>
      </c>
      <c r="D180" s="44" t="s">
        <v>6041</v>
      </c>
      <c r="E180" s="44" t="s">
        <v>59</v>
      </c>
      <c r="F180" s="44"/>
      <c r="G180" s="44">
        <v>8</v>
      </c>
      <c r="H180" s="44" t="s">
        <v>144</v>
      </c>
      <c r="I180" s="66">
        <v>19136.5</v>
      </c>
      <c r="J180" s="44" t="s">
        <v>10449</v>
      </c>
      <c r="K180"/>
    </row>
    <row r="181" spans="2:11">
      <c r="B181" s="65" t="s">
        <v>751</v>
      </c>
      <c r="C181" s="44" t="s">
        <v>752</v>
      </c>
      <c r="D181" s="44" t="s">
        <v>753</v>
      </c>
      <c r="E181" s="44" t="s">
        <v>43</v>
      </c>
      <c r="F181" s="44"/>
      <c r="G181" s="44">
        <v>7</v>
      </c>
      <c r="H181" s="44" t="s">
        <v>150</v>
      </c>
      <c r="I181" s="66">
        <v>6608.25</v>
      </c>
      <c r="J181" s="44" t="s">
        <v>10449</v>
      </c>
      <c r="K181"/>
    </row>
    <row r="182" spans="2:11">
      <c r="B182" s="65" t="s">
        <v>754</v>
      </c>
      <c r="C182" s="44" t="s">
        <v>755</v>
      </c>
      <c r="D182" s="44" t="s">
        <v>756</v>
      </c>
      <c r="E182" s="44" t="s">
        <v>54</v>
      </c>
      <c r="F182" s="44"/>
      <c r="G182" s="44">
        <v>8</v>
      </c>
      <c r="H182" s="44" t="s">
        <v>144</v>
      </c>
      <c r="I182" s="66">
        <v>14799.3</v>
      </c>
      <c r="J182" s="44" t="s">
        <v>10449</v>
      </c>
      <c r="K182"/>
    </row>
    <row r="183" spans="2:11">
      <c r="B183" s="65" t="s">
        <v>757</v>
      </c>
      <c r="C183" s="44" t="s">
        <v>758</v>
      </c>
      <c r="D183" s="44" t="s">
        <v>759</v>
      </c>
      <c r="E183" s="44" t="s">
        <v>138</v>
      </c>
      <c r="F183" s="44"/>
      <c r="G183" s="44">
        <v>8</v>
      </c>
      <c r="H183" s="44" t="s">
        <v>149</v>
      </c>
      <c r="I183" s="66">
        <v>10841.1</v>
      </c>
      <c r="J183" s="44" t="s">
        <v>10449</v>
      </c>
      <c r="K183"/>
    </row>
    <row r="184" spans="2:11">
      <c r="B184" s="65" t="s">
        <v>760</v>
      </c>
      <c r="C184" s="44" t="s">
        <v>761</v>
      </c>
      <c r="D184" s="44" t="s">
        <v>762</v>
      </c>
      <c r="E184" s="44" t="s">
        <v>43</v>
      </c>
      <c r="F184" s="44"/>
      <c r="G184" s="44">
        <v>7</v>
      </c>
      <c r="H184" s="44" t="s">
        <v>144</v>
      </c>
      <c r="I184" s="66">
        <v>6457</v>
      </c>
      <c r="J184" s="44" t="s">
        <v>10449</v>
      </c>
      <c r="K184"/>
    </row>
    <row r="185" spans="2:11">
      <c r="B185" s="65" t="s">
        <v>9418</v>
      </c>
      <c r="C185" s="44" t="s">
        <v>763</v>
      </c>
      <c r="D185" s="44" t="s">
        <v>764</v>
      </c>
      <c r="E185" s="44" t="s">
        <v>64</v>
      </c>
      <c r="F185" s="44"/>
      <c r="G185" s="44">
        <v>8</v>
      </c>
      <c r="H185" s="44" t="s">
        <v>150</v>
      </c>
      <c r="I185" s="66">
        <v>16982.5</v>
      </c>
      <c r="J185" s="44" t="s">
        <v>10449</v>
      </c>
      <c r="K185"/>
    </row>
    <row r="186" spans="2:11">
      <c r="B186" s="65" t="s">
        <v>9417</v>
      </c>
      <c r="C186" s="44" t="s">
        <v>765</v>
      </c>
      <c r="D186" s="44" t="s">
        <v>766</v>
      </c>
      <c r="E186" s="44" t="s">
        <v>43</v>
      </c>
      <c r="F186" s="44"/>
      <c r="G186" s="44">
        <v>7</v>
      </c>
      <c r="H186" s="44" t="s">
        <v>151</v>
      </c>
      <c r="I186" s="66">
        <v>5766.53</v>
      </c>
      <c r="J186" s="44" t="s">
        <v>10449</v>
      </c>
      <c r="K186"/>
    </row>
    <row r="187" spans="2:11">
      <c r="B187" s="65" t="s">
        <v>767</v>
      </c>
      <c r="C187" s="44" t="s">
        <v>768</v>
      </c>
      <c r="D187" s="44" t="s">
        <v>769</v>
      </c>
      <c r="E187" s="44" t="s">
        <v>28</v>
      </c>
      <c r="F187" s="44"/>
      <c r="G187" s="44">
        <v>8</v>
      </c>
      <c r="H187" s="44" t="s">
        <v>147</v>
      </c>
      <c r="I187" s="66">
        <v>18372.400000000001</v>
      </c>
      <c r="J187" s="44" t="s">
        <v>10449</v>
      </c>
      <c r="K187"/>
    </row>
    <row r="188" spans="2:11">
      <c r="B188" s="65" t="s">
        <v>770</v>
      </c>
      <c r="C188" s="44" t="s">
        <v>771</v>
      </c>
      <c r="D188" s="44" t="s">
        <v>772</v>
      </c>
      <c r="E188" s="44" t="s">
        <v>17</v>
      </c>
      <c r="F188" s="44"/>
      <c r="G188" s="44">
        <v>8</v>
      </c>
      <c r="H188" s="44" t="s">
        <v>150</v>
      </c>
      <c r="I188" s="66">
        <v>9254.9500000000007</v>
      </c>
      <c r="J188" s="44" t="s">
        <v>10449</v>
      </c>
      <c r="K188"/>
    </row>
    <row r="189" spans="2:11">
      <c r="B189" s="65" t="s">
        <v>773</v>
      </c>
      <c r="C189" s="44" t="s">
        <v>774</v>
      </c>
      <c r="D189" s="44" t="s">
        <v>775</v>
      </c>
      <c r="E189" s="44" t="s">
        <v>44</v>
      </c>
      <c r="F189" s="44"/>
      <c r="G189" s="44">
        <v>8</v>
      </c>
      <c r="H189" s="44" t="s">
        <v>151</v>
      </c>
      <c r="I189" s="66">
        <v>8721.5</v>
      </c>
      <c r="J189" s="44" t="s">
        <v>10449</v>
      </c>
      <c r="K189"/>
    </row>
    <row r="190" spans="2:11">
      <c r="B190" s="65" t="s">
        <v>776</v>
      </c>
      <c r="C190" s="44" t="s">
        <v>777</v>
      </c>
      <c r="D190" s="44" t="s">
        <v>778</v>
      </c>
      <c r="E190" s="44" t="s">
        <v>49</v>
      </c>
      <c r="F190" s="44"/>
      <c r="G190" s="44">
        <v>7</v>
      </c>
      <c r="H190" s="44" t="s">
        <v>144</v>
      </c>
      <c r="I190" s="66">
        <v>6444.08</v>
      </c>
      <c r="J190" s="44" t="s">
        <v>10449</v>
      </c>
      <c r="K190"/>
    </row>
    <row r="191" spans="2:11">
      <c r="B191" s="65" t="s">
        <v>779</v>
      </c>
      <c r="C191" s="44" t="s">
        <v>780</v>
      </c>
      <c r="D191" s="44" t="s">
        <v>781</v>
      </c>
      <c r="E191" s="44" t="s">
        <v>58</v>
      </c>
      <c r="F191" s="44"/>
      <c r="G191" s="44">
        <v>8</v>
      </c>
      <c r="H191" s="44" t="s">
        <v>146</v>
      </c>
      <c r="I191" s="66">
        <v>12936.75</v>
      </c>
      <c r="J191" s="44" t="s">
        <v>10449</v>
      </c>
      <c r="K191"/>
    </row>
    <row r="192" spans="2:11">
      <c r="B192" s="65" t="s">
        <v>9414</v>
      </c>
      <c r="C192" s="44" t="s">
        <v>782</v>
      </c>
      <c r="D192" s="44" t="s">
        <v>783</v>
      </c>
      <c r="E192" s="44" t="s">
        <v>48</v>
      </c>
      <c r="F192" s="44"/>
      <c r="G192" s="44">
        <v>8</v>
      </c>
      <c r="H192" s="44" t="s">
        <v>144</v>
      </c>
      <c r="I192" s="66">
        <v>13693.55</v>
      </c>
      <c r="J192" s="44" t="s">
        <v>10449</v>
      </c>
      <c r="K192"/>
    </row>
    <row r="193" spans="2:11">
      <c r="B193" s="65" t="s">
        <v>9415</v>
      </c>
      <c r="C193" s="44" t="s">
        <v>784</v>
      </c>
      <c r="D193" s="44" t="s">
        <v>785</v>
      </c>
      <c r="E193" s="44" t="s">
        <v>69</v>
      </c>
      <c r="F193" s="44"/>
      <c r="G193" s="44">
        <v>8</v>
      </c>
      <c r="H193" s="44" t="s">
        <v>142</v>
      </c>
      <c r="I193" s="66">
        <v>6897.95</v>
      </c>
      <c r="J193" s="44" t="s">
        <v>10449</v>
      </c>
      <c r="K193"/>
    </row>
    <row r="194" spans="2:11">
      <c r="B194" s="65" t="s">
        <v>9416</v>
      </c>
      <c r="C194" s="44" t="s">
        <v>786</v>
      </c>
      <c r="D194" s="44" t="s">
        <v>787</v>
      </c>
      <c r="E194" s="44" t="s">
        <v>68</v>
      </c>
      <c r="F194" s="44"/>
      <c r="G194" s="44">
        <v>8</v>
      </c>
      <c r="H194" s="44" t="s">
        <v>488</v>
      </c>
      <c r="I194" s="66">
        <v>18114.849999999999</v>
      </c>
      <c r="J194" s="44" t="s">
        <v>10449</v>
      </c>
      <c r="K194"/>
    </row>
    <row r="195" spans="2:11">
      <c r="B195" s="65" t="s">
        <v>9413</v>
      </c>
      <c r="C195" s="44" t="s">
        <v>788</v>
      </c>
      <c r="D195" s="44" t="s">
        <v>789</v>
      </c>
      <c r="E195" s="44" t="s">
        <v>59</v>
      </c>
      <c r="F195" s="44"/>
      <c r="G195" s="44">
        <v>8</v>
      </c>
      <c r="H195" s="44" t="s">
        <v>144</v>
      </c>
      <c r="I195" s="66">
        <v>20410.63</v>
      </c>
      <c r="J195" s="44" t="s">
        <v>10449</v>
      </c>
      <c r="K195"/>
    </row>
    <row r="196" spans="2:11">
      <c r="B196" s="65" t="s">
        <v>9899</v>
      </c>
      <c r="C196" s="44" t="s">
        <v>9900</v>
      </c>
      <c r="D196" s="44" t="s">
        <v>9901</v>
      </c>
      <c r="E196" s="44" t="s">
        <v>59</v>
      </c>
      <c r="F196" s="44"/>
      <c r="G196" s="44">
        <v>8</v>
      </c>
      <c r="H196" s="44" t="s">
        <v>144</v>
      </c>
      <c r="I196" s="66">
        <v>19136.5</v>
      </c>
      <c r="J196" s="44" t="s">
        <v>10449</v>
      </c>
      <c r="K196"/>
    </row>
    <row r="197" spans="2:11">
      <c r="B197" s="65" t="s">
        <v>790</v>
      </c>
      <c r="C197" s="44" t="s">
        <v>791</v>
      </c>
      <c r="D197" s="44" t="s">
        <v>792</v>
      </c>
      <c r="E197" s="44" t="s">
        <v>48</v>
      </c>
      <c r="F197" s="44"/>
      <c r="G197" s="44">
        <v>8</v>
      </c>
      <c r="H197" s="44" t="s">
        <v>142</v>
      </c>
      <c r="I197" s="66">
        <v>13078.5</v>
      </c>
      <c r="J197" s="44" t="s">
        <v>10449</v>
      </c>
      <c r="K197"/>
    </row>
    <row r="198" spans="2:11">
      <c r="B198" s="65" t="s">
        <v>793</v>
      </c>
      <c r="C198" s="44" t="s">
        <v>794</v>
      </c>
      <c r="D198" s="44" t="s">
        <v>795</v>
      </c>
      <c r="E198" s="44" t="s">
        <v>59</v>
      </c>
      <c r="F198" s="44"/>
      <c r="G198" s="44">
        <v>8</v>
      </c>
      <c r="H198" s="44" t="s">
        <v>149</v>
      </c>
      <c r="I198" s="66">
        <v>20113.150000000001</v>
      </c>
      <c r="J198" s="44" t="s">
        <v>10449</v>
      </c>
      <c r="K198"/>
    </row>
    <row r="199" spans="2:11">
      <c r="B199" s="65" t="s">
        <v>796</v>
      </c>
      <c r="C199" s="44" t="s">
        <v>797</v>
      </c>
      <c r="D199" s="44" t="s">
        <v>798</v>
      </c>
      <c r="E199" s="44" t="s">
        <v>59</v>
      </c>
      <c r="F199" s="44"/>
      <c r="G199" s="44">
        <v>8</v>
      </c>
      <c r="H199" s="44" t="s">
        <v>149</v>
      </c>
      <c r="I199" s="66">
        <v>20113.150000000001</v>
      </c>
      <c r="J199" s="44" t="s">
        <v>10449</v>
      </c>
      <c r="K199"/>
    </row>
    <row r="200" spans="2:11">
      <c r="B200" s="65" t="s">
        <v>799</v>
      </c>
      <c r="C200" s="44" t="s">
        <v>800</v>
      </c>
      <c r="D200" s="44" t="s">
        <v>801</v>
      </c>
      <c r="E200" s="44" t="s">
        <v>16</v>
      </c>
      <c r="F200" s="44"/>
      <c r="G200" s="44">
        <v>8</v>
      </c>
      <c r="H200" s="44" t="s">
        <v>149</v>
      </c>
      <c r="I200" s="66">
        <v>8288.2999999999993</v>
      </c>
      <c r="J200" s="44" t="s">
        <v>10449</v>
      </c>
      <c r="K200"/>
    </row>
    <row r="201" spans="2:11">
      <c r="B201" s="65" t="s">
        <v>802</v>
      </c>
      <c r="C201" s="44" t="s">
        <v>803</v>
      </c>
      <c r="D201" s="44" t="s">
        <v>804</v>
      </c>
      <c r="E201" s="44" t="s">
        <v>41</v>
      </c>
      <c r="F201" s="44"/>
      <c r="G201" s="44">
        <v>8</v>
      </c>
      <c r="H201" s="44" t="s">
        <v>142</v>
      </c>
      <c r="I201" s="66">
        <v>8449.9</v>
      </c>
      <c r="J201" s="44" t="s">
        <v>10449</v>
      </c>
      <c r="K201"/>
    </row>
    <row r="202" spans="2:11">
      <c r="B202" s="65" t="s">
        <v>805</v>
      </c>
      <c r="C202" s="44" t="s">
        <v>806</v>
      </c>
      <c r="D202" s="44" t="s">
        <v>807</v>
      </c>
      <c r="E202" s="44" t="s">
        <v>40</v>
      </c>
      <c r="F202" s="44"/>
      <c r="G202" s="44">
        <v>8</v>
      </c>
      <c r="H202" s="44" t="s">
        <v>488</v>
      </c>
      <c r="I202" s="66">
        <v>17013.5</v>
      </c>
      <c r="J202" s="44" t="s">
        <v>10449</v>
      </c>
      <c r="K202"/>
    </row>
    <row r="203" spans="2:11">
      <c r="B203" s="65" t="s">
        <v>808</v>
      </c>
      <c r="C203" s="44" t="s">
        <v>809</v>
      </c>
      <c r="D203" s="44" t="s">
        <v>810</v>
      </c>
      <c r="E203" s="44" t="s">
        <v>59</v>
      </c>
      <c r="F203" s="44"/>
      <c r="G203" s="44">
        <v>8</v>
      </c>
      <c r="H203" s="44" t="s">
        <v>148</v>
      </c>
      <c r="I203" s="66">
        <v>22454.13</v>
      </c>
      <c r="J203" s="44" t="s">
        <v>10449</v>
      </c>
      <c r="K203"/>
    </row>
    <row r="204" spans="2:11">
      <c r="B204" s="65" t="s">
        <v>9423</v>
      </c>
      <c r="C204" s="44" t="s">
        <v>811</v>
      </c>
      <c r="D204" s="44" t="s">
        <v>812</v>
      </c>
      <c r="E204" s="44" t="s">
        <v>36</v>
      </c>
      <c r="F204" s="44"/>
      <c r="G204" s="44">
        <v>7</v>
      </c>
      <c r="H204" s="44" t="s">
        <v>146</v>
      </c>
      <c r="I204" s="66">
        <v>6376.83</v>
      </c>
      <c r="J204" s="44" t="s">
        <v>10449</v>
      </c>
      <c r="K204"/>
    </row>
    <row r="205" spans="2:11">
      <c r="B205" s="65" t="s">
        <v>813</v>
      </c>
      <c r="C205" s="44" t="s">
        <v>814</v>
      </c>
      <c r="D205" s="44" t="s">
        <v>815</v>
      </c>
      <c r="E205" s="44" t="s">
        <v>35</v>
      </c>
      <c r="F205" s="44"/>
      <c r="G205" s="44">
        <v>7</v>
      </c>
      <c r="H205" s="44" t="s">
        <v>148</v>
      </c>
      <c r="I205" s="66">
        <v>5886.91</v>
      </c>
      <c r="J205" s="44" t="s">
        <v>10449</v>
      </c>
      <c r="K205"/>
    </row>
    <row r="206" spans="2:11">
      <c r="B206" s="65" t="s">
        <v>819</v>
      </c>
      <c r="C206" s="44" t="s">
        <v>820</v>
      </c>
      <c r="D206" s="44" t="s">
        <v>821</v>
      </c>
      <c r="E206" s="44" t="s">
        <v>53</v>
      </c>
      <c r="F206" s="44"/>
      <c r="G206" s="44">
        <v>8</v>
      </c>
      <c r="H206" s="44" t="s">
        <v>146</v>
      </c>
      <c r="I206" s="66">
        <v>9983.33</v>
      </c>
      <c r="J206" s="44" t="s">
        <v>10449</v>
      </c>
      <c r="K206"/>
    </row>
    <row r="207" spans="2:11">
      <c r="B207" s="65" t="s">
        <v>822</v>
      </c>
      <c r="C207" s="44" t="s">
        <v>823</v>
      </c>
      <c r="D207" s="44" t="s">
        <v>824</v>
      </c>
      <c r="E207" s="44" t="s">
        <v>53</v>
      </c>
      <c r="F207" s="44"/>
      <c r="G207" s="44">
        <v>8</v>
      </c>
      <c r="H207" s="44" t="s">
        <v>148</v>
      </c>
      <c r="I207" s="66">
        <v>10500</v>
      </c>
      <c r="J207" s="44" t="s">
        <v>10449</v>
      </c>
      <c r="K207"/>
    </row>
    <row r="208" spans="2:11">
      <c r="B208" s="65" t="s">
        <v>825</v>
      </c>
      <c r="C208" s="44" t="s">
        <v>826</v>
      </c>
      <c r="D208" s="44" t="s">
        <v>827</v>
      </c>
      <c r="E208" s="44" t="s">
        <v>34</v>
      </c>
      <c r="F208" s="44"/>
      <c r="G208" s="44">
        <v>8</v>
      </c>
      <c r="H208" s="44" t="s">
        <v>147</v>
      </c>
      <c r="I208" s="66">
        <v>11527.63</v>
      </c>
      <c r="J208" s="44" t="s">
        <v>10449</v>
      </c>
      <c r="K208"/>
    </row>
    <row r="209" spans="2:11">
      <c r="B209" s="65" t="s">
        <v>828</v>
      </c>
      <c r="C209" s="44" t="s">
        <v>829</v>
      </c>
      <c r="D209" s="44" t="s">
        <v>830</v>
      </c>
      <c r="E209" s="44" t="s">
        <v>59</v>
      </c>
      <c r="F209" s="44"/>
      <c r="G209" s="44">
        <v>8</v>
      </c>
      <c r="H209" s="44" t="s">
        <v>146</v>
      </c>
      <c r="I209" s="66">
        <v>23020.799999999999</v>
      </c>
      <c r="J209" s="44" t="s">
        <v>10449</v>
      </c>
      <c r="K209"/>
    </row>
    <row r="210" spans="2:11">
      <c r="B210" s="65" t="s">
        <v>831</v>
      </c>
      <c r="C210" s="44" t="s">
        <v>832</v>
      </c>
      <c r="D210" s="44" t="s">
        <v>833</v>
      </c>
      <c r="E210" s="44" t="s">
        <v>59</v>
      </c>
      <c r="F210" s="44"/>
      <c r="G210" s="44">
        <v>8</v>
      </c>
      <c r="H210" s="44" t="s">
        <v>144</v>
      </c>
      <c r="I210" s="66">
        <v>20977.3</v>
      </c>
      <c r="J210" s="44" t="s">
        <v>10449</v>
      </c>
      <c r="K210"/>
    </row>
    <row r="211" spans="2:11">
      <c r="B211" s="65" t="s">
        <v>834</v>
      </c>
      <c r="C211" s="44" t="s">
        <v>835</v>
      </c>
      <c r="D211" s="44" t="s">
        <v>836</v>
      </c>
      <c r="E211" s="44" t="s">
        <v>45</v>
      </c>
      <c r="F211" s="44"/>
      <c r="G211" s="44">
        <v>7</v>
      </c>
      <c r="H211" s="44" t="s">
        <v>142</v>
      </c>
      <c r="I211" s="66">
        <v>6269.33</v>
      </c>
      <c r="J211" s="44" t="s">
        <v>10449</v>
      </c>
      <c r="K211"/>
    </row>
    <row r="212" spans="2:11">
      <c r="B212" s="65" t="s">
        <v>837</v>
      </c>
      <c r="C212" s="44" t="s">
        <v>838</v>
      </c>
      <c r="D212" s="44" t="s">
        <v>839</v>
      </c>
      <c r="E212" s="44" t="s">
        <v>69</v>
      </c>
      <c r="F212" s="44"/>
      <c r="G212" s="44">
        <v>8</v>
      </c>
      <c r="H212" s="44" t="s">
        <v>147</v>
      </c>
      <c r="I212" s="66">
        <v>6823.73</v>
      </c>
      <c r="J212" s="44" t="s">
        <v>10449</v>
      </c>
      <c r="K212"/>
    </row>
    <row r="213" spans="2:11">
      <c r="B213" s="65" t="s">
        <v>840</v>
      </c>
      <c r="C213" s="44" t="s">
        <v>841</v>
      </c>
      <c r="D213" s="44" t="s">
        <v>842</v>
      </c>
      <c r="E213" s="44" t="s">
        <v>60</v>
      </c>
      <c r="F213" s="44"/>
      <c r="G213" s="44">
        <v>8</v>
      </c>
      <c r="H213" s="44" t="s">
        <v>438</v>
      </c>
      <c r="I213" s="66">
        <v>12730.7</v>
      </c>
      <c r="J213" s="44" t="s">
        <v>10449</v>
      </c>
      <c r="K213"/>
    </row>
    <row r="214" spans="2:11">
      <c r="B214" s="65" t="s">
        <v>843</v>
      </c>
      <c r="C214" s="44" t="s">
        <v>844</v>
      </c>
      <c r="D214" s="44" t="s">
        <v>845</v>
      </c>
      <c r="E214" s="44" t="s">
        <v>59</v>
      </c>
      <c r="F214" s="44"/>
      <c r="G214" s="44">
        <v>8</v>
      </c>
      <c r="H214" s="44" t="s">
        <v>144</v>
      </c>
      <c r="I214" s="66">
        <v>20448.13</v>
      </c>
      <c r="J214" s="44" t="s">
        <v>10449</v>
      </c>
      <c r="K214"/>
    </row>
    <row r="215" spans="2:11">
      <c r="B215" s="65" t="s">
        <v>9425</v>
      </c>
      <c r="C215" s="44" t="s">
        <v>9426</v>
      </c>
      <c r="D215" s="44" t="s">
        <v>9427</v>
      </c>
      <c r="E215" s="44" t="s">
        <v>72</v>
      </c>
      <c r="F215" s="44"/>
      <c r="G215" s="44">
        <v>8</v>
      </c>
      <c r="H215" s="44" t="s">
        <v>142</v>
      </c>
      <c r="I215" s="66">
        <v>10026</v>
      </c>
      <c r="J215" s="44" t="s">
        <v>10449</v>
      </c>
      <c r="K215"/>
    </row>
    <row r="216" spans="2:11">
      <c r="B216" s="65" t="s">
        <v>846</v>
      </c>
      <c r="C216" s="44" t="s">
        <v>847</v>
      </c>
      <c r="D216" s="44" t="s">
        <v>848</v>
      </c>
      <c r="E216" s="44" t="s">
        <v>44</v>
      </c>
      <c r="F216" s="44"/>
      <c r="G216" s="44">
        <v>8</v>
      </c>
      <c r="H216" s="44" t="s">
        <v>146</v>
      </c>
      <c r="I216" s="66">
        <v>9525.5</v>
      </c>
      <c r="J216" s="44" t="s">
        <v>10449</v>
      </c>
      <c r="K216"/>
    </row>
    <row r="217" spans="2:11">
      <c r="B217" s="65" t="s">
        <v>849</v>
      </c>
      <c r="C217" s="44" t="s">
        <v>850</v>
      </c>
      <c r="D217" s="44" t="s">
        <v>851</v>
      </c>
      <c r="E217" s="44" t="s">
        <v>48</v>
      </c>
      <c r="F217" s="44"/>
      <c r="G217" s="44">
        <v>8</v>
      </c>
      <c r="H217" s="44" t="s">
        <v>148</v>
      </c>
      <c r="I217" s="66">
        <v>14986.25</v>
      </c>
      <c r="J217" s="44" t="s">
        <v>10449</v>
      </c>
      <c r="K217"/>
    </row>
    <row r="218" spans="2:11">
      <c r="B218" s="65" t="s">
        <v>852</v>
      </c>
      <c r="C218" s="44" t="s">
        <v>853</v>
      </c>
      <c r="D218" s="44" t="s">
        <v>854</v>
      </c>
      <c r="E218" s="44" t="s">
        <v>41</v>
      </c>
      <c r="F218" s="44"/>
      <c r="G218" s="44">
        <v>8</v>
      </c>
      <c r="H218" s="44" t="s">
        <v>271</v>
      </c>
      <c r="I218" s="66">
        <v>7933.23</v>
      </c>
      <c r="J218" s="44" t="s">
        <v>10449</v>
      </c>
      <c r="K218"/>
    </row>
    <row r="219" spans="2:11">
      <c r="B219" s="65" t="s">
        <v>855</v>
      </c>
      <c r="C219" s="44" t="s">
        <v>856</v>
      </c>
      <c r="D219" s="44" t="s">
        <v>857</v>
      </c>
      <c r="E219" s="44" t="s">
        <v>54</v>
      </c>
      <c r="F219" s="44"/>
      <c r="G219" s="44">
        <v>8</v>
      </c>
      <c r="H219" s="44" t="s">
        <v>144</v>
      </c>
      <c r="I219" s="66">
        <v>14911.8</v>
      </c>
      <c r="J219" s="44" t="s">
        <v>10449</v>
      </c>
      <c r="K219"/>
    </row>
    <row r="220" spans="2:11">
      <c r="B220" s="65" t="s">
        <v>11166</v>
      </c>
      <c r="C220" s="44" t="s">
        <v>10570</v>
      </c>
      <c r="D220" s="44" t="s">
        <v>10571</v>
      </c>
      <c r="E220" s="44" t="s">
        <v>59</v>
      </c>
      <c r="F220" s="44"/>
      <c r="G220" s="44">
        <v>8</v>
      </c>
      <c r="H220" s="44" t="s">
        <v>144</v>
      </c>
      <c r="I220" s="66">
        <v>19136.5</v>
      </c>
      <c r="J220" s="44" t="s">
        <v>10449</v>
      </c>
      <c r="K220"/>
    </row>
    <row r="221" spans="2:11">
      <c r="B221" s="65" t="s">
        <v>858</v>
      </c>
      <c r="C221" s="44" t="s">
        <v>859</v>
      </c>
      <c r="D221" s="44" t="s">
        <v>860</v>
      </c>
      <c r="E221" s="44" t="s">
        <v>69</v>
      </c>
      <c r="F221" s="44"/>
      <c r="G221" s="44">
        <v>8</v>
      </c>
      <c r="H221" s="44" t="s">
        <v>146</v>
      </c>
      <c r="I221" s="66">
        <v>6873.73</v>
      </c>
      <c r="J221" s="44" t="s">
        <v>10449</v>
      </c>
      <c r="K221"/>
    </row>
    <row r="222" spans="2:11">
      <c r="B222" s="65" t="s">
        <v>861</v>
      </c>
      <c r="C222" s="44" t="s">
        <v>862</v>
      </c>
      <c r="D222" s="44" t="s">
        <v>863</v>
      </c>
      <c r="E222" s="44" t="s">
        <v>40</v>
      </c>
      <c r="F222" s="44"/>
      <c r="G222" s="44">
        <v>8</v>
      </c>
      <c r="H222" s="44" t="s">
        <v>271</v>
      </c>
      <c r="I222" s="66">
        <v>16988.5</v>
      </c>
      <c r="J222" s="44" t="s">
        <v>10449</v>
      </c>
      <c r="K222"/>
    </row>
    <row r="223" spans="2:11">
      <c r="B223" s="65" t="s">
        <v>864</v>
      </c>
      <c r="C223" s="44" t="s">
        <v>865</v>
      </c>
      <c r="D223" s="44" t="s">
        <v>866</v>
      </c>
      <c r="E223" s="44" t="s">
        <v>55</v>
      </c>
      <c r="F223" s="44"/>
      <c r="G223" s="44">
        <v>8</v>
      </c>
      <c r="H223" s="44" t="s">
        <v>146</v>
      </c>
      <c r="I223" s="66">
        <v>6860.4</v>
      </c>
      <c r="J223" s="44" t="s">
        <v>10449</v>
      </c>
      <c r="K223"/>
    </row>
    <row r="224" spans="2:11">
      <c r="B224" s="65" t="s">
        <v>867</v>
      </c>
      <c r="C224" s="44" t="s">
        <v>868</v>
      </c>
      <c r="D224" s="44" t="s">
        <v>869</v>
      </c>
      <c r="E224" s="44" t="s">
        <v>77</v>
      </c>
      <c r="F224" s="44"/>
      <c r="G224" s="44">
        <v>8</v>
      </c>
      <c r="H224" s="44" t="s">
        <v>144</v>
      </c>
      <c r="I224" s="66">
        <v>12496.05</v>
      </c>
      <c r="J224" s="44" t="s">
        <v>10449</v>
      </c>
      <c r="K224"/>
    </row>
    <row r="225" spans="2:11">
      <c r="B225" s="65" t="s">
        <v>870</v>
      </c>
      <c r="C225" s="44" t="s">
        <v>871</v>
      </c>
      <c r="D225" s="44" t="s">
        <v>872</v>
      </c>
      <c r="E225" s="44" t="s">
        <v>34</v>
      </c>
      <c r="F225" s="44"/>
      <c r="G225" s="44">
        <v>8</v>
      </c>
      <c r="H225" s="44" t="s">
        <v>144</v>
      </c>
      <c r="I225" s="66">
        <v>10841.1</v>
      </c>
      <c r="J225" s="44" t="s">
        <v>10449</v>
      </c>
      <c r="K225"/>
    </row>
    <row r="226" spans="2:11">
      <c r="B226" s="65" t="s">
        <v>873</v>
      </c>
      <c r="C226" s="44" t="s">
        <v>874</v>
      </c>
      <c r="D226" s="44" t="s">
        <v>875</v>
      </c>
      <c r="E226" s="44" t="s">
        <v>59</v>
      </c>
      <c r="F226" s="44"/>
      <c r="G226" s="44">
        <v>8</v>
      </c>
      <c r="H226" s="44" t="s">
        <v>146</v>
      </c>
      <c r="I226" s="66">
        <v>23033.3</v>
      </c>
      <c r="J226" s="44" t="s">
        <v>10449</v>
      </c>
      <c r="K226"/>
    </row>
    <row r="227" spans="2:11">
      <c r="B227" s="65" t="s">
        <v>876</v>
      </c>
      <c r="C227" s="44" t="s">
        <v>877</v>
      </c>
      <c r="D227" s="44" t="s">
        <v>878</v>
      </c>
      <c r="E227" s="44" t="s">
        <v>98</v>
      </c>
      <c r="F227" s="44"/>
      <c r="G227" s="44">
        <v>8</v>
      </c>
      <c r="H227" s="44" t="s">
        <v>148</v>
      </c>
      <c r="I227" s="66">
        <v>7877.4</v>
      </c>
      <c r="J227" s="44" t="s">
        <v>10449</v>
      </c>
      <c r="K227"/>
    </row>
    <row r="228" spans="2:11">
      <c r="B228" s="65" t="s">
        <v>879</v>
      </c>
      <c r="C228" s="44" t="s">
        <v>880</v>
      </c>
      <c r="D228" s="44" t="s">
        <v>881</v>
      </c>
      <c r="E228" s="44" t="s">
        <v>58</v>
      </c>
      <c r="F228" s="44"/>
      <c r="G228" s="44">
        <v>8</v>
      </c>
      <c r="H228" s="44" t="s">
        <v>149</v>
      </c>
      <c r="I228" s="66">
        <v>11277.48</v>
      </c>
      <c r="J228" s="44" t="s">
        <v>10449</v>
      </c>
      <c r="K228"/>
    </row>
    <row r="229" spans="2:11">
      <c r="B229" s="65" t="s">
        <v>882</v>
      </c>
      <c r="C229" s="44" t="s">
        <v>883</v>
      </c>
      <c r="D229" s="44" t="s">
        <v>884</v>
      </c>
      <c r="E229" s="44" t="s">
        <v>48</v>
      </c>
      <c r="F229" s="44"/>
      <c r="G229" s="44">
        <v>8</v>
      </c>
      <c r="H229" s="44" t="s">
        <v>576</v>
      </c>
      <c r="I229" s="66">
        <v>13718.55</v>
      </c>
      <c r="J229" s="44" t="s">
        <v>10449</v>
      </c>
      <c r="K229"/>
    </row>
    <row r="230" spans="2:11">
      <c r="B230" s="65" t="s">
        <v>885</v>
      </c>
      <c r="C230" s="44" t="s">
        <v>886</v>
      </c>
      <c r="D230" s="44" t="s">
        <v>887</v>
      </c>
      <c r="E230" s="44" t="s">
        <v>43</v>
      </c>
      <c r="F230" s="44"/>
      <c r="G230" s="44">
        <v>7</v>
      </c>
      <c r="H230" s="44" t="s">
        <v>142</v>
      </c>
      <c r="I230" s="66">
        <v>5973.5</v>
      </c>
      <c r="J230" s="44" t="s">
        <v>10449</v>
      </c>
      <c r="K230"/>
    </row>
    <row r="231" spans="2:11">
      <c r="B231" s="65" t="s">
        <v>888</v>
      </c>
      <c r="C231" s="44" t="s">
        <v>889</v>
      </c>
      <c r="D231" s="44" t="s">
        <v>890</v>
      </c>
      <c r="E231" s="44" t="s">
        <v>35</v>
      </c>
      <c r="F231" s="44"/>
      <c r="G231" s="44">
        <v>7</v>
      </c>
      <c r="H231" s="44" t="s">
        <v>149</v>
      </c>
      <c r="I231" s="66">
        <v>6306.45</v>
      </c>
      <c r="J231" s="44" t="s">
        <v>10449</v>
      </c>
      <c r="K231"/>
    </row>
    <row r="232" spans="2:11">
      <c r="B232" s="65" t="s">
        <v>891</v>
      </c>
      <c r="C232" s="44" t="s">
        <v>892</v>
      </c>
      <c r="D232" s="44" t="s">
        <v>893</v>
      </c>
      <c r="E232" s="44" t="s">
        <v>37</v>
      </c>
      <c r="F232" s="44"/>
      <c r="G232" s="44">
        <v>8</v>
      </c>
      <c r="H232" s="44" t="s">
        <v>149</v>
      </c>
      <c r="I232" s="66">
        <v>13139.88</v>
      </c>
      <c r="J232" s="44" t="s">
        <v>10449</v>
      </c>
      <c r="K232"/>
    </row>
    <row r="233" spans="2:11">
      <c r="B233" s="65" t="s">
        <v>894</v>
      </c>
      <c r="C233" s="44" t="s">
        <v>895</v>
      </c>
      <c r="D233" s="44" t="s">
        <v>896</v>
      </c>
      <c r="E233" s="44" t="s">
        <v>48</v>
      </c>
      <c r="F233" s="44"/>
      <c r="G233" s="44">
        <v>8</v>
      </c>
      <c r="H233" s="44" t="s">
        <v>145</v>
      </c>
      <c r="I233" s="66">
        <v>14358.6</v>
      </c>
      <c r="J233" s="44" t="s">
        <v>10449</v>
      </c>
      <c r="K233"/>
    </row>
    <row r="234" spans="2:11">
      <c r="B234" s="65" t="s">
        <v>897</v>
      </c>
      <c r="C234" s="44" t="s">
        <v>898</v>
      </c>
      <c r="D234" s="44" t="s">
        <v>899</v>
      </c>
      <c r="E234" s="44" t="s">
        <v>53</v>
      </c>
      <c r="F234" s="44"/>
      <c r="G234" s="44">
        <v>8</v>
      </c>
      <c r="H234" s="44" t="s">
        <v>147</v>
      </c>
      <c r="I234" s="66">
        <v>10095.83</v>
      </c>
      <c r="J234" s="44" t="s">
        <v>10449</v>
      </c>
      <c r="K234"/>
    </row>
    <row r="235" spans="2:11">
      <c r="B235" s="65" t="s">
        <v>900</v>
      </c>
      <c r="C235" s="44" t="s">
        <v>901</v>
      </c>
      <c r="D235" s="44" t="s">
        <v>902</v>
      </c>
      <c r="E235" s="44" t="s">
        <v>75</v>
      </c>
      <c r="F235" s="44"/>
      <c r="G235" s="44">
        <v>7</v>
      </c>
      <c r="H235" s="44" t="s">
        <v>142</v>
      </c>
      <c r="I235" s="66">
        <v>6619.83</v>
      </c>
      <c r="J235" s="44" t="s">
        <v>10449</v>
      </c>
      <c r="K235"/>
    </row>
    <row r="236" spans="2:11">
      <c r="B236" s="65" t="s">
        <v>903</v>
      </c>
      <c r="C236" s="44" t="s">
        <v>904</v>
      </c>
      <c r="D236" s="44" t="s">
        <v>905</v>
      </c>
      <c r="E236" s="44" t="s">
        <v>49</v>
      </c>
      <c r="F236" s="44"/>
      <c r="G236" s="44">
        <v>7</v>
      </c>
      <c r="H236" s="44" t="s">
        <v>146</v>
      </c>
      <c r="I236" s="66">
        <v>6761.9</v>
      </c>
      <c r="J236" s="44" t="s">
        <v>10449</v>
      </c>
      <c r="K236"/>
    </row>
    <row r="237" spans="2:11">
      <c r="B237" s="65" t="s">
        <v>906</v>
      </c>
      <c r="C237" s="44" t="s">
        <v>907</v>
      </c>
      <c r="D237" s="44" t="s">
        <v>908</v>
      </c>
      <c r="E237" s="44" t="s">
        <v>17</v>
      </c>
      <c r="F237" s="44"/>
      <c r="G237" s="44">
        <v>8</v>
      </c>
      <c r="H237" s="44" t="s">
        <v>147</v>
      </c>
      <c r="I237" s="66">
        <v>8738.2800000000007</v>
      </c>
      <c r="J237" s="44" t="s">
        <v>10449</v>
      </c>
      <c r="K237"/>
    </row>
    <row r="238" spans="2:11">
      <c r="B238" s="65" t="s">
        <v>909</v>
      </c>
      <c r="C238" s="44" t="s">
        <v>910</v>
      </c>
      <c r="D238" s="44" t="s">
        <v>911</v>
      </c>
      <c r="E238" s="44" t="s">
        <v>60</v>
      </c>
      <c r="F238" s="44"/>
      <c r="G238" s="44">
        <v>8</v>
      </c>
      <c r="H238" s="44" t="s">
        <v>148</v>
      </c>
      <c r="I238" s="66">
        <v>12730.7</v>
      </c>
      <c r="J238" s="44" t="s">
        <v>10449</v>
      </c>
      <c r="K238"/>
    </row>
    <row r="239" spans="2:11">
      <c r="B239" s="65" t="s">
        <v>9419</v>
      </c>
      <c r="C239" s="44" t="s">
        <v>9420</v>
      </c>
      <c r="D239" s="44" t="s">
        <v>9421</v>
      </c>
      <c r="E239" s="44" t="s">
        <v>71</v>
      </c>
      <c r="F239" s="44"/>
      <c r="G239" s="44">
        <v>8</v>
      </c>
      <c r="H239" s="44" t="s">
        <v>142</v>
      </c>
      <c r="I239" s="66">
        <v>14677.72</v>
      </c>
      <c r="J239" s="44" t="s">
        <v>10449</v>
      </c>
      <c r="K239"/>
    </row>
    <row r="240" spans="2:11">
      <c r="B240" s="65" t="s">
        <v>9828</v>
      </c>
      <c r="C240" s="44" t="s">
        <v>912</v>
      </c>
      <c r="D240" s="44" t="s">
        <v>913</v>
      </c>
      <c r="E240" s="44" t="s">
        <v>71</v>
      </c>
      <c r="F240" s="44"/>
      <c r="G240" s="44">
        <v>8</v>
      </c>
      <c r="H240" s="44" t="s">
        <v>142</v>
      </c>
      <c r="I240" s="66">
        <v>14790.22</v>
      </c>
      <c r="J240" s="44" t="s">
        <v>10449</v>
      </c>
      <c r="K240"/>
    </row>
    <row r="241" spans="2:11">
      <c r="B241" s="65" t="s">
        <v>914</v>
      </c>
      <c r="C241" s="44" t="s">
        <v>915</v>
      </c>
      <c r="D241" s="44" t="s">
        <v>916</v>
      </c>
      <c r="E241" s="44" t="s">
        <v>59</v>
      </c>
      <c r="F241" s="44"/>
      <c r="G241" s="44">
        <v>8</v>
      </c>
      <c r="H241" s="44" t="s">
        <v>148</v>
      </c>
      <c r="I241" s="66">
        <v>23033.3</v>
      </c>
      <c r="J241" s="44" t="s">
        <v>10449</v>
      </c>
      <c r="K241"/>
    </row>
    <row r="242" spans="2:11">
      <c r="B242" s="65" t="s">
        <v>11167</v>
      </c>
      <c r="C242" s="44" t="s">
        <v>11168</v>
      </c>
      <c r="D242" s="44" t="s">
        <v>11169</v>
      </c>
      <c r="E242" s="44" t="s">
        <v>59</v>
      </c>
      <c r="F242" s="44"/>
      <c r="G242" s="44">
        <v>8</v>
      </c>
      <c r="H242" s="44" t="s">
        <v>144</v>
      </c>
      <c r="I242" s="66">
        <v>19136.5</v>
      </c>
      <c r="J242" s="44" t="s">
        <v>10449</v>
      </c>
      <c r="K242"/>
    </row>
    <row r="243" spans="2:11">
      <c r="B243" s="65" t="s">
        <v>917</v>
      </c>
      <c r="C243" s="44" t="s">
        <v>918</v>
      </c>
      <c r="D243" s="44" t="s">
        <v>919</v>
      </c>
      <c r="E243" s="44" t="s">
        <v>48</v>
      </c>
      <c r="F243" s="44"/>
      <c r="G243" s="44">
        <v>8</v>
      </c>
      <c r="H243" s="44" t="s">
        <v>148</v>
      </c>
      <c r="I243" s="66">
        <v>15048.75</v>
      </c>
      <c r="J243" s="44" t="s">
        <v>10449</v>
      </c>
      <c r="K243"/>
    </row>
    <row r="244" spans="2:11">
      <c r="B244" s="65" t="s">
        <v>920</v>
      </c>
      <c r="C244" s="44" t="s">
        <v>921</v>
      </c>
      <c r="D244" s="44" t="s">
        <v>922</v>
      </c>
      <c r="E244" s="44" t="s">
        <v>47</v>
      </c>
      <c r="F244" s="44"/>
      <c r="G244" s="44">
        <v>8</v>
      </c>
      <c r="H244" s="44" t="s">
        <v>150</v>
      </c>
      <c r="I244" s="66">
        <v>18786.2</v>
      </c>
      <c r="J244" s="44" t="s">
        <v>10449</v>
      </c>
      <c r="K244"/>
    </row>
    <row r="245" spans="2:11">
      <c r="B245" s="65" t="s">
        <v>923</v>
      </c>
      <c r="C245" s="44" t="s">
        <v>924</v>
      </c>
      <c r="D245" s="44" t="s">
        <v>925</v>
      </c>
      <c r="E245" s="44" t="s">
        <v>78</v>
      </c>
      <c r="F245" s="44"/>
      <c r="G245" s="44">
        <v>8</v>
      </c>
      <c r="H245" s="44" t="s">
        <v>151</v>
      </c>
      <c r="I245" s="66">
        <v>20610.5</v>
      </c>
      <c r="J245" s="44" t="s">
        <v>10449</v>
      </c>
      <c r="K245"/>
    </row>
    <row r="246" spans="2:11">
      <c r="B246" s="65" t="s">
        <v>926</v>
      </c>
      <c r="C246" s="44" t="s">
        <v>927</v>
      </c>
      <c r="D246" s="44" t="s">
        <v>928</v>
      </c>
      <c r="E246" s="44" t="s">
        <v>49</v>
      </c>
      <c r="F246" s="44"/>
      <c r="G246" s="44">
        <v>7</v>
      </c>
      <c r="H246" s="44" t="s">
        <v>146</v>
      </c>
      <c r="I246" s="66">
        <v>6761.9</v>
      </c>
      <c r="J246" s="44" t="s">
        <v>10449</v>
      </c>
      <c r="K246"/>
    </row>
    <row r="247" spans="2:11">
      <c r="B247" s="65" t="s">
        <v>929</v>
      </c>
      <c r="C247" s="44" t="s">
        <v>930</v>
      </c>
      <c r="D247" s="44" t="s">
        <v>931</v>
      </c>
      <c r="E247" s="44" t="s">
        <v>43</v>
      </c>
      <c r="F247" s="44"/>
      <c r="G247" s="44">
        <v>7</v>
      </c>
      <c r="H247" s="44" t="s">
        <v>147</v>
      </c>
      <c r="I247" s="66">
        <v>5863.66</v>
      </c>
      <c r="J247" s="44" t="s">
        <v>10449</v>
      </c>
      <c r="K247"/>
    </row>
    <row r="248" spans="2:11">
      <c r="B248" s="65" t="s">
        <v>932</v>
      </c>
      <c r="C248" s="44" t="s">
        <v>933</v>
      </c>
      <c r="D248" s="44" t="s">
        <v>934</v>
      </c>
      <c r="E248" s="44" t="s">
        <v>59</v>
      </c>
      <c r="F248" s="44"/>
      <c r="G248" s="44">
        <v>8</v>
      </c>
      <c r="H248" s="44" t="s">
        <v>144</v>
      </c>
      <c r="I248" s="66">
        <v>20977.3</v>
      </c>
      <c r="J248" s="44" t="s">
        <v>10449</v>
      </c>
      <c r="K248"/>
    </row>
    <row r="249" spans="2:11">
      <c r="B249" s="65" t="s">
        <v>935</v>
      </c>
      <c r="C249" s="44" t="s">
        <v>936</v>
      </c>
      <c r="D249" s="44" t="s">
        <v>937</v>
      </c>
      <c r="E249" s="44" t="s">
        <v>54</v>
      </c>
      <c r="F249" s="44"/>
      <c r="G249" s="44">
        <v>8</v>
      </c>
      <c r="H249" s="44" t="s">
        <v>144</v>
      </c>
      <c r="I249" s="66">
        <v>14911.8</v>
      </c>
      <c r="J249" s="44" t="s">
        <v>10449</v>
      </c>
      <c r="K249"/>
    </row>
    <row r="250" spans="2:11">
      <c r="B250" s="65" t="s">
        <v>9422</v>
      </c>
      <c r="C250" s="44" t="s">
        <v>938</v>
      </c>
      <c r="D250" s="44" t="s">
        <v>939</v>
      </c>
      <c r="E250" s="44" t="s">
        <v>64</v>
      </c>
      <c r="F250" s="44"/>
      <c r="G250" s="44">
        <v>8</v>
      </c>
      <c r="H250" s="44" t="s">
        <v>142</v>
      </c>
      <c r="I250" s="66">
        <v>15389.5</v>
      </c>
      <c r="J250" s="44" t="s">
        <v>10449</v>
      </c>
      <c r="K250"/>
    </row>
    <row r="251" spans="2:11">
      <c r="B251" s="65" t="s">
        <v>9424</v>
      </c>
      <c r="C251" s="44" t="s">
        <v>940</v>
      </c>
      <c r="D251" s="44" t="s">
        <v>941</v>
      </c>
      <c r="E251" s="44" t="s">
        <v>18</v>
      </c>
      <c r="F251" s="44"/>
      <c r="G251" s="44">
        <v>8</v>
      </c>
      <c r="H251" s="44" t="s">
        <v>142</v>
      </c>
      <c r="I251" s="66">
        <v>24227.97</v>
      </c>
      <c r="J251" s="44" t="s">
        <v>10449</v>
      </c>
      <c r="K251"/>
    </row>
    <row r="252" spans="2:11">
      <c r="B252" s="65" t="s">
        <v>9428</v>
      </c>
      <c r="C252" s="44" t="s">
        <v>942</v>
      </c>
      <c r="D252" s="44" t="s">
        <v>943</v>
      </c>
      <c r="E252" s="44" t="s">
        <v>28</v>
      </c>
      <c r="F252" s="44"/>
      <c r="G252" s="44">
        <v>8</v>
      </c>
      <c r="H252" s="44" t="s">
        <v>145</v>
      </c>
      <c r="I252" s="66">
        <v>17468.900000000001</v>
      </c>
      <c r="J252" s="44" t="s">
        <v>10449</v>
      </c>
      <c r="K252"/>
    </row>
    <row r="253" spans="2:11">
      <c r="B253" s="65" t="s">
        <v>944</v>
      </c>
      <c r="C253" s="44" t="s">
        <v>945</v>
      </c>
      <c r="D253" s="44" t="s">
        <v>946</v>
      </c>
      <c r="E253" s="44" t="s">
        <v>48</v>
      </c>
      <c r="F253" s="44"/>
      <c r="G253" s="44">
        <v>8</v>
      </c>
      <c r="H253" s="44" t="s">
        <v>144</v>
      </c>
      <c r="I253" s="66">
        <v>13718.55</v>
      </c>
      <c r="J253" s="44" t="s">
        <v>10449</v>
      </c>
      <c r="K253"/>
    </row>
    <row r="254" spans="2:11">
      <c r="B254" s="65" t="s">
        <v>947</v>
      </c>
      <c r="C254" s="44" t="s">
        <v>948</v>
      </c>
      <c r="D254" s="44" t="s">
        <v>949</v>
      </c>
      <c r="E254" s="44" t="s">
        <v>48</v>
      </c>
      <c r="F254" s="44"/>
      <c r="G254" s="44">
        <v>8</v>
      </c>
      <c r="H254" s="44" t="s">
        <v>271</v>
      </c>
      <c r="I254" s="66">
        <v>13706.05</v>
      </c>
      <c r="J254" s="44" t="s">
        <v>10449</v>
      </c>
      <c r="K254"/>
    </row>
    <row r="255" spans="2:11">
      <c r="B255" s="65" t="s">
        <v>950</v>
      </c>
      <c r="C255" s="44" t="s">
        <v>951</v>
      </c>
      <c r="D255" s="44" t="s">
        <v>952</v>
      </c>
      <c r="E255" s="44" t="s">
        <v>60</v>
      </c>
      <c r="F255" s="44"/>
      <c r="G255" s="44">
        <v>8</v>
      </c>
      <c r="H255" s="44" t="s">
        <v>953</v>
      </c>
      <c r="I255" s="66">
        <v>11585.25</v>
      </c>
      <c r="J255" s="44" t="s">
        <v>10449</v>
      </c>
      <c r="K255"/>
    </row>
    <row r="256" spans="2:11">
      <c r="B256" s="65" t="s">
        <v>954</v>
      </c>
      <c r="C256" s="44" t="s">
        <v>955</v>
      </c>
      <c r="D256" s="44" t="s">
        <v>956</v>
      </c>
      <c r="E256" s="44" t="s">
        <v>25</v>
      </c>
      <c r="F256" s="44"/>
      <c r="G256" s="44">
        <v>8</v>
      </c>
      <c r="H256" s="44" t="s">
        <v>147</v>
      </c>
      <c r="I256" s="66">
        <v>18200</v>
      </c>
      <c r="J256" s="44" t="s">
        <v>10449</v>
      </c>
      <c r="K256"/>
    </row>
    <row r="257" spans="2:11">
      <c r="B257" s="65" t="s">
        <v>957</v>
      </c>
      <c r="C257" s="44" t="s">
        <v>958</v>
      </c>
      <c r="D257" s="44" t="s">
        <v>959</v>
      </c>
      <c r="E257" s="44" t="s">
        <v>39</v>
      </c>
      <c r="F257" s="44"/>
      <c r="G257" s="44">
        <v>8</v>
      </c>
      <c r="H257" s="44" t="s">
        <v>144</v>
      </c>
      <c r="I257" s="66">
        <v>21938.3</v>
      </c>
      <c r="J257" s="44" t="s">
        <v>10449</v>
      </c>
      <c r="K257"/>
    </row>
    <row r="258" spans="2:11">
      <c r="B258" s="65" t="s">
        <v>960</v>
      </c>
      <c r="C258" s="44" t="s">
        <v>961</v>
      </c>
      <c r="D258" s="44" t="s">
        <v>962</v>
      </c>
      <c r="E258" s="44" t="s">
        <v>39</v>
      </c>
      <c r="F258" s="44"/>
      <c r="G258" s="44">
        <v>8</v>
      </c>
      <c r="H258" s="44" t="s">
        <v>148</v>
      </c>
      <c r="I258" s="66">
        <v>24193.4</v>
      </c>
      <c r="J258" s="44" t="s">
        <v>10449</v>
      </c>
      <c r="K258"/>
    </row>
    <row r="259" spans="2:11">
      <c r="B259" s="65" t="s">
        <v>963</v>
      </c>
      <c r="C259" s="44" t="s">
        <v>964</v>
      </c>
      <c r="D259" s="44" t="s">
        <v>965</v>
      </c>
      <c r="E259" s="44" t="s">
        <v>59</v>
      </c>
      <c r="F259" s="44"/>
      <c r="G259" s="44">
        <v>8</v>
      </c>
      <c r="H259" s="44" t="s">
        <v>144</v>
      </c>
      <c r="I259" s="66">
        <v>18619.830000000002</v>
      </c>
      <c r="J259" s="44" t="s">
        <v>10449</v>
      </c>
      <c r="K259"/>
    </row>
    <row r="260" spans="2:11">
      <c r="B260" s="65" t="s">
        <v>966</v>
      </c>
      <c r="C260" s="44" t="s">
        <v>967</v>
      </c>
      <c r="D260" s="44" t="s">
        <v>968</v>
      </c>
      <c r="E260" s="44" t="s">
        <v>43</v>
      </c>
      <c r="F260" s="44"/>
      <c r="G260" s="44">
        <v>7</v>
      </c>
      <c r="H260" s="44" t="s">
        <v>969</v>
      </c>
      <c r="I260" s="66">
        <v>6457</v>
      </c>
      <c r="J260" s="44" t="s">
        <v>10449</v>
      </c>
      <c r="K260"/>
    </row>
    <row r="261" spans="2:11">
      <c r="B261" s="65" t="s">
        <v>970</v>
      </c>
      <c r="C261" s="44" t="s">
        <v>971</v>
      </c>
      <c r="D261" s="44" t="s">
        <v>972</v>
      </c>
      <c r="E261" s="44" t="s">
        <v>48</v>
      </c>
      <c r="F261" s="44"/>
      <c r="G261" s="44">
        <v>8</v>
      </c>
      <c r="H261" s="44" t="s">
        <v>149</v>
      </c>
      <c r="I261" s="66">
        <v>13718.55</v>
      </c>
      <c r="J261" s="44" t="s">
        <v>10449</v>
      </c>
      <c r="K261"/>
    </row>
    <row r="262" spans="2:11">
      <c r="B262" s="65" t="s">
        <v>973</v>
      </c>
      <c r="C262" s="44" t="s">
        <v>974</v>
      </c>
      <c r="D262" s="44" t="s">
        <v>975</v>
      </c>
      <c r="E262" s="44" t="s">
        <v>125</v>
      </c>
      <c r="F262" s="44"/>
      <c r="G262" s="44">
        <v>8</v>
      </c>
      <c r="H262" s="44" t="s">
        <v>271</v>
      </c>
      <c r="I262" s="66">
        <v>6572.5</v>
      </c>
      <c r="J262" s="44" t="s">
        <v>10449</v>
      </c>
      <c r="K262"/>
    </row>
    <row r="263" spans="2:11">
      <c r="B263" s="65" t="s">
        <v>976</v>
      </c>
      <c r="C263" s="44" t="s">
        <v>977</v>
      </c>
      <c r="D263" s="44" t="s">
        <v>978</v>
      </c>
      <c r="E263" s="44" t="s">
        <v>43</v>
      </c>
      <c r="F263" s="44"/>
      <c r="G263" s="44">
        <v>7</v>
      </c>
      <c r="H263" s="44" t="s">
        <v>142</v>
      </c>
      <c r="I263" s="66">
        <v>6345.7</v>
      </c>
      <c r="J263" s="44" t="s">
        <v>10449</v>
      </c>
      <c r="K263"/>
    </row>
    <row r="264" spans="2:11">
      <c r="B264" s="65" t="s">
        <v>979</v>
      </c>
      <c r="C264" s="44" t="s">
        <v>980</v>
      </c>
      <c r="D264" s="44" t="s">
        <v>981</v>
      </c>
      <c r="E264" s="44" t="s">
        <v>34</v>
      </c>
      <c r="F264" s="44"/>
      <c r="G264" s="44">
        <v>8</v>
      </c>
      <c r="H264" s="44" t="s">
        <v>982</v>
      </c>
      <c r="I264" s="66">
        <v>10816.1</v>
      </c>
      <c r="J264" s="44" t="s">
        <v>10449</v>
      </c>
      <c r="K264"/>
    </row>
    <row r="265" spans="2:11">
      <c r="B265" s="65" t="s">
        <v>983</v>
      </c>
      <c r="C265" s="44" t="s">
        <v>984</v>
      </c>
      <c r="D265" s="44" t="s">
        <v>985</v>
      </c>
      <c r="E265" s="44" t="s">
        <v>34</v>
      </c>
      <c r="F265" s="44"/>
      <c r="G265" s="44">
        <v>8</v>
      </c>
      <c r="H265" s="44" t="s">
        <v>148</v>
      </c>
      <c r="I265" s="66">
        <v>12056.8</v>
      </c>
      <c r="J265" s="44" t="s">
        <v>10449</v>
      </c>
      <c r="K265"/>
    </row>
    <row r="266" spans="2:11">
      <c r="B266" s="65" t="s">
        <v>986</v>
      </c>
      <c r="C266" s="44" t="s">
        <v>987</v>
      </c>
      <c r="D266" s="44" t="s">
        <v>988</v>
      </c>
      <c r="E266" s="44" t="s">
        <v>23</v>
      </c>
      <c r="F266" s="44"/>
      <c r="G266" s="44">
        <v>8</v>
      </c>
      <c r="H266" s="44" t="s">
        <v>142</v>
      </c>
      <c r="I266" s="66">
        <v>17233.5</v>
      </c>
      <c r="J266" s="44" t="s">
        <v>10449</v>
      </c>
      <c r="K266"/>
    </row>
    <row r="267" spans="2:11">
      <c r="B267" s="65" t="s">
        <v>989</v>
      </c>
      <c r="C267" s="44" t="s">
        <v>990</v>
      </c>
      <c r="D267" s="44" t="s">
        <v>991</v>
      </c>
      <c r="E267" s="44" t="s">
        <v>61</v>
      </c>
      <c r="F267" s="44"/>
      <c r="G267" s="44">
        <v>8</v>
      </c>
      <c r="H267" s="44" t="s">
        <v>148</v>
      </c>
      <c r="I267" s="66">
        <v>6872.9</v>
      </c>
      <c r="J267" s="44" t="s">
        <v>10449</v>
      </c>
      <c r="K267"/>
    </row>
    <row r="268" spans="2:11">
      <c r="B268" s="65" t="s">
        <v>992</v>
      </c>
      <c r="C268" s="44" t="s">
        <v>993</v>
      </c>
      <c r="D268" s="44" t="s">
        <v>994</v>
      </c>
      <c r="E268" s="44" t="s">
        <v>47</v>
      </c>
      <c r="F268" s="44"/>
      <c r="G268" s="44">
        <v>8</v>
      </c>
      <c r="H268" s="44" t="s">
        <v>150</v>
      </c>
      <c r="I268" s="66">
        <v>18773.7</v>
      </c>
      <c r="J268" s="44" t="s">
        <v>10449</v>
      </c>
      <c r="K268"/>
    </row>
    <row r="269" spans="2:11">
      <c r="B269" s="65" t="s">
        <v>995</v>
      </c>
      <c r="C269" s="44" t="s">
        <v>996</v>
      </c>
      <c r="D269" s="44" t="s">
        <v>997</v>
      </c>
      <c r="E269" s="44" t="s">
        <v>43</v>
      </c>
      <c r="F269" s="44"/>
      <c r="G269" s="44">
        <v>7</v>
      </c>
      <c r="H269" s="44" t="s">
        <v>150</v>
      </c>
      <c r="I269" s="66">
        <v>6608.25</v>
      </c>
      <c r="J269" s="44" t="s">
        <v>10449</v>
      </c>
      <c r="K269"/>
    </row>
    <row r="270" spans="2:11">
      <c r="B270" s="65" t="s">
        <v>998</v>
      </c>
      <c r="C270" s="44" t="s">
        <v>999</v>
      </c>
      <c r="D270" s="44" t="s">
        <v>1000</v>
      </c>
      <c r="E270" s="44" t="s">
        <v>54</v>
      </c>
      <c r="F270" s="44"/>
      <c r="G270" s="44">
        <v>8</v>
      </c>
      <c r="H270" s="44" t="s">
        <v>969</v>
      </c>
      <c r="I270" s="66">
        <v>14911.8</v>
      </c>
      <c r="J270" s="44" t="s">
        <v>10449</v>
      </c>
      <c r="K270"/>
    </row>
    <row r="271" spans="2:11">
      <c r="B271" s="65" t="s">
        <v>1003</v>
      </c>
      <c r="C271" s="44" t="s">
        <v>1004</v>
      </c>
      <c r="D271" s="44" t="s">
        <v>1005</v>
      </c>
      <c r="E271" s="44" t="s">
        <v>54</v>
      </c>
      <c r="F271" s="44"/>
      <c r="G271" s="44">
        <v>8</v>
      </c>
      <c r="H271" s="44" t="s">
        <v>144</v>
      </c>
      <c r="I271" s="66">
        <v>14911.8</v>
      </c>
      <c r="J271" s="44" t="s">
        <v>10449</v>
      </c>
      <c r="K271"/>
    </row>
    <row r="272" spans="2:11">
      <c r="B272" s="65" t="s">
        <v>9829</v>
      </c>
      <c r="C272" s="44" t="s">
        <v>1001</v>
      </c>
      <c r="D272" s="44" t="s">
        <v>1002</v>
      </c>
      <c r="E272" s="44" t="s">
        <v>46</v>
      </c>
      <c r="F272" s="44"/>
      <c r="G272" s="44">
        <v>7</v>
      </c>
      <c r="H272" s="44" t="s">
        <v>144</v>
      </c>
      <c r="I272" s="66">
        <v>7020.83</v>
      </c>
      <c r="J272" s="44" t="s">
        <v>10449</v>
      </c>
      <c r="K272"/>
    </row>
    <row r="273" spans="2:11">
      <c r="B273" s="65" t="s">
        <v>1006</v>
      </c>
      <c r="C273" s="44" t="s">
        <v>1007</v>
      </c>
      <c r="D273" s="44" t="s">
        <v>1008</v>
      </c>
      <c r="E273" s="44" t="s">
        <v>71</v>
      </c>
      <c r="F273" s="44"/>
      <c r="G273" s="44">
        <v>8</v>
      </c>
      <c r="H273" s="44" t="s">
        <v>142</v>
      </c>
      <c r="I273" s="66">
        <v>14777.72</v>
      </c>
      <c r="J273" s="44" t="s">
        <v>10449</v>
      </c>
      <c r="K273"/>
    </row>
    <row r="274" spans="2:11">
      <c r="B274" s="65" t="s">
        <v>1009</v>
      </c>
      <c r="C274" s="44" t="s">
        <v>1010</v>
      </c>
      <c r="D274" s="44" t="s">
        <v>1011</v>
      </c>
      <c r="E274" s="44" t="s">
        <v>68</v>
      </c>
      <c r="F274" s="44"/>
      <c r="G274" s="44">
        <v>8</v>
      </c>
      <c r="H274" s="44" t="s">
        <v>271</v>
      </c>
      <c r="I274" s="66">
        <v>18089.849999999999</v>
      </c>
      <c r="J274" s="44" t="s">
        <v>10449</v>
      </c>
      <c r="K274"/>
    </row>
    <row r="275" spans="2:11">
      <c r="B275" s="65" t="s">
        <v>1012</v>
      </c>
      <c r="C275" s="44" t="s">
        <v>1013</v>
      </c>
      <c r="D275" s="44" t="s">
        <v>1014</v>
      </c>
      <c r="E275" s="44" t="s">
        <v>9</v>
      </c>
      <c r="F275" s="44"/>
      <c r="G275" s="44">
        <v>8</v>
      </c>
      <c r="H275" s="44" t="s">
        <v>150</v>
      </c>
      <c r="I275" s="66">
        <v>14721.9</v>
      </c>
      <c r="J275" s="44" t="s">
        <v>10449</v>
      </c>
      <c r="K275"/>
    </row>
    <row r="276" spans="2:11">
      <c r="B276" s="65" t="s">
        <v>1015</v>
      </c>
      <c r="C276" s="44" t="s">
        <v>1016</v>
      </c>
      <c r="D276" s="44" t="s">
        <v>1017</v>
      </c>
      <c r="E276" s="44" t="s">
        <v>34</v>
      </c>
      <c r="F276" s="44"/>
      <c r="G276" s="44">
        <v>8</v>
      </c>
      <c r="H276" s="44" t="s">
        <v>144</v>
      </c>
      <c r="I276" s="66">
        <v>10841.1</v>
      </c>
      <c r="J276" s="44" t="s">
        <v>10449</v>
      </c>
      <c r="K276"/>
    </row>
    <row r="277" spans="2:11">
      <c r="B277" s="65" t="s">
        <v>6273</v>
      </c>
      <c r="C277" s="44" t="s">
        <v>6274</v>
      </c>
      <c r="D277" s="44" t="s">
        <v>6275</v>
      </c>
      <c r="E277" s="44" t="s">
        <v>43</v>
      </c>
      <c r="F277" s="44"/>
      <c r="G277" s="44">
        <v>7</v>
      </c>
      <c r="H277" s="44" t="s">
        <v>142</v>
      </c>
      <c r="I277" s="66">
        <v>5766.53</v>
      </c>
      <c r="J277" s="44" t="s">
        <v>10449</v>
      </c>
      <c r="K277"/>
    </row>
    <row r="278" spans="2:11">
      <c r="B278" s="65" t="s">
        <v>9431</v>
      </c>
      <c r="C278" s="44" t="s">
        <v>1018</v>
      </c>
      <c r="D278" s="44" t="s">
        <v>1019</v>
      </c>
      <c r="E278" s="44" t="s">
        <v>46</v>
      </c>
      <c r="F278" s="44"/>
      <c r="G278" s="44">
        <v>7</v>
      </c>
      <c r="H278" s="44" t="s">
        <v>142</v>
      </c>
      <c r="I278" s="66">
        <v>7008.33</v>
      </c>
      <c r="J278" s="44" t="s">
        <v>10449</v>
      </c>
      <c r="K278"/>
    </row>
    <row r="279" spans="2:11">
      <c r="B279" s="65" t="s">
        <v>1020</v>
      </c>
      <c r="C279" s="44" t="s">
        <v>1021</v>
      </c>
      <c r="D279" s="44" t="s">
        <v>1022</v>
      </c>
      <c r="E279" s="44" t="s">
        <v>48</v>
      </c>
      <c r="F279" s="44"/>
      <c r="G279" s="44">
        <v>8</v>
      </c>
      <c r="H279" s="44" t="s">
        <v>148</v>
      </c>
      <c r="I279" s="66">
        <v>15048.75</v>
      </c>
      <c r="J279" s="44" t="s">
        <v>10449</v>
      </c>
      <c r="K279"/>
    </row>
    <row r="280" spans="2:11">
      <c r="B280" s="65" t="s">
        <v>1023</v>
      </c>
      <c r="C280" s="44" t="s">
        <v>1024</v>
      </c>
      <c r="D280" s="44" t="s">
        <v>1025</v>
      </c>
      <c r="E280" s="44" t="s">
        <v>116</v>
      </c>
      <c r="F280" s="44"/>
      <c r="G280" s="44">
        <v>8</v>
      </c>
      <c r="H280" s="44" t="s">
        <v>271</v>
      </c>
      <c r="I280" s="66">
        <v>19396.18</v>
      </c>
      <c r="J280" s="44" t="s">
        <v>10449</v>
      </c>
      <c r="K280"/>
    </row>
    <row r="281" spans="2:11">
      <c r="B281" s="65" t="s">
        <v>10876</v>
      </c>
      <c r="C281" s="44" t="s">
        <v>4949</v>
      </c>
      <c r="D281" s="44" t="s">
        <v>4950</v>
      </c>
      <c r="E281" s="44" t="s">
        <v>35</v>
      </c>
      <c r="F281" s="44"/>
      <c r="G281" s="44">
        <v>7</v>
      </c>
      <c r="H281" s="44" t="s">
        <v>148</v>
      </c>
      <c r="I281" s="66">
        <v>6086</v>
      </c>
      <c r="J281" s="44" t="s">
        <v>10449</v>
      </c>
      <c r="K281"/>
    </row>
    <row r="282" spans="2:11">
      <c r="B282" s="65" t="s">
        <v>9429</v>
      </c>
      <c r="C282" s="44" t="s">
        <v>1026</v>
      </c>
      <c r="D282" s="44" t="s">
        <v>1027</v>
      </c>
      <c r="E282" s="44" t="s">
        <v>41</v>
      </c>
      <c r="F282" s="44"/>
      <c r="G282" s="44">
        <v>8</v>
      </c>
      <c r="H282" s="44" t="s">
        <v>271</v>
      </c>
      <c r="I282" s="66">
        <v>7958.23</v>
      </c>
      <c r="J282" s="44" t="s">
        <v>10449</v>
      </c>
      <c r="K282"/>
    </row>
    <row r="283" spans="2:11">
      <c r="B283" s="65" t="s">
        <v>9432</v>
      </c>
      <c r="C283" s="44" t="s">
        <v>1028</v>
      </c>
      <c r="D283" s="44" t="s">
        <v>1029</v>
      </c>
      <c r="E283" s="44" t="s">
        <v>134</v>
      </c>
      <c r="F283" s="44"/>
      <c r="G283" s="44">
        <v>8</v>
      </c>
      <c r="H283" s="44" t="s">
        <v>147</v>
      </c>
      <c r="I283" s="66">
        <v>8148.63</v>
      </c>
      <c r="J283" s="44" t="s">
        <v>10449</v>
      </c>
      <c r="K283"/>
    </row>
    <row r="284" spans="2:11">
      <c r="B284" s="65" t="s">
        <v>9433</v>
      </c>
      <c r="C284" s="44" t="s">
        <v>1030</v>
      </c>
      <c r="D284" s="44" t="s">
        <v>1031</v>
      </c>
      <c r="E284" s="44" t="s">
        <v>34</v>
      </c>
      <c r="F284" s="44"/>
      <c r="G284" s="44">
        <v>8</v>
      </c>
      <c r="H284" s="44" t="s">
        <v>322</v>
      </c>
      <c r="I284" s="66">
        <v>10299.43</v>
      </c>
      <c r="J284" s="44" t="s">
        <v>10449</v>
      </c>
      <c r="K284"/>
    </row>
    <row r="285" spans="2:11">
      <c r="B285" s="65" t="s">
        <v>9430</v>
      </c>
      <c r="C285" s="44" t="s">
        <v>1032</v>
      </c>
      <c r="D285" s="44" t="s">
        <v>1033</v>
      </c>
      <c r="E285" s="44" t="s">
        <v>48</v>
      </c>
      <c r="F285" s="44"/>
      <c r="G285" s="44">
        <v>8</v>
      </c>
      <c r="H285" s="44" t="s">
        <v>144</v>
      </c>
      <c r="I285" s="66">
        <v>13693.55</v>
      </c>
      <c r="J285" s="44" t="s">
        <v>10449</v>
      </c>
      <c r="K285"/>
    </row>
    <row r="286" spans="2:11">
      <c r="B286" s="65" t="s">
        <v>1034</v>
      </c>
      <c r="C286" s="44" t="s">
        <v>1035</v>
      </c>
      <c r="D286" s="44" t="s">
        <v>1036</v>
      </c>
      <c r="E286" s="44" t="s">
        <v>63</v>
      </c>
      <c r="F286" s="44"/>
      <c r="G286" s="44">
        <v>8</v>
      </c>
      <c r="H286" s="44" t="s">
        <v>144</v>
      </c>
      <c r="I286" s="66">
        <v>8257.5</v>
      </c>
      <c r="J286" s="44" t="s">
        <v>10449</v>
      </c>
      <c r="K286"/>
    </row>
    <row r="287" spans="2:11">
      <c r="B287" s="65" t="s">
        <v>10459</v>
      </c>
      <c r="C287" s="44" t="s">
        <v>10460</v>
      </c>
      <c r="D287" s="44" t="s">
        <v>10461</v>
      </c>
      <c r="E287" s="44" t="s">
        <v>18</v>
      </c>
      <c r="F287" s="44"/>
      <c r="G287" s="44">
        <v>8</v>
      </c>
      <c r="H287" s="44" t="s">
        <v>142</v>
      </c>
      <c r="I287" s="66">
        <v>24277.97</v>
      </c>
      <c r="J287" s="44" t="s">
        <v>10449</v>
      </c>
      <c r="K287"/>
    </row>
    <row r="288" spans="2:11">
      <c r="B288" s="65" t="s">
        <v>1037</v>
      </c>
      <c r="C288" s="44" t="s">
        <v>1038</v>
      </c>
      <c r="D288" s="44" t="s">
        <v>1039</v>
      </c>
      <c r="E288" s="44" t="s">
        <v>45</v>
      </c>
      <c r="F288" s="44"/>
      <c r="G288" s="44">
        <v>7</v>
      </c>
      <c r="H288" s="44" t="s">
        <v>144</v>
      </c>
      <c r="I288" s="66">
        <v>7112.58</v>
      </c>
      <c r="J288" s="44" t="s">
        <v>10449</v>
      </c>
      <c r="K288"/>
    </row>
    <row r="289" spans="2:11">
      <c r="B289" s="65" t="s">
        <v>1040</v>
      </c>
      <c r="C289" s="44" t="s">
        <v>1041</v>
      </c>
      <c r="D289" s="44" t="s">
        <v>1042</v>
      </c>
      <c r="E289" s="44" t="s">
        <v>69</v>
      </c>
      <c r="F289" s="44"/>
      <c r="G289" s="44">
        <v>8</v>
      </c>
      <c r="H289" s="44" t="s">
        <v>145</v>
      </c>
      <c r="I289" s="66">
        <v>7273.4</v>
      </c>
      <c r="J289" s="44" t="s">
        <v>10449</v>
      </c>
      <c r="K289"/>
    </row>
    <row r="290" spans="2:11">
      <c r="B290" s="65" t="s">
        <v>10462</v>
      </c>
      <c r="C290" s="44" t="s">
        <v>10463</v>
      </c>
      <c r="D290" s="44" t="s">
        <v>10464</v>
      </c>
      <c r="E290" s="44" t="s">
        <v>34</v>
      </c>
      <c r="F290" s="44"/>
      <c r="G290" s="44">
        <v>8</v>
      </c>
      <c r="H290" s="44" t="s">
        <v>145</v>
      </c>
      <c r="I290" s="66">
        <v>11257.2</v>
      </c>
      <c r="J290" s="44" t="s">
        <v>10449</v>
      </c>
      <c r="K290"/>
    </row>
    <row r="291" spans="2:11">
      <c r="B291" s="65" t="s">
        <v>1043</v>
      </c>
      <c r="C291" s="44" t="s">
        <v>1044</v>
      </c>
      <c r="D291" s="44" t="s">
        <v>1045</v>
      </c>
      <c r="E291" s="44" t="s">
        <v>54</v>
      </c>
      <c r="F291" s="44"/>
      <c r="G291" s="44">
        <v>8</v>
      </c>
      <c r="H291" s="44" t="s">
        <v>151</v>
      </c>
      <c r="I291" s="66">
        <v>14395.13</v>
      </c>
      <c r="J291" s="44" t="s">
        <v>10449</v>
      </c>
      <c r="K291"/>
    </row>
    <row r="292" spans="2:11">
      <c r="B292" s="65" t="s">
        <v>1046</v>
      </c>
      <c r="C292" s="44" t="s">
        <v>1047</v>
      </c>
      <c r="D292" s="44" t="s">
        <v>1048</v>
      </c>
      <c r="E292" s="44" t="s">
        <v>16</v>
      </c>
      <c r="F292" s="44"/>
      <c r="G292" s="44">
        <v>8</v>
      </c>
      <c r="H292" s="44" t="s">
        <v>144</v>
      </c>
      <c r="I292" s="66">
        <v>8288.2999999999993</v>
      </c>
      <c r="J292" s="44" t="s">
        <v>10449</v>
      </c>
      <c r="K292"/>
    </row>
    <row r="293" spans="2:11">
      <c r="B293" s="65" t="s">
        <v>1049</v>
      </c>
      <c r="C293" s="44" t="s">
        <v>1050</v>
      </c>
      <c r="D293" s="44" t="s">
        <v>1051</v>
      </c>
      <c r="E293" s="44" t="s">
        <v>48</v>
      </c>
      <c r="F293" s="44"/>
      <c r="G293" s="44">
        <v>8</v>
      </c>
      <c r="H293" s="44" t="s">
        <v>144</v>
      </c>
      <c r="I293" s="66">
        <v>13718.55</v>
      </c>
      <c r="J293" s="44" t="s">
        <v>10449</v>
      </c>
      <c r="K293"/>
    </row>
    <row r="294" spans="2:11">
      <c r="B294" s="65" t="s">
        <v>1052</v>
      </c>
      <c r="C294" s="44" t="s">
        <v>1053</v>
      </c>
      <c r="D294" s="44" t="s">
        <v>1054</v>
      </c>
      <c r="E294" s="44" t="s">
        <v>48</v>
      </c>
      <c r="F294" s="44"/>
      <c r="G294" s="44">
        <v>8</v>
      </c>
      <c r="H294" s="44" t="s">
        <v>142</v>
      </c>
      <c r="I294" s="66">
        <v>13078.5</v>
      </c>
      <c r="J294" s="44" t="s">
        <v>10449</v>
      </c>
      <c r="K294"/>
    </row>
    <row r="295" spans="2:11">
      <c r="B295" s="65" t="s">
        <v>1055</v>
      </c>
      <c r="C295" s="44" t="s">
        <v>1056</v>
      </c>
      <c r="D295" s="44" t="s">
        <v>1057</v>
      </c>
      <c r="E295" s="44" t="s">
        <v>48</v>
      </c>
      <c r="F295" s="44"/>
      <c r="G295" s="44">
        <v>8</v>
      </c>
      <c r="H295" s="44" t="s">
        <v>144</v>
      </c>
      <c r="I295" s="66">
        <v>13176.88</v>
      </c>
      <c r="J295" s="44" t="s">
        <v>10449</v>
      </c>
      <c r="K295"/>
    </row>
    <row r="296" spans="2:11">
      <c r="B296" s="65" t="s">
        <v>1058</v>
      </c>
      <c r="C296" s="44" t="s">
        <v>1059</v>
      </c>
      <c r="D296" s="44" t="s">
        <v>1060</v>
      </c>
      <c r="E296" s="44" t="s">
        <v>60</v>
      </c>
      <c r="F296" s="44"/>
      <c r="G296" s="44">
        <v>8</v>
      </c>
      <c r="H296" s="44" t="s">
        <v>149</v>
      </c>
      <c r="I296" s="66">
        <v>11585.25</v>
      </c>
      <c r="J296" s="44" t="s">
        <v>10449</v>
      </c>
      <c r="K296"/>
    </row>
    <row r="297" spans="2:11">
      <c r="B297" s="65" t="s">
        <v>1061</v>
      </c>
      <c r="C297" s="44" t="s">
        <v>1062</v>
      </c>
      <c r="D297" s="44" t="s">
        <v>1063</v>
      </c>
      <c r="E297" s="44" t="s">
        <v>48</v>
      </c>
      <c r="F297" s="44"/>
      <c r="G297" s="44">
        <v>8</v>
      </c>
      <c r="H297" s="44" t="s">
        <v>146</v>
      </c>
      <c r="I297" s="66">
        <v>14519.58</v>
      </c>
      <c r="J297" s="44" t="s">
        <v>10449</v>
      </c>
      <c r="K297"/>
    </row>
    <row r="298" spans="2:11">
      <c r="B298" s="65" t="s">
        <v>1064</v>
      </c>
      <c r="C298" s="44" t="s">
        <v>1065</v>
      </c>
      <c r="D298" s="44" t="s">
        <v>1066</v>
      </c>
      <c r="E298" s="44" t="s">
        <v>39</v>
      </c>
      <c r="F298" s="44"/>
      <c r="G298" s="44">
        <v>8</v>
      </c>
      <c r="H298" s="44" t="s">
        <v>145</v>
      </c>
      <c r="I298" s="66">
        <v>21434.13</v>
      </c>
      <c r="J298" s="44" t="s">
        <v>10449</v>
      </c>
      <c r="K298"/>
    </row>
    <row r="299" spans="2:11">
      <c r="B299" s="65" t="s">
        <v>1067</v>
      </c>
      <c r="C299" s="44" t="s">
        <v>1068</v>
      </c>
      <c r="D299" s="44" t="s">
        <v>1069</v>
      </c>
      <c r="E299" s="44" t="s">
        <v>40</v>
      </c>
      <c r="F299" s="44"/>
      <c r="G299" s="44">
        <v>8</v>
      </c>
      <c r="H299" s="44" t="s">
        <v>149</v>
      </c>
      <c r="I299" s="66">
        <v>16434.330000000002</v>
      </c>
      <c r="J299" s="44" t="s">
        <v>10449</v>
      </c>
      <c r="K299"/>
    </row>
    <row r="300" spans="2:11">
      <c r="B300" s="65" t="s">
        <v>1070</v>
      </c>
      <c r="C300" s="44" t="s">
        <v>1071</v>
      </c>
      <c r="D300" s="44" t="s">
        <v>1072</v>
      </c>
      <c r="E300" s="44" t="s">
        <v>60</v>
      </c>
      <c r="F300" s="44"/>
      <c r="G300" s="44">
        <v>8</v>
      </c>
      <c r="H300" s="44" t="s">
        <v>271</v>
      </c>
      <c r="I300" s="66">
        <v>11056.08</v>
      </c>
      <c r="J300" s="44" t="s">
        <v>10449</v>
      </c>
      <c r="K300"/>
    </row>
    <row r="301" spans="2:11">
      <c r="B301" s="65" t="s">
        <v>1073</v>
      </c>
      <c r="C301" s="44" t="s">
        <v>1074</v>
      </c>
      <c r="D301" s="44" t="s">
        <v>1075</v>
      </c>
      <c r="E301" s="44" t="s">
        <v>48</v>
      </c>
      <c r="F301" s="44"/>
      <c r="G301" s="44">
        <v>8</v>
      </c>
      <c r="H301" s="44" t="s">
        <v>149</v>
      </c>
      <c r="I301" s="66">
        <v>13176.88</v>
      </c>
      <c r="J301" s="44" t="s">
        <v>10449</v>
      </c>
      <c r="K301"/>
    </row>
    <row r="302" spans="2:11">
      <c r="B302" s="65" t="s">
        <v>1076</v>
      </c>
      <c r="C302" s="44" t="s">
        <v>1077</v>
      </c>
      <c r="D302" s="44" t="s">
        <v>1078</v>
      </c>
      <c r="E302" s="44" t="s">
        <v>116</v>
      </c>
      <c r="F302" s="44"/>
      <c r="G302" s="44">
        <v>8</v>
      </c>
      <c r="H302" s="44" t="s">
        <v>488</v>
      </c>
      <c r="I302" s="66">
        <v>19371.18</v>
      </c>
      <c r="J302" s="44" t="s">
        <v>10449</v>
      </c>
      <c r="K302"/>
    </row>
    <row r="303" spans="2:11">
      <c r="B303" s="65" t="s">
        <v>1079</v>
      </c>
      <c r="C303" s="44" t="s">
        <v>1080</v>
      </c>
      <c r="D303" s="44" t="s">
        <v>1081</v>
      </c>
      <c r="E303" s="44" t="s">
        <v>48</v>
      </c>
      <c r="F303" s="44"/>
      <c r="G303" s="44">
        <v>8</v>
      </c>
      <c r="H303" s="44" t="s">
        <v>146</v>
      </c>
      <c r="I303" s="66">
        <v>15023.75</v>
      </c>
      <c r="J303" s="44" t="s">
        <v>10449</v>
      </c>
      <c r="K303"/>
    </row>
    <row r="304" spans="2:11">
      <c r="B304" s="65" t="s">
        <v>1082</v>
      </c>
      <c r="C304" s="44" t="s">
        <v>1083</v>
      </c>
      <c r="D304" s="44" t="s">
        <v>1084</v>
      </c>
      <c r="E304" s="44" t="s">
        <v>34</v>
      </c>
      <c r="F304" s="44"/>
      <c r="G304" s="44">
        <v>8</v>
      </c>
      <c r="H304" s="44" t="s">
        <v>144</v>
      </c>
      <c r="I304" s="66">
        <v>10841.1</v>
      </c>
      <c r="J304" s="44" t="s">
        <v>10449</v>
      </c>
      <c r="K304"/>
    </row>
    <row r="305" spans="2:11">
      <c r="B305" s="65" t="s">
        <v>1085</v>
      </c>
      <c r="C305" s="44" t="s">
        <v>1086</v>
      </c>
      <c r="D305" s="44" t="s">
        <v>1087</v>
      </c>
      <c r="E305" s="44" t="s">
        <v>40</v>
      </c>
      <c r="F305" s="44"/>
      <c r="G305" s="44">
        <v>8</v>
      </c>
      <c r="H305" s="44" t="s">
        <v>589</v>
      </c>
      <c r="I305" s="66">
        <v>17013.5</v>
      </c>
      <c r="J305" s="44" t="s">
        <v>10449</v>
      </c>
      <c r="K305"/>
    </row>
    <row r="306" spans="2:11">
      <c r="B306" s="65" t="s">
        <v>1088</v>
      </c>
      <c r="C306" s="44" t="s">
        <v>1089</v>
      </c>
      <c r="D306" s="44" t="s">
        <v>1090</v>
      </c>
      <c r="E306" s="44" t="s">
        <v>71</v>
      </c>
      <c r="F306" s="44"/>
      <c r="G306" s="44">
        <v>8</v>
      </c>
      <c r="H306" s="44" t="s">
        <v>377</v>
      </c>
      <c r="I306" s="66">
        <v>14740.22</v>
      </c>
      <c r="J306" s="44" t="s">
        <v>10449</v>
      </c>
      <c r="K306"/>
    </row>
    <row r="307" spans="2:11">
      <c r="B307" s="65" t="s">
        <v>1091</v>
      </c>
      <c r="C307" s="44" t="s">
        <v>1092</v>
      </c>
      <c r="D307" s="44" t="s">
        <v>1093</v>
      </c>
      <c r="E307" s="44" t="s">
        <v>68</v>
      </c>
      <c r="F307" s="44"/>
      <c r="G307" s="44">
        <v>8</v>
      </c>
      <c r="H307" s="44" t="s">
        <v>271</v>
      </c>
      <c r="I307" s="66">
        <v>18114.849999999999</v>
      </c>
      <c r="J307" s="44" t="s">
        <v>10449</v>
      </c>
      <c r="K307"/>
    </row>
    <row r="308" spans="2:11">
      <c r="B308" s="65" t="s">
        <v>1094</v>
      </c>
      <c r="C308" s="44" t="s">
        <v>1095</v>
      </c>
      <c r="D308" s="44" t="s">
        <v>1096</v>
      </c>
      <c r="E308" s="44" t="s">
        <v>68</v>
      </c>
      <c r="F308" s="44"/>
      <c r="G308" s="44">
        <v>8</v>
      </c>
      <c r="H308" s="44" t="s">
        <v>149</v>
      </c>
      <c r="I308" s="66">
        <v>18892.2</v>
      </c>
      <c r="J308" s="44" t="s">
        <v>10449</v>
      </c>
      <c r="K308"/>
    </row>
    <row r="309" spans="2:11">
      <c r="B309" s="65" t="s">
        <v>1097</v>
      </c>
      <c r="C309" s="44" t="s">
        <v>1098</v>
      </c>
      <c r="D309" s="44" t="s">
        <v>1099</v>
      </c>
      <c r="E309" s="44" t="s">
        <v>48</v>
      </c>
      <c r="F309" s="44"/>
      <c r="G309" s="44">
        <v>8</v>
      </c>
      <c r="H309" s="44" t="s">
        <v>150</v>
      </c>
      <c r="I309" s="66">
        <v>15048.75</v>
      </c>
      <c r="J309" s="44" t="s">
        <v>10449</v>
      </c>
      <c r="K309"/>
    </row>
    <row r="310" spans="2:11">
      <c r="B310" s="65" t="s">
        <v>1100</v>
      </c>
      <c r="C310" s="44" t="s">
        <v>1101</v>
      </c>
      <c r="D310" s="44" t="s">
        <v>1102</v>
      </c>
      <c r="E310" s="44" t="s">
        <v>28</v>
      </c>
      <c r="F310" s="44"/>
      <c r="G310" s="44">
        <v>8</v>
      </c>
      <c r="H310" s="44" t="s">
        <v>541</v>
      </c>
      <c r="I310" s="66">
        <v>17855.73</v>
      </c>
      <c r="J310" s="44" t="s">
        <v>10449</v>
      </c>
      <c r="K310"/>
    </row>
    <row r="311" spans="2:11">
      <c r="B311" s="65" t="s">
        <v>1103</v>
      </c>
      <c r="C311" s="44" t="s">
        <v>1104</v>
      </c>
      <c r="D311" s="44" t="s">
        <v>1105</v>
      </c>
      <c r="E311" s="44" t="s">
        <v>61</v>
      </c>
      <c r="F311" s="44"/>
      <c r="G311" s="44">
        <v>8</v>
      </c>
      <c r="H311" s="44" t="s">
        <v>148</v>
      </c>
      <c r="I311" s="66">
        <v>6872.9</v>
      </c>
      <c r="J311" s="44" t="s">
        <v>10449</v>
      </c>
      <c r="K311"/>
    </row>
    <row r="312" spans="2:11">
      <c r="B312" s="65" t="s">
        <v>1106</v>
      </c>
      <c r="C312" s="44" t="s">
        <v>1107</v>
      </c>
      <c r="D312" s="44" t="s">
        <v>1108</v>
      </c>
      <c r="E312" s="44" t="s">
        <v>80</v>
      </c>
      <c r="F312" s="44"/>
      <c r="G312" s="44">
        <v>8</v>
      </c>
      <c r="H312" s="44" t="s">
        <v>147</v>
      </c>
      <c r="I312" s="66">
        <v>8737.0300000000007</v>
      </c>
      <c r="J312" s="44" t="s">
        <v>10449</v>
      </c>
      <c r="K312"/>
    </row>
    <row r="313" spans="2:11">
      <c r="B313" s="65" t="s">
        <v>11170</v>
      </c>
      <c r="C313" s="44" t="s">
        <v>11171</v>
      </c>
      <c r="D313" s="44" t="s">
        <v>11172</v>
      </c>
      <c r="E313" s="44" t="s">
        <v>59</v>
      </c>
      <c r="F313" s="44"/>
      <c r="G313" s="44">
        <v>8</v>
      </c>
      <c r="H313" s="44" t="s">
        <v>144</v>
      </c>
      <c r="I313" s="66">
        <v>19136.5</v>
      </c>
      <c r="J313" s="44" t="s">
        <v>10449</v>
      </c>
      <c r="K313"/>
    </row>
    <row r="314" spans="2:11">
      <c r="B314" s="65" t="s">
        <v>1109</v>
      </c>
      <c r="C314" s="44" t="s">
        <v>1110</v>
      </c>
      <c r="D314" s="44" t="s">
        <v>1111</v>
      </c>
      <c r="E314" s="44" t="s">
        <v>46</v>
      </c>
      <c r="F314" s="44"/>
      <c r="G314" s="44">
        <v>7</v>
      </c>
      <c r="H314" s="44" t="s">
        <v>142</v>
      </c>
      <c r="I314" s="66">
        <v>6758.5</v>
      </c>
      <c r="J314" s="44" t="s">
        <v>10449</v>
      </c>
      <c r="K314"/>
    </row>
    <row r="315" spans="2:11">
      <c r="B315" s="65" t="s">
        <v>1112</v>
      </c>
      <c r="C315" s="44" t="s">
        <v>1113</v>
      </c>
      <c r="D315" s="44" t="s">
        <v>1114</v>
      </c>
      <c r="E315" s="44" t="s">
        <v>28</v>
      </c>
      <c r="F315" s="44"/>
      <c r="G315" s="44">
        <v>8</v>
      </c>
      <c r="H315" s="44" t="s">
        <v>146</v>
      </c>
      <c r="I315" s="66">
        <v>17843.23</v>
      </c>
      <c r="J315" s="44" t="s">
        <v>10449</v>
      </c>
      <c r="K315"/>
    </row>
    <row r="316" spans="2:11">
      <c r="B316" s="65" t="s">
        <v>1115</v>
      </c>
      <c r="C316" s="44" t="s">
        <v>1116</v>
      </c>
      <c r="D316" s="44" t="s">
        <v>1117</v>
      </c>
      <c r="E316" s="44" t="s">
        <v>48</v>
      </c>
      <c r="F316" s="44"/>
      <c r="G316" s="44">
        <v>8</v>
      </c>
      <c r="H316" s="44" t="s">
        <v>146</v>
      </c>
      <c r="I316" s="66">
        <v>14507.08</v>
      </c>
      <c r="J316" s="44" t="s">
        <v>10449</v>
      </c>
      <c r="K316"/>
    </row>
    <row r="317" spans="2:11">
      <c r="B317" s="65" t="s">
        <v>1118</v>
      </c>
      <c r="C317" s="44" t="s">
        <v>1119</v>
      </c>
      <c r="D317" s="44" t="s">
        <v>1120</v>
      </c>
      <c r="E317" s="44" t="s">
        <v>37</v>
      </c>
      <c r="F317" s="44"/>
      <c r="G317" s="44">
        <v>8</v>
      </c>
      <c r="H317" s="44" t="s">
        <v>150</v>
      </c>
      <c r="I317" s="66">
        <v>14520.58</v>
      </c>
      <c r="J317" s="44" t="s">
        <v>10449</v>
      </c>
      <c r="K317"/>
    </row>
    <row r="318" spans="2:11">
      <c r="B318" s="65" t="s">
        <v>1121</v>
      </c>
      <c r="C318" s="44" t="s">
        <v>1122</v>
      </c>
      <c r="D318" s="44" t="s">
        <v>1123</v>
      </c>
      <c r="E318" s="44" t="s">
        <v>69</v>
      </c>
      <c r="F318" s="44"/>
      <c r="G318" s="44">
        <v>8</v>
      </c>
      <c r="H318" s="44" t="s">
        <v>377</v>
      </c>
      <c r="I318" s="66">
        <v>6835.45</v>
      </c>
      <c r="J318" s="44" t="s">
        <v>10449</v>
      </c>
      <c r="K318"/>
    </row>
    <row r="319" spans="2:11">
      <c r="B319" s="65" t="s">
        <v>1124</v>
      </c>
      <c r="C319" s="44" t="s">
        <v>1125</v>
      </c>
      <c r="D319" s="44" t="s">
        <v>1126</v>
      </c>
      <c r="E319" s="44" t="s">
        <v>37</v>
      </c>
      <c r="F319" s="44"/>
      <c r="G319" s="44">
        <v>8</v>
      </c>
      <c r="H319" s="44" t="s">
        <v>144</v>
      </c>
      <c r="I319" s="66">
        <v>13719.05</v>
      </c>
      <c r="J319" s="44" t="s">
        <v>10449</v>
      </c>
      <c r="K319"/>
    </row>
    <row r="320" spans="2:11">
      <c r="B320" s="65" t="s">
        <v>1127</v>
      </c>
      <c r="C320" s="44" t="s">
        <v>1128</v>
      </c>
      <c r="D320" s="44" t="s">
        <v>1129</v>
      </c>
      <c r="E320" s="44" t="s">
        <v>75</v>
      </c>
      <c r="F320" s="44"/>
      <c r="G320" s="44">
        <v>7</v>
      </c>
      <c r="H320" s="44" t="s">
        <v>149</v>
      </c>
      <c r="I320" s="66">
        <v>7410.2</v>
      </c>
      <c r="J320" s="44" t="s">
        <v>10449</v>
      </c>
      <c r="K320"/>
    </row>
    <row r="321" spans="2:11">
      <c r="B321" s="65" t="s">
        <v>1130</v>
      </c>
      <c r="C321" s="44" t="s">
        <v>1131</v>
      </c>
      <c r="D321" s="44" t="s">
        <v>1132</v>
      </c>
      <c r="E321" s="44" t="s">
        <v>45</v>
      </c>
      <c r="F321" s="44"/>
      <c r="G321" s="44">
        <v>7</v>
      </c>
      <c r="H321" s="44" t="s">
        <v>142</v>
      </c>
      <c r="I321" s="66">
        <v>6848.5</v>
      </c>
      <c r="J321" s="44" t="s">
        <v>10449</v>
      </c>
      <c r="K321"/>
    </row>
    <row r="322" spans="2:11">
      <c r="B322" s="65" t="s">
        <v>6363</v>
      </c>
      <c r="C322" s="44" t="s">
        <v>6364</v>
      </c>
      <c r="D322" s="44" t="s">
        <v>6365</v>
      </c>
      <c r="E322" s="44" t="s">
        <v>18</v>
      </c>
      <c r="F322" s="44"/>
      <c r="G322" s="44">
        <v>8</v>
      </c>
      <c r="H322" s="44" t="s">
        <v>142</v>
      </c>
      <c r="I322" s="66">
        <v>24227.97</v>
      </c>
      <c r="J322" s="44" t="s">
        <v>10449</v>
      </c>
      <c r="K322"/>
    </row>
    <row r="323" spans="2:11">
      <c r="B323" s="65" t="s">
        <v>1133</v>
      </c>
      <c r="C323" s="44" t="s">
        <v>1134</v>
      </c>
      <c r="D323" s="44" t="s">
        <v>1135</v>
      </c>
      <c r="E323" s="44" t="s">
        <v>59</v>
      </c>
      <c r="F323" s="44"/>
      <c r="G323" s="44">
        <v>8</v>
      </c>
      <c r="H323" s="44" t="s">
        <v>144</v>
      </c>
      <c r="I323" s="66">
        <v>19249</v>
      </c>
      <c r="J323" s="44" t="s">
        <v>10449</v>
      </c>
      <c r="K323"/>
    </row>
    <row r="324" spans="2:11">
      <c r="B324" s="65" t="s">
        <v>1136</v>
      </c>
      <c r="C324" s="44" t="s">
        <v>1137</v>
      </c>
      <c r="D324" s="44" t="s">
        <v>1138</v>
      </c>
      <c r="E324" s="44" t="s">
        <v>56</v>
      </c>
      <c r="F324" s="44"/>
      <c r="G324" s="44">
        <v>8</v>
      </c>
      <c r="H324" s="44" t="s">
        <v>144</v>
      </c>
      <c r="I324" s="66">
        <v>6921.05</v>
      </c>
      <c r="J324" s="44" t="s">
        <v>10449</v>
      </c>
      <c r="K324"/>
    </row>
    <row r="325" spans="2:11">
      <c r="B325" s="65" t="s">
        <v>1139</v>
      </c>
      <c r="C325" s="44" t="s">
        <v>1140</v>
      </c>
      <c r="D325" s="44" t="s">
        <v>1141</v>
      </c>
      <c r="E325" s="44" t="s">
        <v>21</v>
      </c>
      <c r="F325" s="44"/>
      <c r="G325" s="44">
        <v>8</v>
      </c>
      <c r="H325" s="44" t="s">
        <v>488</v>
      </c>
      <c r="I325" s="66">
        <v>10630.5</v>
      </c>
      <c r="J325" s="44" t="s">
        <v>10449</v>
      </c>
      <c r="K325"/>
    </row>
    <row r="326" spans="2:11">
      <c r="B326" s="65" t="s">
        <v>1142</v>
      </c>
      <c r="C326" s="44" t="s">
        <v>1143</v>
      </c>
      <c r="D326" s="44" t="s">
        <v>1144</v>
      </c>
      <c r="E326" s="44" t="s">
        <v>52</v>
      </c>
      <c r="F326" s="44"/>
      <c r="G326" s="44">
        <v>7</v>
      </c>
      <c r="H326" s="44" t="s">
        <v>142</v>
      </c>
      <c r="I326" s="66">
        <v>6531</v>
      </c>
      <c r="J326" s="44" t="s">
        <v>10449</v>
      </c>
      <c r="K326"/>
    </row>
    <row r="327" spans="2:11">
      <c r="B327" s="65" t="s">
        <v>9434</v>
      </c>
      <c r="C327" s="44" t="s">
        <v>1145</v>
      </c>
      <c r="D327" s="44" t="s">
        <v>1146</v>
      </c>
      <c r="E327" s="44" t="s">
        <v>48</v>
      </c>
      <c r="F327" s="44"/>
      <c r="G327" s="44">
        <v>8</v>
      </c>
      <c r="H327" s="44" t="s">
        <v>148</v>
      </c>
      <c r="I327" s="66">
        <v>15048.75</v>
      </c>
      <c r="J327" s="44" t="s">
        <v>10449</v>
      </c>
      <c r="K327"/>
    </row>
    <row r="328" spans="2:11">
      <c r="B328" s="65" t="s">
        <v>1147</v>
      </c>
      <c r="C328" s="44" t="s">
        <v>1148</v>
      </c>
      <c r="D328" s="44" t="s">
        <v>1149</v>
      </c>
      <c r="E328" s="44" t="s">
        <v>48</v>
      </c>
      <c r="F328" s="44"/>
      <c r="G328" s="44">
        <v>8</v>
      </c>
      <c r="H328" s="44" t="s">
        <v>144</v>
      </c>
      <c r="I328" s="66">
        <v>13176.88</v>
      </c>
      <c r="J328" s="44" t="s">
        <v>10449</v>
      </c>
      <c r="K328"/>
    </row>
    <row r="329" spans="2:11">
      <c r="B329" s="65" t="s">
        <v>1150</v>
      </c>
      <c r="C329" s="44" t="s">
        <v>1151</v>
      </c>
      <c r="D329" s="44" t="s">
        <v>1152</v>
      </c>
      <c r="E329" s="44" t="s">
        <v>54</v>
      </c>
      <c r="F329" s="44"/>
      <c r="G329" s="44">
        <v>8</v>
      </c>
      <c r="H329" s="44" t="s">
        <v>149</v>
      </c>
      <c r="I329" s="66">
        <v>14911.8</v>
      </c>
      <c r="J329" s="44" t="s">
        <v>10449</v>
      </c>
      <c r="K329"/>
    </row>
    <row r="330" spans="2:11">
      <c r="B330" s="65" t="s">
        <v>1153</v>
      </c>
      <c r="C330" s="44" t="s">
        <v>1154</v>
      </c>
      <c r="D330" s="44" t="s">
        <v>1155</v>
      </c>
      <c r="E330" s="44" t="s">
        <v>64</v>
      </c>
      <c r="F330" s="44"/>
      <c r="G330" s="44">
        <v>8</v>
      </c>
      <c r="H330" s="44" t="s">
        <v>142</v>
      </c>
      <c r="I330" s="66">
        <v>15439.5</v>
      </c>
      <c r="J330" s="44" t="s">
        <v>10449</v>
      </c>
      <c r="K330"/>
    </row>
    <row r="331" spans="2:11">
      <c r="B331" s="65" t="s">
        <v>9435</v>
      </c>
      <c r="C331" s="44" t="s">
        <v>1156</v>
      </c>
      <c r="D331" s="44" t="s">
        <v>1157</v>
      </c>
      <c r="E331" s="44" t="s">
        <v>77</v>
      </c>
      <c r="F331" s="44"/>
      <c r="G331" s="44">
        <v>8</v>
      </c>
      <c r="H331" s="44" t="s">
        <v>271</v>
      </c>
      <c r="I331" s="66">
        <v>12483.55</v>
      </c>
      <c r="J331" s="44" t="s">
        <v>10449</v>
      </c>
      <c r="K331"/>
    </row>
    <row r="332" spans="2:11">
      <c r="B332" s="65" t="s">
        <v>11173</v>
      </c>
      <c r="C332" s="44" t="s">
        <v>11174</v>
      </c>
      <c r="D332" s="44" t="s">
        <v>11175</v>
      </c>
      <c r="E332" s="44" t="s">
        <v>70</v>
      </c>
      <c r="F332" s="44"/>
      <c r="G332" s="44">
        <v>8</v>
      </c>
      <c r="H332" s="44" t="s">
        <v>144</v>
      </c>
      <c r="I332" s="66">
        <v>21984</v>
      </c>
      <c r="J332" s="44" t="s">
        <v>10449</v>
      </c>
      <c r="K332"/>
    </row>
    <row r="333" spans="2:11">
      <c r="B333" s="65" t="s">
        <v>1158</v>
      </c>
      <c r="C333" s="44" t="s">
        <v>1159</v>
      </c>
      <c r="D333" s="44" t="s">
        <v>1160</v>
      </c>
      <c r="E333" s="44" t="s">
        <v>48</v>
      </c>
      <c r="F333" s="44"/>
      <c r="G333" s="44">
        <v>8</v>
      </c>
      <c r="H333" s="44" t="s">
        <v>144</v>
      </c>
      <c r="I333" s="66">
        <v>13606.05</v>
      </c>
      <c r="J333" s="44" t="s">
        <v>10449</v>
      </c>
      <c r="K333"/>
    </row>
    <row r="334" spans="2:11">
      <c r="B334" s="65" t="s">
        <v>1161</v>
      </c>
      <c r="C334" s="44" t="s">
        <v>1162</v>
      </c>
      <c r="D334" s="44" t="s">
        <v>1163</v>
      </c>
      <c r="E334" s="44" t="s">
        <v>46</v>
      </c>
      <c r="F334" s="44"/>
      <c r="G334" s="44">
        <v>7</v>
      </c>
      <c r="H334" s="44" t="s">
        <v>142</v>
      </c>
      <c r="I334" s="66">
        <v>6696</v>
      </c>
      <c r="J334" s="44" t="s">
        <v>10449</v>
      </c>
      <c r="K334"/>
    </row>
    <row r="335" spans="2:11">
      <c r="B335" s="65" t="s">
        <v>1164</v>
      </c>
      <c r="C335" s="44" t="s">
        <v>1165</v>
      </c>
      <c r="D335" s="44" t="s">
        <v>1166</v>
      </c>
      <c r="E335" s="44" t="s">
        <v>47</v>
      </c>
      <c r="F335" s="44"/>
      <c r="G335" s="44">
        <v>8</v>
      </c>
      <c r="H335" s="44" t="s">
        <v>149</v>
      </c>
      <c r="I335" s="66">
        <v>17123</v>
      </c>
      <c r="J335" s="44" t="s">
        <v>10449</v>
      </c>
      <c r="K335"/>
    </row>
    <row r="336" spans="2:11">
      <c r="B336" s="65" t="s">
        <v>1167</v>
      </c>
      <c r="C336" s="44" t="s">
        <v>1168</v>
      </c>
      <c r="D336" s="44" t="s">
        <v>1169</v>
      </c>
      <c r="E336" s="44" t="s">
        <v>140</v>
      </c>
      <c r="F336" s="44"/>
      <c r="G336" s="44">
        <v>8</v>
      </c>
      <c r="H336" s="44" t="s">
        <v>149</v>
      </c>
      <c r="I336" s="66">
        <v>8934.2999999999993</v>
      </c>
      <c r="J336" s="44" t="s">
        <v>10449</v>
      </c>
      <c r="K336"/>
    </row>
    <row r="337" spans="2:11">
      <c r="B337" s="65" t="s">
        <v>1170</v>
      </c>
      <c r="C337" s="44" t="s">
        <v>1171</v>
      </c>
      <c r="D337" s="44" t="s">
        <v>1172</v>
      </c>
      <c r="E337" s="44" t="s">
        <v>34</v>
      </c>
      <c r="F337" s="44"/>
      <c r="G337" s="44">
        <v>8</v>
      </c>
      <c r="H337" s="44" t="s">
        <v>148</v>
      </c>
      <c r="I337" s="66">
        <v>11427.63</v>
      </c>
      <c r="J337" s="44" t="s">
        <v>10449</v>
      </c>
      <c r="K337"/>
    </row>
    <row r="338" spans="2:11">
      <c r="B338" s="65" t="s">
        <v>1173</v>
      </c>
      <c r="C338" s="44" t="s">
        <v>1174</v>
      </c>
      <c r="D338" s="44" t="s">
        <v>1175</v>
      </c>
      <c r="E338" s="44" t="s">
        <v>43</v>
      </c>
      <c r="F338" s="44"/>
      <c r="G338" s="44">
        <v>7</v>
      </c>
      <c r="H338" s="44" t="s">
        <v>144</v>
      </c>
      <c r="I338" s="66">
        <v>5940.33</v>
      </c>
      <c r="J338" s="44" t="s">
        <v>10449</v>
      </c>
      <c r="K338"/>
    </row>
    <row r="339" spans="2:11">
      <c r="B339" s="65" t="s">
        <v>11176</v>
      </c>
      <c r="C339" s="44" t="s">
        <v>11177</v>
      </c>
      <c r="D339" s="44" t="s">
        <v>11178</v>
      </c>
      <c r="E339" s="44" t="s">
        <v>47</v>
      </c>
      <c r="F339" s="44"/>
      <c r="G339" s="44">
        <v>8</v>
      </c>
      <c r="H339" s="44" t="s">
        <v>144</v>
      </c>
      <c r="I339" s="66">
        <v>16277.5</v>
      </c>
      <c r="J339" s="44" t="s">
        <v>10449</v>
      </c>
      <c r="K339"/>
    </row>
    <row r="340" spans="2:11">
      <c r="B340" s="65" t="s">
        <v>1176</v>
      </c>
      <c r="C340" s="44" t="s">
        <v>1177</v>
      </c>
      <c r="D340" s="44" t="s">
        <v>1178</v>
      </c>
      <c r="E340" s="44" t="s">
        <v>36</v>
      </c>
      <c r="F340" s="44"/>
      <c r="G340" s="44">
        <v>7</v>
      </c>
      <c r="H340" s="44" t="s">
        <v>142</v>
      </c>
      <c r="I340" s="66">
        <v>6179.7</v>
      </c>
      <c r="J340" s="44" t="s">
        <v>10449</v>
      </c>
      <c r="K340"/>
    </row>
    <row r="341" spans="2:11">
      <c r="B341" s="65" t="s">
        <v>1179</v>
      </c>
      <c r="C341" s="44" t="s">
        <v>1180</v>
      </c>
      <c r="D341" s="44" t="s">
        <v>1181</v>
      </c>
      <c r="E341" s="44" t="s">
        <v>46</v>
      </c>
      <c r="F341" s="44"/>
      <c r="G341" s="44">
        <v>7</v>
      </c>
      <c r="H341" s="44" t="s">
        <v>151</v>
      </c>
      <c r="I341" s="66">
        <v>6491.66</v>
      </c>
      <c r="J341" s="44" t="s">
        <v>10449</v>
      </c>
      <c r="K341"/>
    </row>
    <row r="342" spans="2:11">
      <c r="B342" s="65" t="s">
        <v>1182</v>
      </c>
      <c r="C342" s="44" t="s">
        <v>1183</v>
      </c>
      <c r="D342" s="44" t="s">
        <v>1184</v>
      </c>
      <c r="E342" s="44" t="s">
        <v>43</v>
      </c>
      <c r="F342" s="44"/>
      <c r="G342" s="44">
        <v>7</v>
      </c>
      <c r="H342" s="44" t="s">
        <v>142</v>
      </c>
      <c r="I342" s="66">
        <v>6086</v>
      </c>
      <c r="J342" s="44" t="s">
        <v>10449</v>
      </c>
      <c r="K342"/>
    </row>
    <row r="343" spans="2:11">
      <c r="B343" s="65" t="s">
        <v>1185</v>
      </c>
      <c r="C343" s="44" t="s">
        <v>1186</v>
      </c>
      <c r="D343" s="44" t="s">
        <v>1187</v>
      </c>
      <c r="E343" s="44" t="s">
        <v>34</v>
      </c>
      <c r="F343" s="44"/>
      <c r="G343" s="44">
        <v>8</v>
      </c>
      <c r="H343" s="44" t="s">
        <v>146</v>
      </c>
      <c r="I343" s="66">
        <v>12044.3</v>
      </c>
      <c r="J343" s="44" t="s">
        <v>10449</v>
      </c>
      <c r="K343"/>
    </row>
    <row r="344" spans="2:11">
      <c r="B344" s="65" t="s">
        <v>1188</v>
      </c>
      <c r="C344" s="44" t="s">
        <v>1189</v>
      </c>
      <c r="D344" s="44" t="s">
        <v>1190</v>
      </c>
      <c r="E344" s="44" t="s">
        <v>54</v>
      </c>
      <c r="F344" s="44"/>
      <c r="G344" s="44">
        <v>8</v>
      </c>
      <c r="H344" s="44" t="s">
        <v>148</v>
      </c>
      <c r="I344" s="66">
        <v>16313.45</v>
      </c>
      <c r="J344" s="44" t="s">
        <v>10449</v>
      </c>
      <c r="K344"/>
    </row>
    <row r="345" spans="2:11">
      <c r="B345" s="65" t="s">
        <v>1191</v>
      </c>
      <c r="C345" s="44" t="s">
        <v>1192</v>
      </c>
      <c r="D345" s="44" t="s">
        <v>1193</v>
      </c>
      <c r="E345" s="44" t="s">
        <v>34</v>
      </c>
      <c r="F345" s="44"/>
      <c r="G345" s="44">
        <v>8</v>
      </c>
      <c r="H345" s="44" t="s">
        <v>148</v>
      </c>
      <c r="I345" s="66">
        <v>12056.8</v>
      </c>
      <c r="J345" s="44" t="s">
        <v>10449</v>
      </c>
      <c r="K345"/>
    </row>
    <row r="346" spans="2:11">
      <c r="B346" s="65" t="s">
        <v>1194</v>
      </c>
      <c r="C346" s="44" t="s">
        <v>1195</v>
      </c>
      <c r="D346" s="44" t="s">
        <v>1196</v>
      </c>
      <c r="E346" s="44" t="s">
        <v>45</v>
      </c>
      <c r="F346" s="44"/>
      <c r="G346" s="44">
        <v>7</v>
      </c>
      <c r="H346" s="44" t="s">
        <v>148</v>
      </c>
      <c r="I346" s="66">
        <v>7395.33</v>
      </c>
      <c r="J346" s="44" t="s">
        <v>10449</v>
      </c>
      <c r="K346"/>
    </row>
    <row r="347" spans="2:11">
      <c r="B347" s="65" t="s">
        <v>11179</v>
      </c>
      <c r="C347" s="44" t="s">
        <v>11180</v>
      </c>
      <c r="D347" s="44" t="s">
        <v>11181</v>
      </c>
      <c r="E347" s="44" t="s">
        <v>49</v>
      </c>
      <c r="F347" s="44"/>
      <c r="G347" s="44">
        <v>7</v>
      </c>
      <c r="H347" s="44" t="s">
        <v>149</v>
      </c>
      <c r="I347" s="66">
        <v>6133.5</v>
      </c>
      <c r="J347" s="44" t="s">
        <v>10449</v>
      </c>
      <c r="K347"/>
    </row>
    <row r="348" spans="2:11">
      <c r="B348" s="65" t="s">
        <v>1197</v>
      </c>
      <c r="C348" s="44" t="s">
        <v>1198</v>
      </c>
      <c r="D348" s="44" t="s">
        <v>1199</v>
      </c>
      <c r="E348" s="44" t="s">
        <v>80</v>
      </c>
      <c r="F348" s="44"/>
      <c r="G348" s="44">
        <v>8</v>
      </c>
      <c r="H348" s="44" t="s">
        <v>149</v>
      </c>
      <c r="I348" s="66">
        <v>7976.33</v>
      </c>
      <c r="J348" s="44" t="s">
        <v>10449</v>
      </c>
      <c r="K348"/>
    </row>
    <row r="349" spans="2:11">
      <c r="B349" s="65" t="s">
        <v>1200</v>
      </c>
      <c r="C349" s="44" t="s">
        <v>1201</v>
      </c>
      <c r="D349" s="44" t="s">
        <v>1202</v>
      </c>
      <c r="E349" s="44" t="s">
        <v>27</v>
      </c>
      <c r="F349" s="44"/>
      <c r="G349" s="44">
        <v>8</v>
      </c>
      <c r="H349" s="44" t="s">
        <v>271</v>
      </c>
      <c r="I349" s="66">
        <v>8067</v>
      </c>
      <c r="J349" s="44" t="s">
        <v>10449</v>
      </c>
      <c r="K349"/>
    </row>
    <row r="350" spans="2:11">
      <c r="B350" s="65" t="s">
        <v>1203</v>
      </c>
      <c r="C350" s="44" t="s">
        <v>1204</v>
      </c>
      <c r="D350" s="44" t="s">
        <v>1205</v>
      </c>
      <c r="E350" s="44" t="s">
        <v>48</v>
      </c>
      <c r="F350" s="44"/>
      <c r="G350" s="44">
        <v>8</v>
      </c>
      <c r="H350" s="44" t="s">
        <v>144</v>
      </c>
      <c r="I350" s="66">
        <v>13718.55</v>
      </c>
      <c r="J350" s="44" t="s">
        <v>10449</v>
      </c>
      <c r="K350"/>
    </row>
    <row r="351" spans="2:11">
      <c r="B351" s="65" t="s">
        <v>1206</v>
      </c>
      <c r="C351" s="44" t="s">
        <v>1207</v>
      </c>
      <c r="D351" s="44" t="s">
        <v>1208</v>
      </c>
      <c r="E351" s="44" t="s">
        <v>28</v>
      </c>
      <c r="F351" s="44"/>
      <c r="G351" s="44">
        <v>8</v>
      </c>
      <c r="H351" s="44" t="s">
        <v>149</v>
      </c>
      <c r="I351" s="66">
        <v>16714.45</v>
      </c>
      <c r="J351" s="44" t="s">
        <v>10449</v>
      </c>
      <c r="K351"/>
    </row>
    <row r="352" spans="2:11">
      <c r="B352" s="65" t="s">
        <v>1209</v>
      </c>
      <c r="C352" s="44" t="s">
        <v>1210</v>
      </c>
      <c r="D352" s="44" t="s">
        <v>1211</v>
      </c>
      <c r="E352" s="44" t="s">
        <v>69</v>
      </c>
      <c r="F352" s="44"/>
      <c r="G352" s="44">
        <v>8</v>
      </c>
      <c r="H352" s="44" t="s">
        <v>145</v>
      </c>
      <c r="I352" s="66">
        <v>7273.4</v>
      </c>
      <c r="J352" s="44" t="s">
        <v>10449</v>
      </c>
      <c r="K352"/>
    </row>
    <row r="353" spans="2:11">
      <c r="B353" s="65" t="s">
        <v>1212</v>
      </c>
      <c r="C353" s="44" t="s">
        <v>1213</v>
      </c>
      <c r="D353" s="44" t="s">
        <v>1214</v>
      </c>
      <c r="E353" s="44" t="s">
        <v>59</v>
      </c>
      <c r="F353" s="44"/>
      <c r="G353" s="44">
        <v>8</v>
      </c>
      <c r="H353" s="44" t="s">
        <v>148</v>
      </c>
      <c r="I353" s="66">
        <v>23033.3</v>
      </c>
      <c r="J353" s="44" t="s">
        <v>10449</v>
      </c>
      <c r="K353"/>
    </row>
    <row r="354" spans="2:11">
      <c r="B354" s="65" t="s">
        <v>1215</v>
      </c>
      <c r="C354" s="44" t="s">
        <v>1216</v>
      </c>
      <c r="D354" s="44" t="s">
        <v>1217</v>
      </c>
      <c r="E354" s="44" t="s">
        <v>28</v>
      </c>
      <c r="F354" s="44"/>
      <c r="G354" s="44">
        <v>8</v>
      </c>
      <c r="H354" s="44" t="s">
        <v>149</v>
      </c>
      <c r="I354" s="66">
        <v>16714.45</v>
      </c>
      <c r="J354" s="44" t="s">
        <v>10449</v>
      </c>
      <c r="K354"/>
    </row>
    <row r="355" spans="2:11">
      <c r="B355" s="65" t="s">
        <v>1218</v>
      </c>
      <c r="C355" s="44" t="s">
        <v>1219</v>
      </c>
      <c r="D355" s="44" t="s">
        <v>1220</v>
      </c>
      <c r="E355" s="44" t="s">
        <v>34</v>
      </c>
      <c r="F355" s="44"/>
      <c r="G355" s="44">
        <v>8</v>
      </c>
      <c r="H355" s="44" t="s">
        <v>144</v>
      </c>
      <c r="I355" s="66">
        <v>10841.1</v>
      </c>
      <c r="J355" s="44" t="s">
        <v>10449</v>
      </c>
      <c r="K355"/>
    </row>
    <row r="356" spans="2:11">
      <c r="B356" s="65" t="s">
        <v>1223</v>
      </c>
      <c r="C356" s="44" t="s">
        <v>1224</v>
      </c>
      <c r="D356" s="44" t="s">
        <v>1225</v>
      </c>
      <c r="E356" s="44" t="s">
        <v>43</v>
      </c>
      <c r="F356" s="44"/>
      <c r="G356" s="44">
        <v>7</v>
      </c>
      <c r="H356" s="44" t="s">
        <v>144</v>
      </c>
      <c r="I356" s="66">
        <v>5766.53</v>
      </c>
      <c r="J356" s="44" t="s">
        <v>10449</v>
      </c>
      <c r="K356"/>
    </row>
    <row r="357" spans="2:11">
      <c r="B357" s="65" t="s">
        <v>1226</v>
      </c>
      <c r="C357" s="44" t="s">
        <v>1227</v>
      </c>
      <c r="D357" s="44" t="s">
        <v>1228</v>
      </c>
      <c r="E357" s="44" t="s">
        <v>43</v>
      </c>
      <c r="F357" s="44"/>
      <c r="G357" s="44">
        <v>7</v>
      </c>
      <c r="H357" s="44" t="s">
        <v>148</v>
      </c>
      <c r="I357" s="66">
        <v>6066.58</v>
      </c>
      <c r="J357" s="44" t="s">
        <v>10449</v>
      </c>
      <c r="K357"/>
    </row>
    <row r="358" spans="2:11">
      <c r="B358" s="65" t="s">
        <v>1229</v>
      </c>
      <c r="C358" s="44" t="s">
        <v>1230</v>
      </c>
      <c r="D358" s="44" t="s">
        <v>1231</v>
      </c>
      <c r="E358" s="44" t="s">
        <v>70</v>
      </c>
      <c r="F358" s="44"/>
      <c r="G358" s="44">
        <v>8</v>
      </c>
      <c r="H358" s="44" t="s">
        <v>148</v>
      </c>
      <c r="I358" s="66">
        <v>26580</v>
      </c>
      <c r="J358" s="44" t="s">
        <v>10449</v>
      </c>
      <c r="K358"/>
    </row>
    <row r="359" spans="2:11">
      <c r="B359" s="65" t="s">
        <v>1232</v>
      </c>
      <c r="C359" s="44" t="s">
        <v>1233</v>
      </c>
      <c r="D359" s="44" t="s">
        <v>1234</v>
      </c>
      <c r="E359" s="44" t="s">
        <v>110</v>
      </c>
      <c r="F359" s="44"/>
      <c r="G359" s="44">
        <v>8</v>
      </c>
      <c r="H359" s="44" t="s">
        <v>1235</v>
      </c>
      <c r="I359" s="66">
        <v>9352.6299999999992</v>
      </c>
      <c r="J359" s="44" t="s">
        <v>10449</v>
      </c>
      <c r="K359"/>
    </row>
    <row r="360" spans="2:11">
      <c r="B360" s="65" t="s">
        <v>1236</v>
      </c>
      <c r="C360" s="44" t="s">
        <v>1237</v>
      </c>
      <c r="D360" s="44" t="s">
        <v>1238</v>
      </c>
      <c r="E360" s="44" t="s">
        <v>47</v>
      </c>
      <c r="F360" s="44"/>
      <c r="G360" s="44">
        <v>8</v>
      </c>
      <c r="H360" s="44" t="s">
        <v>150</v>
      </c>
      <c r="I360" s="66">
        <v>18786.2</v>
      </c>
      <c r="J360" s="44" t="s">
        <v>10449</v>
      </c>
      <c r="K360"/>
    </row>
    <row r="361" spans="2:11">
      <c r="B361" s="65" t="s">
        <v>1239</v>
      </c>
      <c r="C361" s="44" t="s">
        <v>1240</v>
      </c>
      <c r="D361" s="44" t="s">
        <v>1241</v>
      </c>
      <c r="E361" s="44" t="s">
        <v>34</v>
      </c>
      <c r="F361" s="44"/>
      <c r="G361" s="44">
        <v>8</v>
      </c>
      <c r="H361" s="44" t="s">
        <v>148</v>
      </c>
      <c r="I361" s="66">
        <v>12044.3</v>
      </c>
      <c r="J361" s="44" t="s">
        <v>10449</v>
      </c>
      <c r="K361"/>
    </row>
    <row r="362" spans="2:11">
      <c r="B362" s="65" t="s">
        <v>1242</v>
      </c>
      <c r="C362" s="44" t="s">
        <v>1243</v>
      </c>
      <c r="D362" s="44" t="s">
        <v>1244</v>
      </c>
      <c r="E362" s="44" t="s">
        <v>45</v>
      </c>
      <c r="F362" s="44"/>
      <c r="G362" s="44">
        <v>7</v>
      </c>
      <c r="H362" s="44" t="s">
        <v>147</v>
      </c>
      <c r="I362" s="66">
        <v>6878.66</v>
      </c>
      <c r="J362" s="44" t="s">
        <v>10449</v>
      </c>
      <c r="K362"/>
    </row>
    <row r="363" spans="2:11">
      <c r="B363" s="65" t="s">
        <v>1245</v>
      </c>
      <c r="C363" s="44" t="s">
        <v>1246</v>
      </c>
      <c r="D363" s="44" t="s">
        <v>1247</v>
      </c>
      <c r="E363" s="44" t="s">
        <v>45</v>
      </c>
      <c r="F363" s="44"/>
      <c r="G363" s="44">
        <v>7</v>
      </c>
      <c r="H363" s="44" t="s">
        <v>144</v>
      </c>
      <c r="I363" s="66">
        <v>6545.91</v>
      </c>
      <c r="J363" s="44" t="s">
        <v>10449</v>
      </c>
      <c r="K363"/>
    </row>
    <row r="364" spans="2:11">
      <c r="B364" s="65" t="s">
        <v>1248</v>
      </c>
      <c r="C364" s="44" t="s">
        <v>1249</v>
      </c>
      <c r="D364" s="44" t="s">
        <v>1250</v>
      </c>
      <c r="E364" s="44" t="s">
        <v>52</v>
      </c>
      <c r="F364" s="44"/>
      <c r="G364" s="44">
        <v>7</v>
      </c>
      <c r="H364" s="44" t="s">
        <v>142</v>
      </c>
      <c r="I364" s="66">
        <v>6742.45</v>
      </c>
      <c r="J364" s="44" t="s">
        <v>10449</v>
      </c>
      <c r="K364"/>
    </row>
    <row r="365" spans="2:11">
      <c r="B365" s="65" t="s">
        <v>1251</v>
      </c>
      <c r="C365" s="44" t="s">
        <v>1252</v>
      </c>
      <c r="D365" s="44" t="s">
        <v>1253</v>
      </c>
      <c r="E365" s="44" t="s">
        <v>43</v>
      </c>
      <c r="F365" s="44"/>
      <c r="G365" s="44">
        <v>7</v>
      </c>
      <c r="H365" s="44" t="s">
        <v>149</v>
      </c>
      <c r="I365" s="66">
        <v>5940.33</v>
      </c>
      <c r="J365" s="44" t="s">
        <v>10449</v>
      </c>
      <c r="K365"/>
    </row>
    <row r="366" spans="2:11">
      <c r="B366" s="65" t="s">
        <v>1254</v>
      </c>
      <c r="C366" s="44" t="s">
        <v>1255</v>
      </c>
      <c r="D366" s="44" t="s">
        <v>1256</v>
      </c>
      <c r="E366" s="44" t="s">
        <v>59</v>
      </c>
      <c r="F366" s="44"/>
      <c r="G366" s="44">
        <v>8</v>
      </c>
      <c r="H366" s="44" t="s">
        <v>144</v>
      </c>
      <c r="I366" s="66">
        <v>18669.830000000002</v>
      </c>
      <c r="J366" s="44" t="s">
        <v>10449</v>
      </c>
      <c r="K366"/>
    </row>
    <row r="367" spans="2:11">
      <c r="B367" s="65" t="s">
        <v>1257</v>
      </c>
      <c r="C367" s="44" t="s">
        <v>1258</v>
      </c>
      <c r="D367" s="44" t="s">
        <v>1259</v>
      </c>
      <c r="E367" s="44" t="s">
        <v>77</v>
      </c>
      <c r="F367" s="44"/>
      <c r="G367" s="44">
        <v>8</v>
      </c>
      <c r="H367" s="44" t="s">
        <v>150</v>
      </c>
      <c r="I367" s="66">
        <v>13028.5</v>
      </c>
      <c r="J367" s="44" t="s">
        <v>10449</v>
      </c>
      <c r="K367"/>
    </row>
    <row r="368" spans="2:11">
      <c r="B368" s="65" t="s">
        <v>6505</v>
      </c>
      <c r="C368" s="44" t="s">
        <v>6506</v>
      </c>
      <c r="D368" s="44" t="s">
        <v>6507</v>
      </c>
      <c r="E368" s="44" t="s">
        <v>18</v>
      </c>
      <c r="F368" s="44"/>
      <c r="G368" s="44">
        <v>8</v>
      </c>
      <c r="H368" s="44" t="s">
        <v>142</v>
      </c>
      <c r="I368" s="66">
        <v>24227.97</v>
      </c>
      <c r="J368" s="44" t="s">
        <v>10449</v>
      </c>
      <c r="K368"/>
    </row>
    <row r="369" spans="2:11">
      <c r="B369" s="65" t="s">
        <v>1260</v>
      </c>
      <c r="C369" s="44" t="s">
        <v>1261</v>
      </c>
      <c r="D369" s="44" t="s">
        <v>1262</v>
      </c>
      <c r="E369" s="44" t="s">
        <v>48</v>
      </c>
      <c r="F369" s="44"/>
      <c r="G369" s="44">
        <v>8</v>
      </c>
      <c r="H369" s="44" t="s">
        <v>144</v>
      </c>
      <c r="I369" s="66">
        <v>13718.55</v>
      </c>
      <c r="J369" s="44" t="s">
        <v>10449</v>
      </c>
      <c r="K369"/>
    </row>
    <row r="370" spans="2:11">
      <c r="B370" s="65" t="s">
        <v>1263</v>
      </c>
      <c r="C370" s="44" t="s">
        <v>1264</v>
      </c>
      <c r="D370" s="44" t="s">
        <v>1265</v>
      </c>
      <c r="E370" s="44" t="s">
        <v>35</v>
      </c>
      <c r="F370" s="44"/>
      <c r="G370" s="44">
        <v>7</v>
      </c>
      <c r="H370" s="44" t="s">
        <v>147</v>
      </c>
      <c r="I370" s="66">
        <v>5836.91</v>
      </c>
      <c r="J370" s="44" t="s">
        <v>10449</v>
      </c>
      <c r="K370"/>
    </row>
    <row r="371" spans="2:11">
      <c r="B371" s="65" t="s">
        <v>1266</v>
      </c>
      <c r="C371" s="44" t="s">
        <v>1267</v>
      </c>
      <c r="D371" s="44" t="s">
        <v>1268</v>
      </c>
      <c r="E371" s="44" t="s">
        <v>112</v>
      </c>
      <c r="F371" s="44"/>
      <c r="G371" s="44">
        <v>8</v>
      </c>
      <c r="H371" s="44" t="s">
        <v>147</v>
      </c>
      <c r="I371" s="66">
        <v>7681.63</v>
      </c>
      <c r="J371" s="44" t="s">
        <v>10449</v>
      </c>
      <c r="K371"/>
    </row>
    <row r="372" spans="2:11">
      <c r="B372" s="65" t="s">
        <v>1269</v>
      </c>
      <c r="C372" s="44" t="s">
        <v>1270</v>
      </c>
      <c r="D372" s="44" t="s">
        <v>1271</v>
      </c>
      <c r="E372" s="44" t="s">
        <v>112</v>
      </c>
      <c r="F372" s="44"/>
      <c r="G372" s="44">
        <v>8</v>
      </c>
      <c r="H372" s="44" t="s">
        <v>271</v>
      </c>
      <c r="I372" s="66">
        <v>7593.9</v>
      </c>
      <c r="J372" s="44" t="s">
        <v>10449</v>
      </c>
      <c r="K372"/>
    </row>
    <row r="373" spans="2:11">
      <c r="B373" s="65" t="s">
        <v>10163</v>
      </c>
      <c r="C373" s="44" t="s">
        <v>10164</v>
      </c>
      <c r="D373" s="44" t="s">
        <v>10165</v>
      </c>
      <c r="E373" s="44" t="s">
        <v>55</v>
      </c>
      <c r="F373" s="44"/>
      <c r="G373" s="44">
        <v>8</v>
      </c>
      <c r="H373" s="44" t="s">
        <v>148</v>
      </c>
      <c r="I373" s="66">
        <v>6461.5</v>
      </c>
      <c r="J373" s="44" t="s">
        <v>10449</v>
      </c>
      <c r="K373"/>
    </row>
    <row r="374" spans="2:11">
      <c r="B374" s="65" t="s">
        <v>11182</v>
      </c>
      <c r="C374" s="44" t="s">
        <v>11183</v>
      </c>
      <c r="D374" s="44" t="s">
        <v>11184</v>
      </c>
      <c r="E374" s="44" t="s">
        <v>43</v>
      </c>
      <c r="F374" s="44"/>
      <c r="G374" s="44">
        <v>7</v>
      </c>
      <c r="H374" s="44" t="s">
        <v>150</v>
      </c>
      <c r="I374" s="66">
        <v>6111</v>
      </c>
      <c r="J374" s="44" t="s">
        <v>10449</v>
      </c>
      <c r="K374"/>
    </row>
    <row r="375" spans="2:11">
      <c r="B375" s="65" t="s">
        <v>10154</v>
      </c>
      <c r="C375" s="44" t="s">
        <v>10155</v>
      </c>
      <c r="D375" s="44" t="s">
        <v>10156</v>
      </c>
      <c r="E375" s="44" t="s">
        <v>43</v>
      </c>
      <c r="F375" s="44"/>
      <c r="G375" s="44">
        <v>7</v>
      </c>
      <c r="H375" s="44" t="s">
        <v>148</v>
      </c>
      <c r="I375" s="66">
        <v>6198.5</v>
      </c>
      <c r="J375" s="44" t="s">
        <v>10449</v>
      </c>
      <c r="K375"/>
    </row>
    <row r="376" spans="2:11">
      <c r="B376" s="65" t="s">
        <v>1272</v>
      </c>
      <c r="C376" s="44" t="s">
        <v>1273</v>
      </c>
      <c r="D376" s="44" t="s">
        <v>1274</v>
      </c>
      <c r="E376" s="44" t="s">
        <v>31</v>
      </c>
      <c r="F376" s="44"/>
      <c r="G376" s="44">
        <v>8</v>
      </c>
      <c r="H376" s="44" t="s">
        <v>148</v>
      </c>
      <c r="I376" s="66">
        <v>9872.1</v>
      </c>
      <c r="J376" s="44" t="s">
        <v>10449</v>
      </c>
      <c r="K376"/>
    </row>
    <row r="377" spans="2:11">
      <c r="B377" s="65" t="s">
        <v>9497</v>
      </c>
      <c r="C377" s="44" t="s">
        <v>1275</v>
      </c>
      <c r="D377" s="44" t="s">
        <v>1276</v>
      </c>
      <c r="E377" s="44" t="s">
        <v>125</v>
      </c>
      <c r="F377" s="44"/>
      <c r="G377" s="44">
        <v>8</v>
      </c>
      <c r="H377" s="44" t="s">
        <v>150</v>
      </c>
      <c r="I377" s="66">
        <v>7124.5</v>
      </c>
      <c r="J377" s="44" t="s">
        <v>10449</v>
      </c>
      <c r="K377"/>
    </row>
    <row r="378" spans="2:11">
      <c r="B378" s="65" t="s">
        <v>1277</v>
      </c>
      <c r="C378" s="44" t="s">
        <v>1278</v>
      </c>
      <c r="D378" s="44" t="s">
        <v>1279</v>
      </c>
      <c r="E378" s="44" t="s">
        <v>47</v>
      </c>
      <c r="F378" s="44"/>
      <c r="G378" s="44">
        <v>8</v>
      </c>
      <c r="H378" s="44" t="s">
        <v>271</v>
      </c>
      <c r="I378" s="66">
        <v>17110.5</v>
      </c>
      <c r="J378" s="44" t="s">
        <v>10449</v>
      </c>
      <c r="K378"/>
    </row>
    <row r="379" spans="2:11">
      <c r="B379" s="65" t="s">
        <v>1280</v>
      </c>
      <c r="C379" s="44" t="s">
        <v>1281</v>
      </c>
      <c r="D379" s="44" t="s">
        <v>1282</v>
      </c>
      <c r="E379" s="44" t="s">
        <v>69</v>
      </c>
      <c r="F379" s="44"/>
      <c r="G379" s="44">
        <v>8</v>
      </c>
      <c r="H379" s="44" t="s">
        <v>142</v>
      </c>
      <c r="I379" s="66">
        <v>6835.45</v>
      </c>
      <c r="J379" s="44" t="s">
        <v>10449</v>
      </c>
      <c r="K379"/>
    </row>
    <row r="380" spans="2:11">
      <c r="B380" s="65" t="s">
        <v>1283</v>
      </c>
      <c r="C380" s="44" t="s">
        <v>1284</v>
      </c>
      <c r="D380" s="44" t="s">
        <v>1285</v>
      </c>
      <c r="E380" s="44" t="s">
        <v>33</v>
      </c>
      <c r="F380" s="44"/>
      <c r="G380" s="44">
        <v>8</v>
      </c>
      <c r="H380" s="44" t="s">
        <v>377</v>
      </c>
      <c r="I380" s="66">
        <v>15694.4</v>
      </c>
      <c r="J380" s="44" t="s">
        <v>10449</v>
      </c>
      <c r="K380"/>
    </row>
    <row r="381" spans="2:11">
      <c r="B381" s="65" t="s">
        <v>1286</v>
      </c>
      <c r="C381" s="44" t="s">
        <v>1287</v>
      </c>
      <c r="D381" s="44" t="s">
        <v>1288</v>
      </c>
      <c r="E381" s="44" t="s">
        <v>34</v>
      </c>
      <c r="F381" s="44"/>
      <c r="G381" s="44">
        <v>8</v>
      </c>
      <c r="H381" s="44" t="s">
        <v>149</v>
      </c>
      <c r="I381" s="66">
        <v>10841.1</v>
      </c>
      <c r="J381" s="44" t="s">
        <v>10449</v>
      </c>
      <c r="K381"/>
    </row>
    <row r="382" spans="2:11">
      <c r="B382" s="65" t="s">
        <v>1289</v>
      </c>
      <c r="C382" s="44" t="s">
        <v>1290</v>
      </c>
      <c r="D382" s="44" t="s">
        <v>1291</v>
      </c>
      <c r="E382" s="44" t="s">
        <v>41</v>
      </c>
      <c r="F382" s="44"/>
      <c r="G382" s="44">
        <v>8</v>
      </c>
      <c r="H382" s="44" t="s">
        <v>271</v>
      </c>
      <c r="I382" s="66">
        <v>7958.23</v>
      </c>
      <c r="J382" s="44" t="s">
        <v>10449</v>
      </c>
      <c r="K382"/>
    </row>
    <row r="383" spans="2:11">
      <c r="B383" s="65" t="s">
        <v>1292</v>
      </c>
      <c r="C383" s="44" t="s">
        <v>1293</v>
      </c>
      <c r="D383" s="44" t="s">
        <v>1294</v>
      </c>
      <c r="E383" s="44" t="s">
        <v>49</v>
      </c>
      <c r="F383" s="44"/>
      <c r="G383" s="44">
        <v>7</v>
      </c>
      <c r="H383" s="44" t="s">
        <v>144</v>
      </c>
      <c r="I383" s="66">
        <v>6481.58</v>
      </c>
      <c r="J383" s="44" t="s">
        <v>10449</v>
      </c>
      <c r="K383"/>
    </row>
    <row r="384" spans="2:11">
      <c r="B384" s="65" t="s">
        <v>1295</v>
      </c>
      <c r="C384" s="44" t="s">
        <v>1296</v>
      </c>
      <c r="D384" s="44" t="s">
        <v>1297</v>
      </c>
      <c r="E384" s="44" t="s">
        <v>136</v>
      </c>
      <c r="F384" s="44"/>
      <c r="G384" s="44">
        <v>8</v>
      </c>
      <c r="H384" s="44" t="s">
        <v>148</v>
      </c>
      <c r="I384" s="66">
        <v>7877.4</v>
      </c>
      <c r="J384" s="44" t="s">
        <v>10449</v>
      </c>
      <c r="K384"/>
    </row>
    <row r="385" spans="2:11">
      <c r="B385" s="65" t="s">
        <v>1298</v>
      </c>
      <c r="C385" s="44" t="s">
        <v>1299</v>
      </c>
      <c r="D385" s="44" t="s">
        <v>1300</v>
      </c>
      <c r="E385" s="44" t="s">
        <v>46</v>
      </c>
      <c r="F385" s="44"/>
      <c r="G385" s="44">
        <v>7</v>
      </c>
      <c r="H385" s="44" t="s">
        <v>144</v>
      </c>
      <c r="I385" s="66">
        <v>7020.83</v>
      </c>
      <c r="J385" s="44" t="s">
        <v>10449</v>
      </c>
      <c r="K385"/>
    </row>
    <row r="386" spans="2:11">
      <c r="B386" s="65" t="s">
        <v>1301</v>
      </c>
      <c r="C386" s="44" t="s">
        <v>1302</v>
      </c>
      <c r="D386" s="44" t="s">
        <v>1303</v>
      </c>
      <c r="E386" s="44" t="s">
        <v>54</v>
      </c>
      <c r="F386" s="44"/>
      <c r="G386" s="44">
        <v>8</v>
      </c>
      <c r="H386" s="44" t="s">
        <v>144</v>
      </c>
      <c r="I386" s="66">
        <v>14911.8</v>
      </c>
      <c r="J386" s="44" t="s">
        <v>10449</v>
      </c>
      <c r="K386"/>
    </row>
    <row r="387" spans="2:11">
      <c r="B387" s="65" t="s">
        <v>1304</v>
      </c>
      <c r="C387" s="44" t="s">
        <v>1305</v>
      </c>
      <c r="D387" s="44" t="s">
        <v>1306</v>
      </c>
      <c r="E387" s="44" t="s">
        <v>48</v>
      </c>
      <c r="F387" s="44"/>
      <c r="G387" s="44">
        <v>8</v>
      </c>
      <c r="H387" s="44" t="s">
        <v>149</v>
      </c>
      <c r="I387" s="66">
        <v>13078.5</v>
      </c>
      <c r="J387" s="44" t="s">
        <v>10449</v>
      </c>
      <c r="K387"/>
    </row>
    <row r="388" spans="2:11">
      <c r="B388" s="65" t="s">
        <v>11185</v>
      </c>
      <c r="C388" s="44" t="s">
        <v>11186</v>
      </c>
      <c r="D388" s="44" t="s">
        <v>11187</v>
      </c>
      <c r="E388" s="44" t="s">
        <v>74</v>
      </c>
      <c r="F388" s="44"/>
      <c r="G388" s="44">
        <v>8</v>
      </c>
      <c r="H388" s="44" t="s">
        <v>142</v>
      </c>
      <c r="I388" s="66">
        <v>39356.86</v>
      </c>
      <c r="J388" s="44" t="s">
        <v>10449</v>
      </c>
      <c r="K388"/>
    </row>
    <row r="389" spans="2:11">
      <c r="B389" s="65" t="s">
        <v>1307</v>
      </c>
      <c r="C389" s="44" t="s">
        <v>1308</v>
      </c>
      <c r="D389" s="44" t="s">
        <v>1309</v>
      </c>
      <c r="E389" s="44" t="s">
        <v>110</v>
      </c>
      <c r="F389" s="44"/>
      <c r="G389" s="44">
        <v>8</v>
      </c>
      <c r="H389" s="44" t="s">
        <v>1310</v>
      </c>
      <c r="I389" s="66">
        <v>9034.0499999999993</v>
      </c>
      <c r="J389" s="44" t="s">
        <v>10449</v>
      </c>
      <c r="K389"/>
    </row>
    <row r="390" spans="2:11">
      <c r="B390" s="65" t="s">
        <v>1311</v>
      </c>
      <c r="C390" s="44" t="s">
        <v>1312</v>
      </c>
      <c r="D390" s="44" t="s">
        <v>1313</v>
      </c>
      <c r="E390" s="44" t="s">
        <v>113</v>
      </c>
      <c r="F390" s="44"/>
      <c r="G390" s="44">
        <v>8</v>
      </c>
      <c r="H390" s="44" t="s">
        <v>150</v>
      </c>
      <c r="I390" s="66">
        <v>17086.5</v>
      </c>
      <c r="J390" s="44" t="s">
        <v>10449</v>
      </c>
      <c r="K390"/>
    </row>
    <row r="391" spans="2:11">
      <c r="B391" s="65" t="s">
        <v>1314</v>
      </c>
      <c r="C391" s="44" t="s">
        <v>1315</v>
      </c>
      <c r="D391" s="44" t="s">
        <v>1316</v>
      </c>
      <c r="E391" s="44" t="s">
        <v>59</v>
      </c>
      <c r="F391" s="44"/>
      <c r="G391" s="44">
        <v>8</v>
      </c>
      <c r="H391" s="44" t="s">
        <v>151</v>
      </c>
      <c r="I391" s="66">
        <v>20348.13</v>
      </c>
      <c r="J391" s="44" t="s">
        <v>10449</v>
      </c>
      <c r="K391"/>
    </row>
    <row r="392" spans="2:11">
      <c r="B392" s="65" t="s">
        <v>1317</v>
      </c>
      <c r="C392" s="44" t="s">
        <v>1318</v>
      </c>
      <c r="D392" s="44" t="s">
        <v>1319</v>
      </c>
      <c r="E392" s="44" t="s">
        <v>69</v>
      </c>
      <c r="F392" s="44"/>
      <c r="G392" s="44">
        <v>8</v>
      </c>
      <c r="H392" s="44" t="s">
        <v>145</v>
      </c>
      <c r="I392" s="66">
        <v>6510</v>
      </c>
      <c r="J392" s="44" t="s">
        <v>10449</v>
      </c>
      <c r="K392"/>
    </row>
    <row r="393" spans="2:11">
      <c r="B393" s="65" t="s">
        <v>11188</v>
      </c>
      <c r="C393" s="44" t="s">
        <v>11189</v>
      </c>
      <c r="D393" s="44" t="s">
        <v>11190</v>
      </c>
      <c r="E393" s="44" t="s">
        <v>45</v>
      </c>
      <c r="F393" s="44"/>
      <c r="G393" s="44">
        <v>7</v>
      </c>
      <c r="H393" s="44" t="s">
        <v>142</v>
      </c>
      <c r="I393" s="66">
        <v>6736</v>
      </c>
      <c r="J393" s="44" t="s">
        <v>10449</v>
      </c>
      <c r="K393"/>
    </row>
    <row r="394" spans="2:11">
      <c r="B394" s="65" t="s">
        <v>1320</v>
      </c>
      <c r="C394" s="44" t="s">
        <v>1321</v>
      </c>
      <c r="D394" s="44" t="s">
        <v>1322</v>
      </c>
      <c r="E394" s="44" t="s">
        <v>60</v>
      </c>
      <c r="F394" s="44"/>
      <c r="G394" s="44">
        <v>8</v>
      </c>
      <c r="H394" s="44" t="s">
        <v>148</v>
      </c>
      <c r="I394" s="66">
        <v>12705.7</v>
      </c>
      <c r="J394" s="44" t="s">
        <v>10449</v>
      </c>
      <c r="K394"/>
    </row>
    <row r="395" spans="2:11">
      <c r="B395" s="65" t="s">
        <v>10767</v>
      </c>
      <c r="C395" s="44" t="s">
        <v>10768</v>
      </c>
      <c r="D395" s="44" t="s">
        <v>10769</v>
      </c>
      <c r="E395" s="44" t="s">
        <v>35</v>
      </c>
      <c r="F395" s="44"/>
      <c r="G395" s="44">
        <v>7</v>
      </c>
      <c r="H395" s="44" t="s">
        <v>149</v>
      </c>
      <c r="I395" s="66">
        <v>5948.5</v>
      </c>
      <c r="J395" s="44" t="s">
        <v>10449</v>
      </c>
      <c r="K395"/>
    </row>
    <row r="396" spans="2:11">
      <c r="B396" s="65" t="s">
        <v>1323</v>
      </c>
      <c r="C396" s="44" t="s">
        <v>1324</v>
      </c>
      <c r="D396" s="44" t="s">
        <v>1325</v>
      </c>
      <c r="E396" s="44" t="s">
        <v>48</v>
      </c>
      <c r="F396" s="44"/>
      <c r="G396" s="44">
        <v>8</v>
      </c>
      <c r="H396" s="44" t="s">
        <v>572</v>
      </c>
      <c r="I396" s="66">
        <v>13189.38</v>
      </c>
      <c r="J396" s="44" t="s">
        <v>10449</v>
      </c>
      <c r="K396"/>
    </row>
    <row r="397" spans="2:11">
      <c r="B397" s="65" t="s">
        <v>1326</v>
      </c>
      <c r="C397" s="44" t="s">
        <v>1327</v>
      </c>
      <c r="D397" s="44" t="s">
        <v>1328</v>
      </c>
      <c r="E397" s="44" t="s">
        <v>49</v>
      </c>
      <c r="F397" s="44"/>
      <c r="G397" s="44">
        <v>7</v>
      </c>
      <c r="H397" s="44" t="s">
        <v>142</v>
      </c>
      <c r="I397" s="66">
        <v>5977.41</v>
      </c>
      <c r="J397" s="44" t="s">
        <v>10449</v>
      </c>
      <c r="K397"/>
    </row>
    <row r="398" spans="2:11">
      <c r="B398" s="65" t="s">
        <v>9436</v>
      </c>
      <c r="C398" s="44" t="s">
        <v>1329</v>
      </c>
      <c r="D398" s="44" t="s">
        <v>1330</v>
      </c>
      <c r="E398" s="44" t="s">
        <v>58</v>
      </c>
      <c r="F398" s="44"/>
      <c r="G398" s="44">
        <v>8</v>
      </c>
      <c r="H398" s="44" t="s">
        <v>144</v>
      </c>
      <c r="I398" s="66">
        <v>11806.65</v>
      </c>
      <c r="J398" s="44" t="s">
        <v>10449</v>
      </c>
      <c r="K398"/>
    </row>
    <row r="399" spans="2:11">
      <c r="B399" s="65" t="s">
        <v>9830</v>
      </c>
      <c r="C399" s="44" t="s">
        <v>9831</v>
      </c>
      <c r="D399" s="44" t="s">
        <v>9832</v>
      </c>
      <c r="E399" s="44" t="s">
        <v>43</v>
      </c>
      <c r="F399" s="44"/>
      <c r="G399" s="44">
        <v>7</v>
      </c>
      <c r="H399" s="44" t="s">
        <v>142</v>
      </c>
      <c r="I399" s="66">
        <v>5973.5</v>
      </c>
      <c r="J399" s="44" t="s">
        <v>10449</v>
      </c>
      <c r="K399"/>
    </row>
    <row r="400" spans="2:11">
      <c r="B400" s="65" t="s">
        <v>1331</v>
      </c>
      <c r="C400" s="44" t="s">
        <v>1332</v>
      </c>
      <c r="D400" s="44" t="s">
        <v>1333</v>
      </c>
      <c r="E400" s="44" t="s">
        <v>43</v>
      </c>
      <c r="F400" s="44"/>
      <c r="G400" s="44">
        <v>7</v>
      </c>
      <c r="H400" s="44" t="s">
        <v>142</v>
      </c>
      <c r="I400" s="66">
        <v>6283.2</v>
      </c>
      <c r="J400" s="44" t="s">
        <v>10449</v>
      </c>
      <c r="K400"/>
    </row>
    <row r="401" spans="2:11">
      <c r="B401" s="65" t="s">
        <v>1334</v>
      </c>
      <c r="C401" s="44" t="s">
        <v>1335</v>
      </c>
      <c r="D401" s="44" t="s">
        <v>1336</v>
      </c>
      <c r="E401" s="44" t="s">
        <v>46</v>
      </c>
      <c r="F401" s="44"/>
      <c r="G401" s="44">
        <v>7</v>
      </c>
      <c r="H401" s="44" t="s">
        <v>142</v>
      </c>
      <c r="I401" s="66">
        <v>6733.5</v>
      </c>
      <c r="J401" s="44" t="s">
        <v>10449</v>
      </c>
      <c r="K401"/>
    </row>
    <row r="402" spans="2:11">
      <c r="B402" s="65" t="s">
        <v>9437</v>
      </c>
      <c r="C402" s="44" t="s">
        <v>9438</v>
      </c>
      <c r="D402" s="44" t="s">
        <v>9439</v>
      </c>
      <c r="E402" s="44" t="s">
        <v>71</v>
      </c>
      <c r="F402" s="44"/>
      <c r="G402" s="44">
        <v>8</v>
      </c>
      <c r="H402" s="44" t="s">
        <v>142</v>
      </c>
      <c r="I402" s="66">
        <v>14677.72</v>
      </c>
      <c r="J402" s="44" t="s">
        <v>10449</v>
      </c>
      <c r="K402"/>
    </row>
    <row r="403" spans="2:11">
      <c r="B403" s="65" t="s">
        <v>1337</v>
      </c>
      <c r="C403" s="44" t="s">
        <v>1338</v>
      </c>
      <c r="D403" s="44" t="s">
        <v>1339</v>
      </c>
      <c r="E403" s="44" t="s">
        <v>47</v>
      </c>
      <c r="F403" s="44"/>
      <c r="G403" s="44">
        <v>8</v>
      </c>
      <c r="H403" s="44" t="s">
        <v>149</v>
      </c>
      <c r="I403" s="66">
        <v>17135.5</v>
      </c>
      <c r="J403" s="44" t="s">
        <v>10449</v>
      </c>
      <c r="K403"/>
    </row>
    <row r="404" spans="2:11">
      <c r="B404" s="65" t="s">
        <v>1340</v>
      </c>
      <c r="C404" s="44" t="s">
        <v>1341</v>
      </c>
      <c r="D404" s="44" t="s">
        <v>1342</v>
      </c>
      <c r="E404" s="44" t="s">
        <v>35</v>
      </c>
      <c r="F404" s="44"/>
      <c r="G404" s="44">
        <v>7</v>
      </c>
      <c r="H404" s="44" t="s">
        <v>145</v>
      </c>
      <c r="I404" s="66">
        <v>5887.83</v>
      </c>
      <c r="J404" s="44" t="s">
        <v>10449</v>
      </c>
      <c r="K404"/>
    </row>
    <row r="405" spans="2:11">
      <c r="B405" s="65" t="s">
        <v>1343</v>
      </c>
      <c r="C405" s="44" t="s">
        <v>1344</v>
      </c>
      <c r="D405" s="44" t="s">
        <v>1345</v>
      </c>
      <c r="E405" s="44" t="s">
        <v>45</v>
      </c>
      <c r="F405" s="44"/>
      <c r="G405" s="44">
        <v>7</v>
      </c>
      <c r="H405" s="44" t="s">
        <v>142</v>
      </c>
      <c r="I405" s="66">
        <v>6319.33</v>
      </c>
      <c r="J405" s="44" t="s">
        <v>10449</v>
      </c>
      <c r="K405"/>
    </row>
    <row r="406" spans="2:11">
      <c r="B406" s="65" t="s">
        <v>10770</v>
      </c>
      <c r="C406" s="44" t="s">
        <v>10771</v>
      </c>
      <c r="D406" s="44" t="s">
        <v>10772</v>
      </c>
      <c r="E406" s="44" t="s">
        <v>45</v>
      </c>
      <c r="F406" s="44"/>
      <c r="G406" s="44">
        <v>7</v>
      </c>
      <c r="H406" s="44" t="s">
        <v>142</v>
      </c>
      <c r="I406" s="66">
        <v>6736</v>
      </c>
      <c r="J406" s="44" t="s">
        <v>10449</v>
      </c>
      <c r="K406"/>
    </row>
    <row r="407" spans="2:11">
      <c r="B407" s="65" t="s">
        <v>1346</v>
      </c>
      <c r="C407" s="44" t="s">
        <v>1347</v>
      </c>
      <c r="D407" s="44" t="s">
        <v>1348</v>
      </c>
      <c r="E407" s="44" t="s">
        <v>34</v>
      </c>
      <c r="F407" s="44"/>
      <c r="G407" s="44">
        <v>8</v>
      </c>
      <c r="H407" s="44" t="s">
        <v>144</v>
      </c>
      <c r="I407" s="66">
        <v>9833.33</v>
      </c>
      <c r="J407" s="44" t="s">
        <v>10449</v>
      </c>
      <c r="K407"/>
    </row>
    <row r="408" spans="2:11">
      <c r="B408" s="65" t="s">
        <v>1349</v>
      </c>
      <c r="C408" s="44" t="s">
        <v>1350</v>
      </c>
      <c r="D408" s="44" t="s">
        <v>1351</v>
      </c>
      <c r="E408" s="44" t="s">
        <v>77</v>
      </c>
      <c r="F408" s="44"/>
      <c r="G408" s="44">
        <v>8</v>
      </c>
      <c r="H408" s="44" t="s">
        <v>142</v>
      </c>
      <c r="I408" s="66">
        <v>12483.55</v>
      </c>
      <c r="J408" s="44" t="s">
        <v>10449</v>
      </c>
      <c r="K408"/>
    </row>
    <row r="409" spans="2:11">
      <c r="B409" s="65" t="s">
        <v>1352</v>
      </c>
      <c r="C409" s="44" t="s">
        <v>1353</v>
      </c>
      <c r="D409" s="44" t="s">
        <v>1354</v>
      </c>
      <c r="E409" s="44" t="s">
        <v>59</v>
      </c>
      <c r="F409" s="44"/>
      <c r="G409" s="44">
        <v>8</v>
      </c>
      <c r="H409" s="44" t="s">
        <v>148</v>
      </c>
      <c r="I409" s="66">
        <v>23020.799999999999</v>
      </c>
      <c r="J409" s="44" t="s">
        <v>10449</v>
      </c>
      <c r="K409"/>
    </row>
    <row r="410" spans="2:11">
      <c r="B410" s="65" t="s">
        <v>1355</v>
      </c>
      <c r="C410" s="44" t="s">
        <v>1356</v>
      </c>
      <c r="D410" s="44" t="s">
        <v>1357</v>
      </c>
      <c r="E410" s="44" t="s">
        <v>45</v>
      </c>
      <c r="F410" s="44"/>
      <c r="G410" s="44">
        <v>7</v>
      </c>
      <c r="H410" s="44" t="s">
        <v>142</v>
      </c>
      <c r="I410" s="66">
        <v>6848.5</v>
      </c>
      <c r="J410" s="44" t="s">
        <v>10449</v>
      </c>
      <c r="K410"/>
    </row>
    <row r="411" spans="2:11">
      <c r="B411" s="65" t="s">
        <v>1358</v>
      </c>
      <c r="C411" s="44" t="s">
        <v>1359</v>
      </c>
      <c r="D411" s="44" t="s">
        <v>1360</v>
      </c>
      <c r="E411" s="44" t="s">
        <v>56</v>
      </c>
      <c r="F411" s="44"/>
      <c r="G411" s="44">
        <v>8</v>
      </c>
      <c r="H411" s="44" t="s">
        <v>148</v>
      </c>
      <c r="I411" s="66">
        <v>7463.9</v>
      </c>
      <c r="J411" s="44" t="s">
        <v>10449</v>
      </c>
      <c r="K411"/>
    </row>
    <row r="412" spans="2:11">
      <c r="B412" s="65" t="s">
        <v>1361</v>
      </c>
      <c r="C412" s="44" t="s">
        <v>1362</v>
      </c>
      <c r="D412" s="44" t="s">
        <v>1363</v>
      </c>
      <c r="E412" s="44" t="s">
        <v>56</v>
      </c>
      <c r="F412" s="44"/>
      <c r="G412" s="44">
        <v>8</v>
      </c>
      <c r="H412" s="44" t="s">
        <v>148</v>
      </c>
      <c r="I412" s="66">
        <v>6934.73</v>
      </c>
      <c r="J412" s="44" t="s">
        <v>10449</v>
      </c>
      <c r="K412"/>
    </row>
    <row r="413" spans="2:11">
      <c r="B413" s="65" t="s">
        <v>1364</v>
      </c>
      <c r="C413" s="44" t="s">
        <v>1365</v>
      </c>
      <c r="D413" s="44" t="s">
        <v>1366</v>
      </c>
      <c r="E413" s="44" t="s">
        <v>155</v>
      </c>
      <c r="F413" s="44"/>
      <c r="G413" s="44">
        <v>8</v>
      </c>
      <c r="H413" s="44" t="s">
        <v>149</v>
      </c>
      <c r="I413" s="66">
        <v>24327.97</v>
      </c>
      <c r="J413" s="44" t="s">
        <v>10449</v>
      </c>
      <c r="K413"/>
    </row>
    <row r="414" spans="2:11">
      <c r="B414" s="65" t="s">
        <v>1367</v>
      </c>
      <c r="C414" s="44" t="s">
        <v>1368</v>
      </c>
      <c r="D414" s="44" t="s">
        <v>1369</v>
      </c>
      <c r="E414" s="44" t="s">
        <v>56</v>
      </c>
      <c r="F414" s="44"/>
      <c r="G414" s="44">
        <v>8</v>
      </c>
      <c r="H414" s="44" t="s">
        <v>148</v>
      </c>
      <c r="I414" s="66">
        <v>7077.5</v>
      </c>
      <c r="J414" s="44" t="s">
        <v>10449</v>
      </c>
      <c r="K414"/>
    </row>
    <row r="415" spans="2:11">
      <c r="B415" s="65" t="s">
        <v>1370</v>
      </c>
      <c r="C415" s="44" t="s">
        <v>1371</v>
      </c>
      <c r="D415" s="44" t="s">
        <v>1372</v>
      </c>
      <c r="E415" s="44" t="s">
        <v>53</v>
      </c>
      <c r="F415" s="44"/>
      <c r="G415" s="44">
        <v>8</v>
      </c>
      <c r="H415" s="44" t="s">
        <v>144</v>
      </c>
      <c r="I415" s="66">
        <v>9420.1</v>
      </c>
      <c r="J415" s="44" t="s">
        <v>10449</v>
      </c>
      <c r="K415"/>
    </row>
    <row r="416" spans="2:11">
      <c r="B416" s="65" t="s">
        <v>1373</v>
      </c>
      <c r="C416" s="44" t="s">
        <v>1374</v>
      </c>
      <c r="D416" s="44" t="s">
        <v>1375</v>
      </c>
      <c r="E416" s="44" t="s">
        <v>35</v>
      </c>
      <c r="F416" s="44"/>
      <c r="G416" s="44">
        <v>7</v>
      </c>
      <c r="H416" s="44" t="s">
        <v>145</v>
      </c>
      <c r="I416" s="66">
        <v>6417</v>
      </c>
      <c r="J416" s="44" t="s">
        <v>10449</v>
      </c>
      <c r="K416"/>
    </row>
    <row r="417" spans="2:11">
      <c r="B417" s="65" t="s">
        <v>1376</v>
      </c>
      <c r="C417" s="44" t="s">
        <v>1377</v>
      </c>
      <c r="D417" s="44" t="s">
        <v>1378</v>
      </c>
      <c r="E417" s="44" t="s">
        <v>43</v>
      </c>
      <c r="F417" s="44"/>
      <c r="G417" s="44">
        <v>7</v>
      </c>
      <c r="H417" s="44" t="s">
        <v>145</v>
      </c>
      <c r="I417" s="66">
        <v>6283.2</v>
      </c>
      <c r="J417" s="44" t="s">
        <v>10449</v>
      </c>
      <c r="K417"/>
    </row>
    <row r="418" spans="2:11">
      <c r="B418" s="65" t="s">
        <v>1379</v>
      </c>
      <c r="C418" s="44" t="s">
        <v>1380</v>
      </c>
      <c r="D418" s="44" t="s">
        <v>1381</v>
      </c>
      <c r="E418" s="44" t="s">
        <v>48</v>
      </c>
      <c r="F418" s="44"/>
      <c r="G418" s="44">
        <v>8</v>
      </c>
      <c r="H418" s="44" t="s">
        <v>145</v>
      </c>
      <c r="I418" s="66">
        <v>13816.93</v>
      </c>
      <c r="J418" s="44" t="s">
        <v>10449</v>
      </c>
      <c r="K418"/>
    </row>
    <row r="419" spans="2:11">
      <c r="B419" s="65" t="s">
        <v>1382</v>
      </c>
      <c r="C419" s="44" t="s">
        <v>1383</v>
      </c>
      <c r="D419" s="44" t="s">
        <v>1384</v>
      </c>
      <c r="E419" s="44" t="s">
        <v>43</v>
      </c>
      <c r="F419" s="44"/>
      <c r="G419" s="44">
        <v>7</v>
      </c>
      <c r="H419" s="44" t="s">
        <v>145</v>
      </c>
      <c r="I419" s="66">
        <v>5940.33</v>
      </c>
      <c r="J419" s="44" t="s">
        <v>10449</v>
      </c>
      <c r="K419"/>
    </row>
    <row r="420" spans="2:11">
      <c r="B420" s="65" t="s">
        <v>1385</v>
      </c>
      <c r="C420" s="44" t="s">
        <v>1386</v>
      </c>
      <c r="D420" s="44" t="s">
        <v>1387</v>
      </c>
      <c r="E420" s="44" t="s">
        <v>48</v>
      </c>
      <c r="F420" s="44"/>
      <c r="G420" s="44">
        <v>8</v>
      </c>
      <c r="H420" s="44" t="s">
        <v>145</v>
      </c>
      <c r="I420" s="66">
        <v>14346.1</v>
      </c>
      <c r="J420" s="44" t="s">
        <v>10449</v>
      </c>
      <c r="K420"/>
    </row>
    <row r="421" spans="2:11">
      <c r="B421" s="65" t="s">
        <v>1388</v>
      </c>
      <c r="C421" s="44" t="s">
        <v>1389</v>
      </c>
      <c r="D421" s="44" t="s">
        <v>1390</v>
      </c>
      <c r="E421" s="44" t="s">
        <v>138</v>
      </c>
      <c r="F421" s="44"/>
      <c r="G421" s="44">
        <v>8</v>
      </c>
      <c r="H421" s="44" t="s">
        <v>145</v>
      </c>
      <c r="I421" s="66">
        <v>11307.2</v>
      </c>
      <c r="J421" s="44" t="s">
        <v>10449</v>
      </c>
      <c r="K421"/>
    </row>
    <row r="422" spans="2:11">
      <c r="B422" s="65" t="s">
        <v>1391</v>
      </c>
      <c r="C422" s="44" t="s">
        <v>1392</v>
      </c>
      <c r="D422" s="44" t="s">
        <v>1393</v>
      </c>
      <c r="E422" s="44" t="s">
        <v>76</v>
      </c>
      <c r="F422" s="44"/>
      <c r="G422" s="44">
        <v>8</v>
      </c>
      <c r="H422" s="44" t="s">
        <v>142</v>
      </c>
      <c r="I422" s="66">
        <v>16007.5</v>
      </c>
      <c r="J422" s="44" t="s">
        <v>10449</v>
      </c>
      <c r="K422"/>
    </row>
    <row r="423" spans="2:11">
      <c r="B423" s="65" t="s">
        <v>1394</v>
      </c>
      <c r="C423" s="44" t="s">
        <v>1395</v>
      </c>
      <c r="D423" s="44" t="s">
        <v>1396</v>
      </c>
      <c r="E423" s="44" t="s">
        <v>34</v>
      </c>
      <c r="F423" s="44"/>
      <c r="G423" s="44">
        <v>8</v>
      </c>
      <c r="H423" s="44" t="s">
        <v>147</v>
      </c>
      <c r="I423" s="66">
        <v>11527.63</v>
      </c>
      <c r="J423" s="44" t="s">
        <v>10449</v>
      </c>
      <c r="K423"/>
    </row>
    <row r="424" spans="2:11">
      <c r="B424" s="65" t="s">
        <v>1397</v>
      </c>
      <c r="C424" s="44" t="s">
        <v>1398</v>
      </c>
      <c r="D424" s="44" t="s">
        <v>1399</v>
      </c>
      <c r="E424" s="44" t="s">
        <v>125</v>
      </c>
      <c r="F424" s="44"/>
      <c r="G424" s="44">
        <v>8</v>
      </c>
      <c r="H424" s="44" t="s">
        <v>147</v>
      </c>
      <c r="I424" s="66">
        <v>7124.5</v>
      </c>
      <c r="J424" s="44" t="s">
        <v>10449</v>
      </c>
      <c r="K424"/>
    </row>
    <row r="425" spans="2:11">
      <c r="B425" s="65" t="s">
        <v>1400</v>
      </c>
      <c r="C425" s="44" t="s">
        <v>1401</v>
      </c>
      <c r="D425" s="44" t="s">
        <v>1402</v>
      </c>
      <c r="E425" s="44" t="s">
        <v>61</v>
      </c>
      <c r="F425" s="44"/>
      <c r="G425" s="44">
        <v>8</v>
      </c>
      <c r="H425" s="44" t="s">
        <v>144</v>
      </c>
      <c r="I425" s="66">
        <v>5909.78</v>
      </c>
      <c r="J425" s="44" t="s">
        <v>10449</v>
      </c>
      <c r="K425"/>
    </row>
    <row r="426" spans="2:11">
      <c r="B426" s="65" t="s">
        <v>1403</v>
      </c>
      <c r="C426" s="44" t="s">
        <v>1404</v>
      </c>
      <c r="D426" s="44" t="s">
        <v>1405</v>
      </c>
      <c r="E426" s="44" t="s">
        <v>43</v>
      </c>
      <c r="F426" s="44"/>
      <c r="G426" s="44">
        <v>7</v>
      </c>
      <c r="H426" s="44" t="s">
        <v>576</v>
      </c>
      <c r="I426" s="66">
        <v>6457</v>
      </c>
      <c r="J426" s="44" t="s">
        <v>10449</v>
      </c>
      <c r="K426"/>
    </row>
    <row r="427" spans="2:11">
      <c r="B427" s="65" t="s">
        <v>9440</v>
      </c>
      <c r="C427" s="44" t="s">
        <v>1406</v>
      </c>
      <c r="D427" s="44" t="s">
        <v>1407</v>
      </c>
      <c r="E427" s="44" t="s">
        <v>29</v>
      </c>
      <c r="F427" s="44"/>
      <c r="G427" s="44">
        <v>8</v>
      </c>
      <c r="H427" s="44" t="s">
        <v>142</v>
      </c>
      <c r="I427" s="66">
        <v>8209</v>
      </c>
      <c r="J427" s="44" t="s">
        <v>10449</v>
      </c>
      <c r="K427"/>
    </row>
    <row r="428" spans="2:11">
      <c r="B428" s="65" t="s">
        <v>9441</v>
      </c>
      <c r="C428" s="44" t="s">
        <v>1408</v>
      </c>
      <c r="D428" s="44" t="s">
        <v>1409</v>
      </c>
      <c r="E428" s="44" t="s">
        <v>48</v>
      </c>
      <c r="F428" s="44"/>
      <c r="G428" s="44">
        <v>8</v>
      </c>
      <c r="H428" s="44" t="s">
        <v>144</v>
      </c>
      <c r="I428" s="66">
        <v>13718.55</v>
      </c>
      <c r="J428" s="44" t="s">
        <v>10449</v>
      </c>
      <c r="K428"/>
    </row>
    <row r="429" spans="2:11">
      <c r="B429" s="65" t="s">
        <v>9442</v>
      </c>
      <c r="C429" s="44" t="s">
        <v>1410</v>
      </c>
      <c r="D429" s="44" t="s">
        <v>1411</v>
      </c>
      <c r="E429" s="44" t="s">
        <v>48</v>
      </c>
      <c r="F429" s="44"/>
      <c r="G429" s="44">
        <v>8</v>
      </c>
      <c r="H429" s="44" t="s">
        <v>148</v>
      </c>
      <c r="I429" s="66">
        <v>14419.58</v>
      </c>
      <c r="J429" s="44" t="s">
        <v>10449</v>
      </c>
      <c r="K429"/>
    </row>
    <row r="430" spans="2:11">
      <c r="B430" s="65" t="s">
        <v>10773</v>
      </c>
      <c r="C430" s="44" t="s">
        <v>10774</v>
      </c>
      <c r="D430" s="44" t="s">
        <v>10775</v>
      </c>
      <c r="E430" s="44" t="s">
        <v>71</v>
      </c>
      <c r="F430" s="44"/>
      <c r="G430" s="44">
        <v>8</v>
      </c>
      <c r="H430" s="44" t="s">
        <v>144</v>
      </c>
      <c r="I430" s="66">
        <v>14677.72</v>
      </c>
      <c r="J430" s="44" t="s">
        <v>10449</v>
      </c>
      <c r="K430"/>
    </row>
    <row r="431" spans="2:11">
      <c r="B431" s="65" t="s">
        <v>10899</v>
      </c>
      <c r="C431" s="44" t="s">
        <v>11191</v>
      </c>
      <c r="D431" s="44" t="s">
        <v>10900</v>
      </c>
      <c r="E431" s="44" t="s">
        <v>35</v>
      </c>
      <c r="F431" s="44"/>
      <c r="G431" s="44">
        <v>7</v>
      </c>
      <c r="H431" s="44" t="s">
        <v>148</v>
      </c>
      <c r="I431" s="66">
        <v>6086</v>
      </c>
      <c r="J431" s="44" t="s">
        <v>10449</v>
      </c>
      <c r="K431"/>
    </row>
    <row r="432" spans="2:11">
      <c r="B432" s="65" t="s">
        <v>1412</v>
      </c>
      <c r="C432" s="44" t="s">
        <v>1413</v>
      </c>
      <c r="D432" s="44" t="s">
        <v>1414</v>
      </c>
      <c r="E432" s="44" t="s">
        <v>76</v>
      </c>
      <c r="F432" s="44"/>
      <c r="G432" s="44">
        <v>8</v>
      </c>
      <c r="H432" s="44" t="s">
        <v>142</v>
      </c>
      <c r="I432" s="66">
        <v>16020</v>
      </c>
      <c r="J432" s="44" t="s">
        <v>10449</v>
      </c>
      <c r="K432"/>
    </row>
    <row r="433" spans="2:11">
      <c r="B433" s="65" t="s">
        <v>1415</v>
      </c>
      <c r="C433" s="44" t="s">
        <v>1416</v>
      </c>
      <c r="D433" s="44" t="s">
        <v>1417</v>
      </c>
      <c r="E433" s="44" t="s">
        <v>41</v>
      </c>
      <c r="F433" s="44"/>
      <c r="G433" s="44">
        <v>8</v>
      </c>
      <c r="H433" s="44" t="s">
        <v>150</v>
      </c>
      <c r="I433" s="66">
        <v>8738.2800000000007</v>
      </c>
      <c r="J433" s="44" t="s">
        <v>10449</v>
      </c>
      <c r="K433"/>
    </row>
    <row r="434" spans="2:11">
      <c r="B434" s="65" t="s">
        <v>1418</v>
      </c>
      <c r="C434" s="44" t="s">
        <v>1419</v>
      </c>
      <c r="D434" s="44" t="s">
        <v>1420</v>
      </c>
      <c r="E434" s="44" t="s">
        <v>46</v>
      </c>
      <c r="F434" s="44"/>
      <c r="G434" s="44">
        <v>7</v>
      </c>
      <c r="H434" s="44" t="s">
        <v>148</v>
      </c>
      <c r="I434" s="66">
        <v>7388</v>
      </c>
      <c r="J434" s="44" t="s">
        <v>10449</v>
      </c>
      <c r="K434"/>
    </row>
    <row r="435" spans="2:11">
      <c r="B435" s="65" t="s">
        <v>1421</v>
      </c>
      <c r="C435" s="44" t="s">
        <v>1422</v>
      </c>
      <c r="D435" s="44" t="s">
        <v>1423</v>
      </c>
      <c r="E435" s="44" t="s">
        <v>59</v>
      </c>
      <c r="F435" s="44"/>
      <c r="G435" s="44">
        <v>8</v>
      </c>
      <c r="H435" s="44" t="s">
        <v>144</v>
      </c>
      <c r="I435" s="66">
        <v>20952.3</v>
      </c>
      <c r="J435" s="44" t="s">
        <v>10449</v>
      </c>
      <c r="K435"/>
    </row>
    <row r="436" spans="2:11">
      <c r="B436" s="65" t="s">
        <v>1424</v>
      </c>
      <c r="C436" s="44" t="s">
        <v>1425</v>
      </c>
      <c r="D436" s="44" t="s">
        <v>1426</v>
      </c>
      <c r="E436" s="44" t="s">
        <v>55</v>
      </c>
      <c r="F436" s="44"/>
      <c r="G436" s="44">
        <v>8</v>
      </c>
      <c r="H436" s="44" t="s">
        <v>144</v>
      </c>
      <c r="I436" s="66">
        <v>6476.45</v>
      </c>
      <c r="J436" s="44" t="s">
        <v>10449</v>
      </c>
      <c r="K436"/>
    </row>
    <row r="437" spans="2:11">
      <c r="B437" s="65" t="s">
        <v>1427</v>
      </c>
      <c r="C437" s="44" t="s">
        <v>1428</v>
      </c>
      <c r="D437" s="44" t="s">
        <v>1429</v>
      </c>
      <c r="E437" s="44" t="s">
        <v>59</v>
      </c>
      <c r="F437" s="44"/>
      <c r="G437" s="44">
        <v>8</v>
      </c>
      <c r="H437" s="44" t="s">
        <v>144</v>
      </c>
      <c r="I437" s="66">
        <v>20864.8</v>
      </c>
      <c r="J437" s="44" t="s">
        <v>10449</v>
      </c>
      <c r="K437"/>
    </row>
    <row r="438" spans="2:11">
      <c r="B438" s="65" t="s">
        <v>1430</v>
      </c>
      <c r="C438" s="44" t="s">
        <v>1431</v>
      </c>
      <c r="D438" s="44" t="s">
        <v>1432</v>
      </c>
      <c r="E438" s="44" t="s">
        <v>59</v>
      </c>
      <c r="F438" s="44"/>
      <c r="G438" s="44">
        <v>8</v>
      </c>
      <c r="H438" s="44" t="s">
        <v>144</v>
      </c>
      <c r="I438" s="66">
        <v>20952.3</v>
      </c>
      <c r="J438" s="44" t="s">
        <v>10449</v>
      </c>
      <c r="K438"/>
    </row>
    <row r="439" spans="2:11">
      <c r="B439" s="65" t="s">
        <v>1433</v>
      </c>
      <c r="C439" s="44" t="s">
        <v>1434</v>
      </c>
      <c r="D439" s="44" t="s">
        <v>1435</v>
      </c>
      <c r="E439" s="44" t="s">
        <v>47</v>
      </c>
      <c r="F439" s="44"/>
      <c r="G439" s="44">
        <v>8</v>
      </c>
      <c r="H439" s="44" t="s">
        <v>149</v>
      </c>
      <c r="I439" s="66">
        <v>17135.5</v>
      </c>
      <c r="J439" s="44" t="s">
        <v>10449</v>
      </c>
      <c r="K439"/>
    </row>
    <row r="440" spans="2:11">
      <c r="B440" s="65" t="s">
        <v>1436</v>
      </c>
      <c r="C440" s="44" t="s">
        <v>1437</v>
      </c>
      <c r="D440" s="44" t="s">
        <v>1438</v>
      </c>
      <c r="E440" s="44" t="s">
        <v>41</v>
      </c>
      <c r="F440" s="44"/>
      <c r="G440" s="44">
        <v>8</v>
      </c>
      <c r="H440" s="44" t="s">
        <v>150</v>
      </c>
      <c r="I440" s="66">
        <v>8725.7800000000007</v>
      </c>
      <c r="J440" s="44" t="s">
        <v>10449</v>
      </c>
      <c r="K440"/>
    </row>
    <row r="441" spans="2:11">
      <c r="B441" s="65" t="s">
        <v>11192</v>
      </c>
      <c r="C441" s="44" t="s">
        <v>11193</v>
      </c>
      <c r="D441" s="44" t="s">
        <v>11194</v>
      </c>
      <c r="E441" s="44" t="s">
        <v>34</v>
      </c>
      <c r="F441" s="44"/>
      <c r="G441" s="44">
        <v>8</v>
      </c>
      <c r="H441" s="44" t="s">
        <v>144</v>
      </c>
      <c r="I441" s="66">
        <v>10250</v>
      </c>
      <c r="J441" s="44" t="s">
        <v>10449</v>
      </c>
      <c r="K441"/>
    </row>
    <row r="442" spans="2:11">
      <c r="B442" s="65" t="s">
        <v>5048</v>
      </c>
      <c r="C442" s="44" t="s">
        <v>5049</v>
      </c>
      <c r="D442" s="44" t="s">
        <v>5050</v>
      </c>
      <c r="E442" s="44" t="s">
        <v>107</v>
      </c>
      <c r="F442" s="44"/>
      <c r="G442" s="44">
        <v>8</v>
      </c>
      <c r="H442" s="44" t="s">
        <v>142</v>
      </c>
      <c r="I442" s="66">
        <v>14677.72</v>
      </c>
      <c r="J442" s="44" t="s">
        <v>10449</v>
      </c>
      <c r="K442"/>
    </row>
    <row r="443" spans="2:11">
      <c r="B443" s="65" t="s">
        <v>1439</v>
      </c>
      <c r="C443" s="44" t="s">
        <v>1440</v>
      </c>
      <c r="D443" s="44" t="s">
        <v>1441</v>
      </c>
      <c r="E443" s="44" t="s">
        <v>41</v>
      </c>
      <c r="F443" s="44"/>
      <c r="G443" s="44">
        <v>8</v>
      </c>
      <c r="H443" s="44" t="s">
        <v>377</v>
      </c>
      <c r="I443" s="66">
        <v>8474.9</v>
      </c>
      <c r="J443" s="44" t="s">
        <v>10449</v>
      </c>
      <c r="K443"/>
    </row>
    <row r="444" spans="2:11">
      <c r="B444" s="65" t="s">
        <v>1442</v>
      </c>
      <c r="C444" s="44" t="s">
        <v>1443</v>
      </c>
      <c r="D444" s="44" t="s">
        <v>1444</v>
      </c>
      <c r="E444" s="44" t="s">
        <v>108</v>
      </c>
      <c r="F444" s="44"/>
      <c r="G444" s="44">
        <v>8</v>
      </c>
      <c r="H444" s="44" t="s">
        <v>150</v>
      </c>
      <c r="I444" s="66">
        <v>11153.5</v>
      </c>
      <c r="J444" s="44" t="s">
        <v>10449</v>
      </c>
      <c r="K444"/>
    </row>
    <row r="445" spans="2:11">
      <c r="B445" s="65" t="s">
        <v>1446</v>
      </c>
      <c r="C445" s="44" t="s">
        <v>1447</v>
      </c>
      <c r="D445" s="44" t="s">
        <v>1448</v>
      </c>
      <c r="E445" s="44" t="s">
        <v>48</v>
      </c>
      <c r="F445" s="44"/>
      <c r="G445" s="44">
        <v>8</v>
      </c>
      <c r="H445" s="44" t="s">
        <v>144</v>
      </c>
      <c r="I445" s="66">
        <v>13718.55</v>
      </c>
      <c r="J445" s="44" t="s">
        <v>10449</v>
      </c>
      <c r="K445"/>
    </row>
    <row r="446" spans="2:11">
      <c r="B446" s="65" t="s">
        <v>1449</v>
      </c>
      <c r="C446" s="44" t="s">
        <v>1450</v>
      </c>
      <c r="D446" s="44" t="s">
        <v>1451</v>
      </c>
      <c r="E446" s="44" t="s">
        <v>70</v>
      </c>
      <c r="F446" s="44"/>
      <c r="G446" s="44">
        <v>8</v>
      </c>
      <c r="H446" s="44" t="s">
        <v>144</v>
      </c>
      <c r="I446" s="66">
        <v>24156.799999999999</v>
      </c>
      <c r="J446" s="44" t="s">
        <v>10449</v>
      </c>
      <c r="K446"/>
    </row>
    <row r="447" spans="2:11">
      <c r="B447" s="65" t="s">
        <v>1454</v>
      </c>
      <c r="C447" s="44" t="s">
        <v>1455</v>
      </c>
      <c r="D447" s="44" t="s">
        <v>1456</v>
      </c>
      <c r="E447" s="44" t="s">
        <v>53</v>
      </c>
      <c r="F447" s="44"/>
      <c r="G447" s="44">
        <v>8</v>
      </c>
      <c r="H447" s="44" t="s">
        <v>576</v>
      </c>
      <c r="I447" s="66">
        <v>9395.1</v>
      </c>
      <c r="J447" s="44" t="s">
        <v>10449</v>
      </c>
      <c r="K447"/>
    </row>
    <row r="448" spans="2:11">
      <c r="B448" s="65" t="s">
        <v>1457</v>
      </c>
      <c r="C448" s="44" t="s">
        <v>1458</v>
      </c>
      <c r="D448" s="44" t="s">
        <v>1459</v>
      </c>
      <c r="E448" s="44" t="s">
        <v>48</v>
      </c>
      <c r="F448" s="44"/>
      <c r="G448" s="44">
        <v>8</v>
      </c>
      <c r="H448" s="44" t="s">
        <v>271</v>
      </c>
      <c r="I448" s="66">
        <v>13706.05</v>
      </c>
      <c r="J448" s="44" t="s">
        <v>10449</v>
      </c>
      <c r="K448"/>
    </row>
    <row r="449" spans="2:11">
      <c r="B449" s="65" t="s">
        <v>1460</v>
      </c>
      <c r="C449" s="44" t="s">
        <v>1461</v>
      </c>
      <c r="D449" s="44" t="s">
        <v>1462</v>
      </c>
      <c r="E449" s="44" t="s">
        <v>47</v>
      </c>
      <c r="F449" s="44"/>
      <c r="G449" s="44">
        <v>8</v>
      </c>
      <c r="H449" s="44" t="s">
        <v>145</v>
      </c>
      <c r="I449" s="66">
        <v>16390</v>
      </c>
      <c r="J449" s="44" t="s">
        <v>10449</v>
      </c>
      <c r="K449"/>
    </row>
    <row r="450" spans="2:11">
      <c r="B450" s="65" t="s">
        <v>6693</v>
      </c>
      <c r="C450" s="44" t="s">
        <v>6694</v>
      </c>
      <c r="D450" s="44" t="s">
        <v>6695</v>
      </c>
      <c r="E450" s="44" t="s">
        <v>59</v>
      </c>
      <c r="F450" s="44"/>
      <c r="G450" s="44">
        <v>8</v>
      </c>
      <c r="H450" s="44" t="s">
        <v>144</v>
      </c>
      <c r="I450" s="66">
        <v>19136.5</v>
      </c>
      <c r="J450" s="44" t="s">
        <v>10449</v>
      </c>
      <c r="K450"/>
    </row>
    <row r="451" spans="2:11">
      <c r="B451" s="65" t="s">
        <v>1463</v>
      </c>
      <c r="C451" s="44" t="s">
        <v>1464</v>
      </c>
      <c r="D451" s="44" t="s">
        <v>1465</v>
      </c>
      <c r="E451" s="44" t="s">
        <v>69</v>
      </c>
      <c r="F451" s="44"/>
      <c r="G451" s="44">
        <v>8</v>
      </c>
      <c r="H451" s="44" t="s">
        <v>148</v>
      </c>
      <c r="I451" s="66">
        <v>7402.9</v>
      </c>
      <c r="J451" s="44" t="s">
        <v>10449</v>
      </c>
      <c r="K451"/>
    </row>
    <row r="452" spans="2:11">
      <c r="B452" s="65" t="s">
        <v>1466</v>
      </c>
      <c r="C452" s="44" t="s">
        <v>1467</v>
      </c>
      <c r="D452" s="44" t="s">
        <v>1468</v>
      </c>
      <c r="E452" s="44" t="s">
        <v>59</v>
      </c>
      <c r="F452" s="44"/>
      <c r="G452" s="44">
        <v>8</v>
      </c>
      <c r="H452" s="44" t="s">
        <v>148</v>
      </c>
      <c r="I452" s="66">
        <v>23033.3</v>
      </c>
      <c r="J452" s="44" t="s">
        <v>10449</v>
      </c>
      <c r="K452"/>
    </row>
    <row r="453" spans="2:11">
      <c r="B453" s="65" t="s">
        <v>1469</v>
      </c>
      <c r="C453" s="44" t="s">
        <v>1470</v>
      </c>
      <c r="D453" s="44" t="s">
        <v>1471</v>
      </c>
      <c r="E453" s="44" t="s">
        <v>47</v>
      </c>
      <c r="F453" s="44"/>
      <c r="G453" s="44">
        <v>8</v>
      </c>
      <c r="H453" s="44" t="s">
        <v>149</v>
      </c>
      <c r="I453" s="66">
        <v>17135.5</v>
      </c>
      <c r="J453" s="44" t="s">
        <v>10449</v>
      </c>
      <c r="K453"/>
    </row>
    <row r="454" spans="2:11">
      <c r="B454" s="65" t="s">
        <v>1472</v>
      </c>
      <c r="C454" s="44" t="s">
        <v>1473</v>
      </c>
      <c r="D454" s="44" t="s">
        <v>1474</v>
      </c>
      <c r="E454" s="44" t="s">
        <v>39</v>
      </c>
      <c r="F454" s="44"/>
      <c r="G454" s="44">
        <v>8</v>
      </c>
      <c r="H454" s="44" t="s">
        <v>146</v>
      </c>
      <c r="I454" s="66">
        <v>24180.9</v>
      </c>
      <c r="J454" s="44" t="s">
        <v>10449</v>
      </c>
      <c r="K454"/>
    </row>
    <row r="455" spans="2:11">
      <c r="B455" s="65" t="s">
        <v>1475</v>
      </c>
      <c r="C455" s="44" t="s">
        <v>1476</v>
      </c>
      <c r="D455" s="44" t="s">
        <v>1477</v>
      </c>
      <c r="E455" s="44" t="s">
        <v>54</v>
      </c>
      <c r="F455" s="44"/>
      <c r="G455" s="44">
        <v>8</v>
      </c>
      <c r="H455" s="44" t="s">
        <v>144</v>
      </c>
      <c r="I455" s="66">
        <v>14899.3</v>
      </c>
      <c r="J455" s="44" t="s">
        <v>10449</v>
      </c>
      <c r="K455"/>
    </row>
    <row r="456" spans="2:11">
      <c r="B456" s="65" t="s">
        <v>1478</v>
      </c>
      <c r="C456" s="44" t="s">
        <v>1479</v>
      </c>
      <c r="D456" s="44" t="s">
        <v>1480</v>
      </c>
      <c r="E456" s="44" t="s">
        <v>43</v>
      </c>
      <c r="F456" s="44"/>
      <c r="G456" s="44">
        <v>7</v>
      </c>
      <c r="H456" s="44" t="s">
        <v>144</v>
      </c>
      <c r="I456" s="66">
        <v>5766.53</v>
      </c>
      <c r="J456" s="44" t="s">
        <v>10449</v>
      </c>
      <c r="K456"/>
    </row>
    <row r="457" spans="2:11">
      <c r="B457" s="65" t="s">
        <v>1481</v>
      </c>
      <c r="C457" s="44" t="s">
        <v>1482</v>
      </c>
      <c r="D457" s="44" t="s">
        <v>1483</v>
      </c>
      <c r="E457" s="44" t="s">
        <v>48</v>
      </c>
      <c r="F457" s="44"/>
      <c r="G457" s="44">
        <v>8</v>
      </c>
      <c r="H457" s="44" t="s">
        <v>147</v>
      </c>
      <c r="I457" s="66">
        <v>14507.08</v>
      </c>
      <c r="J457" s="44" t="s">
        <v>10449</v>
      </c>
      <c r="K457"/>
    </row>
    <row r="458" spans="2:11">
      <c r="B458" s="65" t="s">
        <v>1484</v>
      </c>
      <c r="C458" s="44" t="s">
        <v>1485</v>
      </c>
      <c r="D458" s="44" t="s">
        <v>1486</v>
      </c>
      <c r="E458" s="44" t="s">
        <v>43</v>
      </c>
      <c r="F458" s="44"/>
      <c r="G458" s="44">
        <v>7</v>
      </c>
      <c r="H458" s="44" t="s">
        <v>149</v>
      </c>
      <c r="I458" s="66">
        <v>6457</v>
      </c>
      <c r="J458" s="44" t="s">
        <v>10449</v>
      </c>
      <c r="K458"/>
    </row>
    <row r="459" spans="2:11">
      <c r="B459" s="65" t="s">
        <v>1487</v>
      </c>
      <c r="C459" s="44" t="s">
        <v>1488</v>
      </c>
      <c r="D459" s="44" t="s">
        <v>1489</v>
      </c>
      <c r="E459" s="44" t="s">
        <v>60</v>
      </c>
      <c r="F459" s="44"/>
      <c r="G459" s="44">
        <v>8</v>
      </c>
      <c r="H459" s="44" t="s">
        <v>148</v>
      </c>
      <c r="I459" s="66">
        <v>12730.7</v>
      </c>
      <c r="J459" s="44" t="s">
        <v>10449</v>
      </c>
      <c r="K459"/>
    </row>
    <row r="460" spans="2:11">
      <c r="B460" s="65" t="s">
        <v>10738</v>
      </c>
      <c r="C460" s="44" t="s">
        <v>10739</v>
      </c>
      <c r="D460" s="44" t="s">
        <v>10740</v>
      </c>
      <c r="E460" s="44" t="s">
        <v>43</v>
      </c>
      <c r="F460" s="44"/>
      <c r="G460" s="44">
        <v>7</v>
      </c>
      <c r="H460" s="44" t="s">
        <v>142</v>
      </c>
      <c r="I460" s="66">
        <v>5973.5</v>
      </c>
      <c r="J460" s="44" t="s">
        <v>10449</v>
      </c>
      <c r="K460"/>
    </row>
    <row r="461" spans="2:11">
      <c r="B461" s="65" t="s">
        <v>1490</v>
      </c>
      <c r="C461" s="44" t="s">
        <v>1491</v>
      </c>
      <c r="D461" s="44" t="s">
        <v>1492</v>
      </c>
      <c r="E461" s="44" t="s">
        <v>70</v>
      </c>
      <c r="F461" s="44"/>
      <c r="G461" s="44">
        <v>8</v>
      </c>
      <c r="H461" s="44" t="s">
        <v>144</v>
      </c>
      <c r="I461" s="66">
        <v>24156.799999999999</v>
      </c>
      <c r="J461" s="44" t="s">
        <v>10449</v>
      </c>
      <c r="K461"/>
    </row>
    <row r="462" spans="2:11">
      <c r="B462" s="65" t="s">
        <v>1493</v>
      </c>
      <c r="C462" s="44" t="s">
        <v>1494</v>
      </c>
      <c r="D462" s="44" t="s">
        <v>1495</v>
      </c>
      <c r="E462" s="44" t="s">
        <v>46</v>
      </c>
      <c r="F462" s="44"/>
      <c r="G462" s="44">
        <v>7</v>
      </c>
      <c r="H462" s="44" t="s">
        <v>147</v>
      </c>
      <c r="I462" s="66">
        <v>6741.23</v>
      </c>
      <c r="J462" s="44" t="s">
        <v>10449</v>
      </c>
      <c r="K462"/>
    </row>
    <row r="463" spans="2:11">
      <c r="B463" s="65" t="s">
        <v>1496</v>
      </c>
      <c r="C463" s="44" t="s">
        <v>1497</v>
      </c>
      <c r="D463" s="44" t="s">
        <v>1498</v>
      </c>
      <c r="E463" s="44" t="s">
        <v>34</v>
      </c>
      <c r="F463" s="44"/>
      <c r="G463" s="44">
        <v>8</v>
      </c>
      <c r="H463" s="44" t="s">
        <v>144</v>
      </c>
      <c r="I463" s="66">
        <v>10841.1</v>
      </c>
      <c r="J463" s="44" t="s">
        <v>10449</v>
      </c>
      <c r="K463"/>
    </row>
    <row r="464" spans="2:11">
      <c r="B464" s="65" t="s">
        <v>5069</v>
      </c>
      <c r="C464" s="44" t="s">
        <v>5070</v>
      </c>
      <c r="D464" s="44" t="s">
        <v>11195</v>
      </c>
      <c r="E464" s="44" t="s">
        <v>131</v>
      </c>
      <c r="F464" s="44"/>
      <c r="G464" s="44">
        <v>8</v>
      </c>
      <c r="H464" s="44" t="s">
        <v>151</v>
      </c>
      <c r="I464" s="66">
        <v>8388.4</v>
      </c>
      <c r="J464" s="44" t="s">
        <v>10449</v>
      </c>
      <c r="K464"/>
    </row>
    <row r="465" spans="2:11">
      <c r="B465" s="65" t="s">
        <v>1499</v>
      </c>
      <c r="C465" s="44" t="s">
        <v>1500</v>
      </c>
      <c r="D465" s="44" t="s">
        <v>1501</v>
      </c>
      <c r="E465" s="44" t="s">
        <v>48</v>
      </c>
      <c r="F465" s="44"/>
      <c r="G465" s="44">
        <v>8</v>
      </c>
      <c r="H465" s="44" t="s">
        <v>149</v>
      </c>
      <c r="I465" s="66">
        <v>13176.88</v>
      </c>
      <c r="J465" s="44" t="s">
        <v>10449</v>
      </c>
      <c r="K465"/>
    </row>
    <row r="466" spans="2:11">
      <c r="B466" s="65" t="s">
        <v>1502</v>
      </c>
      <c r="C466" s="44" t="s">
        <v>1503</v>
      </c>
      <c r="D466" s="44" t="s">
        <v>1504</v>
      </c>
      <c r="E466" s="44" t="s">
        <v>108</v>
      </c>
      <c r="F466" s="44"/>
      <c r="G466" s="44">
        <v>8</v>
      </c>
      <c r="H466" s="44" t="s">
        <v>147</v>
      </c>
      <c r="I466" s="66">
        <v>11178.5</v>
      </c>
      <c r="J466" s="44" t="s">
        <v>10449</v>
      </c>
      <c r="K466"/>
    </row>
    <row r="467" spans="2:11">
      <c r="B467" s="65" t="s">
        <v>1505</v>
      </c>
      <c r="C467" s="44" t="s">
        <v>1506</v>
      </c>
      <c r="D467" s="44" t="s">
        <v>1507</v>
      </c>
      <c r="E467" s="44" t="s">
        <v>43</v>
      </c>
      <c r="F467" s="44"/>
      <c r="G467" s="44">
        <v>7</v>
      </c>
      <c r="H467" s="44" t="s">
        <v>150</v>
      </c>
      <c r="I467" s="66">
        <v>6161</v>
      </c>
      <c r="J467" s="44" t="s">
        <v>10449</v>
      </c>
      <c r="K467"/>
    </row>
    <row r="468" spans="2:11">
      <c r="B468" s="65" t="s">
        <v>9443</v>
      </c>
      <c r="C468" s="44" t="s">
        <v>1508</v>
      </c>
      <c r="D468" s="44" t="s">
        <v>1509</v>
      </c>
      <c r="E468" s="44" t="s">
        <v>45</v>
      </c>
      <c r="F468" s="44"/>
      <c r="G468" s="44">
        <v>7</v>
      </c>
      <c r="H468" s="44" t="s">
        <v>142</v>
      </c>
      <c r="I468" s="66">
        <v>7112.58</v>
      </c>
      <c r="J468" s="44" t="s">
        <v>10449</v>
      </c>
      <c r="K468"/>
    </row>
    <row r="469" spans="2:11">
      <c r="B469" s="65" t="s">
        <v>5071</v>
      </c>
      <c r="C469" s="44" t="s">
        <v>5072</v>
      </c>
      <c r="D469" s="44" t="s">
        <v>5073</v>
      </c>
      <c r="E469" s="44" t="s">
        <v>77</v>
      </c>
      <c r="F469" s="44"/>
      <c r="G469" s="44">
        <v>8</v>
      </c>
      <c r="H469" s="44" t="s">
        <v>142</v>
      </c>
      <c r="I469" s="66">
        <v>12383.55</v>
      </c>
      <c r="J469" s="44" t="s">
        <v>10449</v>
      </c>
      <c r="K469"/>
    </row>
    <row r="470" spans="2:11">
      <c r="B470" s="65" t="s">
        <v>1510</v>
      </c>
      <c r="C470" s="44" t="s">
        <v>1511</v>
      </c>
      <c r="D470" s="44" t="s">
        <v>1512</v>
      </c>
      <c r="E470" s="44" t="s">
        <v>47</v>
      </c>
      <c r="F470" s="44"/>
      <c r="G470" s="44">
        <v>8</v>
      </c>
      <c r="H470" s="44" t="s">
        <v>149</v>
      </c>
      <c r="I470" s="66">
        <v>17110.5</v>
      </c>
      <c r="J470" s="44" t="s">
        <v>10449</v>
      </c>
      <c r="K470"/>
    </row>
    <row r="471" spans="2:11">
      <c r="B471" s="65" t="s">
        <v>1513</v>
      </c>
      <c r="C471" s="44" t="s">
        <v>1514</v>
      </c>
      <c r="D471" s="44" t="s">
        <v>1515</v>
      </c>
      <c r="E471" s="44" t="s">
        <v>81</v>
      </c>
      <c r="F471" s="44"/>
      <c r="G471" s="44">
        <v>8</v>
      </c>
      <c r="H471" s="44" t="s">
        <v>146</v>
      </c>
      <c r="I471" s="66">
        <v>6833.28</v>
      </c>
      <c r="J471" s="44" t="s">
        <v>10449</v>
      </c>
      <c r="K471"/>
    </row>
    <row r="472" spans="2:11">
      <c r="B472" s="65" t="s">
        <v>1516</v>
      </c>
      <c r="C472" s="44" t="s">
        <v>1517</v>
      </c>
      <c r="D472" s="44" t="s">
        <v>1518</v>
      </c>
      <c r="E472" s="44" t="s">
        <v>59</v>
      </c>
      <c r="F472" s="44"/>
      <c r="G472" s="44">
        <v>8</v>
      </c>
      <c r="H472" s="44" t="s">
        <v>144</v>
      </c>
      <c r="I472" s="66">
        <v>19136.5</v>
      </c>
      <c r="J472" s="44" t="s">
        <v>10449</v>
      </c>
      <c r="K472"/>
    </row>
    <row r="473" spans="2:11">
      <c r="B473" s="65" t="s">
        <v>1519</v>
      </c>
      <c r="C473" s="44" t="s">
        <v>1520</v>
      </c>
      <c r="D473" s="44" t="s">
        <v>1521</v>
      </c>
      <c r="E473" s="44" t="s">
        <v>59</v>
      </c>
      <c r="F473" s="44"/>
      <c r="G473" s="44">
        <v>8</v>
      </c>
      <c r="H473" s="44" t="s">
        <v>144</v>
      </c>
      <c r="I473" s="66">
        <v>20977.3</v>
      </c>
      <c r="J473" s="44" t="s">
        <v>10449</v>
      </c>
      <c r="K473"/>
    </row>
    <row r="474" spans="2:11">
      <c r="B474" s="65" t="s">
        <v>1522</v>
      </c>
      <c r="C474" s="44" t="s">
        <v>1523</v>
      </c>
      <c r="D474" s="44" t="s">
        <v>1524</v>
      </c>
      <c r="E474" s="44" t="s">
        <v>28</v>
      </c>
      <c r="F474" s="44"/>
      <c r="G474" s="44">
        <v>8</v>
      </c>
      <c r="H474" s="44" t="s">
        <v>150</v>
      </c>
      <c r="I474" s="66">
        <v>17542.5</v>
      </c>
      <c r="J474" s="44" t="s">
        <v>10449</v>
      </c>
      <c r="K474"/>
    </row>
    <row r="475" spans="2:11">
      <c r="B475" s="65" t="s">
        <v>1525</v>
      </c>
      <c r="C475" s="44" t="s">
        <v>1526</v>
      </c>
      <c r="D475" s="44" t="s">
        <v>1527</v>
      </c>
      <c r="E475" s="44" t="s">
        <v>24</v>
      </c>
      <c r="F475" s="44"/>
      <c r="G475" s="44">
        <v>8</v>
      </c>
      <c r="H475" s="44" t="s">
        <v>148</v>
      </c>
      <c r="I475" s="66">
        <v>19630.5</v>
      </c>
      <c r="J475" s="44" t="s">
        <v>10449</v>
      </c>
      <c r="K475"/>
    </row>
    <row r="476" spans="2:11">
      <c r="B476" s="65" t="s">
        <v>1528</v>
      </c>
      <c r="C476" s="44" t="s">
        <v>1529</v>
      </c>
      <c r="D476" s="44" t="s">
        <v>1530</v>
      </c>
      <c r="E476" s="44" t="s">
        <v>34</v>
      </c>
      <c r="F476" s="44"/>
      <c r="G476" s="44">
        <v>8</v>
      </c>
      <c r="H476" s="44" t="s">
        <v>144</v>
      </c>
      <c r="I476" s="66">
        <v>10311.93</v>
      </c>
      <c r="J476" s="44" t="s">
        <v>10449</v>
      </c>
      <c r="K476"/>
    </row>
    <row r="477" spans="2:11">
      <c r="B477" s="65" t="s">
        <v>1531</v>
      </c>
      <c r="C477" s="44" t="s">
        <v>1532</v>
      </c>
      <c r="D477" s="44" t="s">
        <v>1533</v>
      </c>
      <c r="E477" s="44" t="s">
        <v>59</v>
      </c>
      <c r="F477" s="44"/>
      <c r="G477" s="44">
        <v>7</v>
      </c>
      <c r="H477" s="44" t="s">
        <v>148</v>
      </c>
      <c r="I477" s="66">
        <v>19744.97</v>
      </c>
      <c r="J477" s="44" t="s">
        <v>10449</v>
      </c>
      <c r="K477"/>
    </row>
    <row r="478" spans="2:11">
      <c r="B478" s="65" t="s">
        <v>1534</v>
      </c>
      <c r="C478" s="44" t="s">
        <v>1535</v>
      </c>
      <c r="D478" s="44" t="s">
        <v>1536</v>
      </c>
      <c r="E478" s="44" t="s">
        <v>29</v>
      </c>
      <c r="F478" s="44"/>
      <c r="G478" s="44">
        <v>8</v>
      </c>
      <c r="H478" s="44" t="s">
        <v>150</v>
      </c>
      <c r="I478" s="66">
        <v>8976.5</v>
      </c>
      <c r="J478" s="44" t="s">
        <v>10449</v>
      </c>
      <c r="K478"/>
    </row>
    <row r="479" spans="2:11">
      <c r="B479" s="65" t="s">
        <v>1537</v>
      </c>
      <c r="C479" s="44" t="s">
        <v>1538</v>
      </c>
      <c r="D479" s="44" t="s">
        <v>1539</v>
      </c>
      <c r="E479" s="44" t="s">
        <v>64</v>
      </c>
      <c r="F479" s="44"/>
      <c r="G479" s="44">
        <v>8</v>
      </c>
      <c r="H479" s="44" t="s">
        <v>142</v>
      </c>
      <c r="I479" s="66">
        <v>15427</v>
      </c>
      <c r="J479" s="44" t="s">
        <v>10449</v>
      </c>
      <c r="K479"/>
    </row>
    <row r="480" spans="2:11">
      <c r="B480" s="65" t="s">
        <v>1540</v>
      </c>
      <c r="C480" s="44" t="s">
        <v>1541</v>
      </c>
      <c r="D480" s="44" t="s">
        <v>1542</v>
      </c>
      <c r="E480" s="44" t="s">
        <v>47</v>
      </c>
      <c r="F480" s="44"/>
      <c r="G480" s="44">
        <v>8</v>
      </c>
      <c r="H480" s="44" t="s">
        <v>150</v>
      </c>
      <c r="I480" s="66">
        <v>18773.7</v>
      </c>
      <c r="J480" s="44" t="s">
        <v>10449</v>
      </c>
      <c r="K480"/>
    </row>
    <row r="481" spans="2:11">
      <c r="B481" s="65" t="s">
        <v>1543</v>
      </c>
      <c r="C481" s="44" t="s">
        <v>1544</v>
      </c>
      <c r="D481" s="44" t="s">
        <v>1545</v>
      </c>
      <c r="E481" s="44" t="s">
        <v>24</v>
      </c>
      <c r="F481" s="44"/>
      <c r="G481" s="44">
        <v>8</v>
      </c>
      <c r="H481" s="44" t="s">
        <v>149</v>
      </c>
      <c r="I481" s="66">
        <v>17832.5</v>
      </c>
      <c r="J481" s="44" t="s">
        <v>10449</v>
      </c>
      <c r="K481"/>
    </row>
    <row r="482" spans="2:11">
      <c r="B482" s="65" t="s">
        <v>1546</v>
      </c>
      <c r="C482" s="44" t="s">
        <v>1547</v>
      </c>
      <c r="D482" s="44" t="s">
        <v>1548</v>
      </c>
      <c r="E482" s="44" t="s">
        <v>59</v>
      </c>
      <c r="F482" s="44"/>
      <c r="G482" s="44">
        <v>8</v>
      </c>
      <c r="H482" s="44" t="s">
        <v>144</v>
      </c>
      <c r="I482" s="66">
        <v>20964.8</v>
      </c>
      <c r="J482" s="44" t="s">
        <v>10449</v>
      </c>
      <c r="K482"/>
    </row>
    <row r="483" spans="2:11">
      <c r="B483" s="65" t="s">
        <v>9374</v>
      </c>
      <c r="C483" s="44" t="s">
        <v>9375</v>
      </c>
      <c r="D483" s="44" t="s">
        <v>9376</v>
      </c>
      <c r="E483" s="44" t="s">
        <v>71</v>
      </c>
      <c r="F483" s="44"/>
      <c r="G483" s="44">
        <v>8</v>
      </c>
      <c r="H483" s="44" t="s">
        <v>142</v>
      </c>
      <c r="I483" s="66">
        <v>14677.72</v>
      </c>
      <c r="J483" s="44" t="s">
        <v>10449</v>
      </c>
      <c r="K483"/>
    </row>
    <row r="484" spans="2:11">
      <c r="B484" s="65" t="s">
        <v>1549</v>
      </c>
      <c r="C484" s="44" t="s">
        <v>1550</v>
      </c>
      <c r="D484" s="44" t="s">
        <v>1551</v>
      </c>
      <c r="E484" s="44" t="s">
        <v>48</v>
      </c>
      <c r="F484" s="44"/>
      <c r="G484" s="44">
        <v>8</v>
      </c>
      <c r="H484" s="44" t="s">
        <v>145</v>
      </c>
      <c r="I484" s="66">
        <v>13718.55</v>
      </c>
      <c r="J484" s="44" t="s">
        <v>10449</v>
      </c>
      <c r="K484"/>
    </row>
    <row r="485" spans="2:11">
      <c r="B485" s="65" t="s">
        <v>10776</v>
      </c>
      <c r="C485" s="44" t="s">
        <v>1552</v>
      </c>
      <c r="D485" s="44" t="s">
        <v>1553</v>
      </c>
      <c r="E485" s="44" t="s">
        <v>56</v>
      </c>
      <c r="F485" s="44"/>
      <c r="G485" s="44">
        <v>8</v>
      </c>
      <c r="H485" s="44" t="s">
        <v>145</v>
      </c>
      <c r="I485" s="66">
        <v>6933.55</v>
      </c>
      <c r="J485" s="44" t="s">
        <v>10449</v>
      </c>
      <c r="K485"/>
    </row>
    <row r="486" spans="2:11">
      <c r="B486" s="65" t="s">
        <v>1554</v>
      </c>
      <c r="C486" s="44" t="s">
        <v>1555</v>
      </c>
      <c r="D486" s="44" t="s">
        <v>1556</v>
      </c>
      <c r="E486" s="44" t="s">
        <v>54</v>
      </c>
      <c r="F486" s="44"/>
      <c r="G486" s="44">
        <v>8</v>
      </c>
      <c r="H486" s="44" t="s">
        <v>151</v>
      </c>
      <c r="I486" s="66">
        <v>14370.13</v>
      </c>
      <c r="J486" s="44" t="s">
        <v>10449</v>
      </c>
      <c r="K486"/>
    </row>
    <row r="487" spans="2:11">
      <c r="B487" s="65" t="s">
        <v>10465</v>
      </c>
      <c r="C487" s="44" t="s">
        <v>10466</v>
      </c>
      <c r="D487" s="44" t="s">
        <v>10467</v>
      </c>
      <c r="E487" s="44" t="s">
        <v>65</v>
      </c>
      <c r="F487" s="44"/>
      <c r="G487" s="44">
        <v>8</v>
      </c>
      <c r="H487" s="44" t="s">
        <v>142</v>
      </c>
      <c r="I487" s="66">
        <v>9609.5</v>
      </c>
      <c r="J487" s="44" t="s">
        <v>10449</v>
      </c>
      <c r="K487"/>
    </row>
    <row r="488" spans="2:11">
      <c r="B488" s="65" t="s">
        <v>1557</v>
      </c>
      <c r="C488" s="44" t="s">
        <v>1558</v>
      </c>
      <c r="D488" s="44" t="s">
        <v>1559</v>
      </c>
      <c r="E488" s="44" t="s">
        <v>117</v>
      </c>
      <c r="F488" s="44"/>
      <c r="G488" s="44">
        <v>8</v>
      </c>
      <c r="H488" s="44" t="s">
        <v>150</v>
      </c>
      <c r="I488" s="66">
        <v>20711.400000000001</v>
      </c>
      <c r="J488" s="44" t="s">
        <v>10449</v>
      </c>
      <c r="K488"/>
    </row>
    <row r="489" spans="2:11">
      <c r="B489" s="65" t="s">
        <v>1560</v>
      </c>
      <c r="C489" s="44" t="s">
        <v>1561</v>
      </c>
      <c r="D489" s="44" t="s">
        <v>1562</v>
      </c>
      <c r="E489" s="44" t="s">
        <v>70</v>
      </c>
      <c r="F489" s="44"/>
      <c r="G489" s="44">
        <v>8</v>
      </c>
      <c r="H489" s="44" t="s">
        <v>144</v>
      </c>
      <c r="I489" s="66">
        <v>24144.3</v>
      </c>
      <c r="J489" s="44" t="s">
        <v>10449</v>
      </c>
      <c r="K489"/>
    </row>
    <row r="490" spans="2:11">
      <c r="B490" s="65" t="s">
        <v>1563</v>
      </c>
      <c r="C490" s="44" t="s">
        <v>1564</v>
      </c>
      <c r="D490" s="44" t="s">
        <v>1565</v>
      </c>
      <c r="E490" s="44" t="s">
        <v>48</v>
      </c>
      <c r="F490" s="44"/>
      <c r="G490" s="44">
        <v>8</v>
      </c>
      <c r="H490" s="44" t="s">
        <v>148</v>
      </c>
      <c r="I490" s="66">
        <v>15048.75</v>
      </c>
      <c r="J490" s="44" t="s">
        <v>10449</v>
      </c>
      <c r="K490"/>
    </row>
    <row r="491" spans="2:11">
      <c r="B491" s="65" t="s">
        <v>1566</v>
      </c>
      <c r="C491" s="44" t="s">
        <v>1567</v>
      </c>
      <c r="D491" s="44" t="s">
        <v>1568</v>
      </c>
      <c r="E491" s="44" t="s">
        <v>35</v>
      </c>
      <c r="F491" s="44"/>
      <c r="G491" s="44">
        <v>7</v>
      </c>
      <c r="H491" s="44" t="s">
        <v>142</v>
      </c>
      <c r="I491" s="66">
        <v>5689.78</v>
      </c>
      <c r="J491" s="44" t="s">
        <v>10449</v>
      </c>
      <c r="K491"/>
    </row>
    <row r="492" spans="2:11">
      <c r="B492" s="65" t="s">
        <v>1572</v>
      </c>
      <c r="C492" s="44" t="s">
        <v>1573</v>
      </c>
      <c r="D492" s="44" t="s">
        <v>1574</v>
      </c>
      <c r="E492" s="44" t="s">
        <v>47</v>
      </c>
      <c r="F492" s="44"/>
      <c r="G492" s="44">
        <v>8</v>
      </c>
      <c r="H492" s="44" t="s">
        <v>741</v>
      </c>
      <c r="I492" s="66">
        <v>18761.2</v>
      </c>
      <c r="J492" s="44" t="s">
        <v>10449</v>
      </c>
      <c r="K492"/>
    </row>
    <row r="493" spans="2:11">
      <c r="B493" s="65" t="s">
        <v>1575</v>
      </c>
      <c r="C493" s="44" t="s">
        <v>1576</v>
      </c>
      <c r="D493" s="44" t="s">
        <v>1577</v>
      </c>
      <c r="E493" s="44" t="s">
        <v>153</v>
      </c>
      <c r="F493" s="44"/>
      <c r="G493" s="44">
        <v>8</v>
      </c>
      <c r="H493" s="44" t="s">
        <v>146</v>
      </c>
      <c r="I493" s="66">
        <v>28397.11</v>
      </c>
      <c r="J493" s="44" t="s">
        <v>10449</v>
      </c>
      <c r="K493"/>
    </row>
    <row r="494" spans="2:11">
      <c r="B494" s="65" t="s">
        <v>1578</v>
      </c>
      <c r="C494" s="44" t="s">
        <v>1579</v>
      </c>
      <c r="D494" s="44" t="s">
        <v>1580</v>
      </c>
      <c r="E494" s="44" t="s">
        <v>63</v>
      </c>
      <c r="F494" s="44"/>
      <c r="G494" s="44">
        <v>8</v>
      </c>
      <c r="H494" s="44" t="s">
        <v>146</v>
      </c>
      <c r="I494" s="66">
        <v>9360.0300000000007</v>
      </c>
      <c r="J494" s="44" t="s">
        <v>10449</v>
      </c>
      <c r="K494"/>
    </row>
    <row r="495" spans="2:11">
      <c r="B495" s="65" t="s">
        <v>1581</v>
      </c>
      <c r="C495" s="44" t="s">
        <v>1582</v>
      </c>
      <c r="D495" s="44" t="s">
        <v>1583</v>
      </c>
      <c r="E495" s="44" t="s">
        <v>59</v>
      </c>
      <c r="F495" s="44"/>
      <c r="G495" s="44">
        <v>8</v>
      </c>
      <c r="H495" s="44" t="s">
        <v>144</v>
      </c>
      <c r="I495" s="66">
        <v>19236.5</v>
      </c>
      <c r="J495" s="44" t="s">
        <v>10449</v>
      </c>
      <c r="K495"/>
    </row>
    <row r="496" spans="2:11">
      <c r="B496" s="65" t="s">
        <v>1584</v>
      </c>
      <c r="C496" s="44" t="s">
        <v>1585</v>
      </c>
      <c r="D496" s="44" t="s">
        <v>1586</v>
      </c>
      <c r="E496" s="44" t="s">
        <v>77</v>
      </c>
      <c r="F496" s="44"/>
      <c r="G496" s="44">
        <v>8</v>
      </c>
      <c r="H496" s="44" t="s">
        <v>149</v>
      </c>
      <c r="I496" s="66">
        <v>12496.05</v>
      </c>
      <c r="J496" s="44" t="s">
        <v>10449</v>
      </c>
      <c r="K496"/>
    </row>
    <row r="497" spans="2:11">
      <c r="B497" s="65" t="s">
        <v>1587</v>
      </c>
      <c r="C497" s="44" t="s">
        <v>1588</v>
      </c>
      <c r="D497" s="44" t="s">
        <v>1589</v>
      </c>
      <c r="E497" s="44" t="s">
        <v>110</v>
      </c>
      <c r="F497" s="44"/>
      <c r="G497" s="44">
        <v>8</v>
      </c>
      <c r="H497" s="44" t="s">
        <v>151</v>
      </c>
      <c r="I497" s="66">
        <v>8417.3799999999992</v>
      </c>
      <c r="J497" s="44" t="s">
        <v>10449</v>
      </c>
      <c r="K497"/>
    </row>
    <row r="498" spans="2:11">
      <c r="B498" s="65" t="s">
        <v>1590</v>
      </c>
      <c r="C498" s="44" t="s">
        <v>1591</v>
      </c>
      <c r="D498" s="44" t="s">
        <v>1592</v>
      </c>
      <c r="E498" s="44" t="s">
        <v>16</v>
      </c>
      <c r="F498" s="44"/>
      <c r="G498" s="44">
        <v>8</v>
      </c>
      <c r="H498" s="44" t="s">
        <v>142</v>
      </c>
      <c r="I498" s="66">
        <v>7863.5</v>
      </c>
      <c r="J498" s="44" t="s">
        <v>10449</v>
      </c>
      <c r="K498"/>
    </row>
    <row r="499" spans="2:11">
      <c r="B499" s="65" t="s">
        <v>1593</v>
      </c>
      <c r="C499" s="44" t="s">
        <v>1594</v>
      </c>
      <c r="D499" s="44" t="s">
        <v>1595</v>
      </c>
      <c r="E499" s="44" t="s">
        <v>46</v>
      </c>
      <c r="F499" s="44"/>
      <c r="G499" s="44">
        <v>7</v>
      </c>
      <c r="H499" s="44" t="s">
        <v>142</v>
      </c>
      <c r="I499" s="66">
        <v>6179.33</v>
      </c>
      <c r="J499" s="44" t="s">
        <v>10449</v>
      </c>
      <c r="K499"/>
    </row>
    <row r="500" spans="2:11">
      <c r="B500" s="65" t="s">
        <v>1596</v>
      </c>
      <c r="C500" s="44" t="s">
        <v>1597</v>
      </c>
      <c r="D500" s="44" t="s">
        <v>1598</v>
      </c>
      <c r="E500" s="44" t="s">
        <v>52</v>
      </c>
      <c r="F500" s="44"/>
      <c r="G500" s="44">
        <v>7</v>
      </c>
      <c r="H500" s="44" t="s">
        <v>146</v>
      </c>
      <c r="I500" s="66">
        <v>7086.15</v>
      </c>
      <c r="J500" s="44" t="s">
        <v>10449</v>
      </c>
      <c r="K500"/>
    </row>
    <row r="501" spans="2:11">
      <c r="B501" s="65" t="s">
        <v>1599</v>
      </c>
      <c r="C501" s="44" t="s">
        <v>1600</v>
      </c>
      <c r="D501" s="44" t="s">
        <v>1601</v>
      </c>
      <c r="E501" s="44" t="s">
        <v>49</v>
      </c>
      <c r="F501" s="44"/>
      <c r="G501" s="44">
        <v>7</v>
      </c>
      <c r="H501" s="44" t="s">
        <v>150</v>
      </c>
      <c r="I501" s="66">
        <v>6378.5</v>
      </c>
      <c r="J501" s="44" t="s">
        <v>10449</v>
      </c>
      <c r="K501"/>
    </row>
    <row r="502" spans="2:11">
      <c r="B502" s="65" t="s">
        <v>1602</v>
      </c>
      <c r="C502" s="44" t="s">
        <v>1603</v>
      </c>
      <c r="D502" s="44" t="s">
        <v>1604</v>
      </c>
      <c r="E502" s="44" t="s">
        <v>77</v>
      </c>
      <c r="F502" s="44"/>
      <c r="G502" s="44">
        <v>8</v>
      </c>
      <c r="H502" s="44" t="s">
        <v>148</v>
      </c>
      <c r="I502" s="66">
        <v>13697.65</v>
      </c>
      <c r="J502" s="44" t="s">
        <v>10449</v>
      </c>
      <c r="K502"/>
    </row>
    <row r="503" spans="2:11">
      <c r="B503" s="65" t="s">
        <v>1605</v>
      </c>
      <c r="C503" s="44" t="s">
        <v>1606</v>
      </c>
      <c r="D503" s="44" t="s">
        <v>1607</v>
      </c>
      <c r="E503" s="44" t="s">
        <v>60</v>
      </c>
      <c r="F503" s="44"/>
      <c r="G503" s="44">
        <v>8</v>
      </c>
      <c r="H503" s="44" t="s">
        <v>148</v>
      </c>
      <c r="I503" s="66">
        <v>12214.03</v>
      </c>
      <c r="J503" s="44" t="s">
        <v>10449</v>
      </c>
      <c r="K503"/>
    </row>
    <row r="504" spans="2:11">
      <c r="B504" s="65" t="s">
        <v>11196</v>
      </c>
      <c r="C504" s="44" t="s">
        <v>11197</v>
      </c>
      <c r="D504" s="44" t="s">
        <v>11198</v>
      </c>
      <c r="E504" s="44" t="s">
        <v>34</v>
      </c>
      <c r="F504" s="44"/>
      <c r="G504" s="44">
        <v>8</v>
      </c>
      <c r="H504" s="44" t="s">
        <v>144</v>
      </c>
      <c r="I504" s="66">
        <v>10250</v>
      </c>
      <c r="J504" s="44" t="s">
        <v>10449</v>
      </c>
      <c r="K504"/>
    </row>
    <row r="505" spans="2:11">
      <c r="B505" s="65" t="s">
        <v>1608</v>
      </c>
      <c r="C505" s="44" t="s">
        <v>1609</v>
      </c>
      <c r="D505" s="44" t="s">
        <v>1610</v>
      </c>
      <c r="E505" s="44" t="s">
        <v>28</v>
      </c>
      <c r="F505" s="44"/>
      <c r="G505" s="44">
        <v>8</v>
      </c>
      <c r="H505" s="44" t="s">
        <v>146</v>
      </c>
      <c r="I505" s="66">
        <v>17843.23</v>
      </c>
      <c r="J505" s="44" t="s">
        <v>10449</v>
      </c>
      <c r="K505"/>
    </row>
    <row r="506" spans="2:11">
      <c r="B506" s="65" t="s">
        <v>1611</v>
      </c>
      <c r="C506" s="44" t="s">
        <v>1612</v>
      </c>
      <c r="D506" s="44" t="s">
        <v>1613</v>
      </c>
      <c r="E506" s="44" t="s">
        <v>49</v>
      </c>
      <c r="F506" s="44"/>
      <c r="G506" s="44">
        <v>7</v>
      </c>
      <c r="H506" s="44" t="s">
        <v>144</v>
      </c>
      <c r="I506" s="66">
        <v>6494.08</v>
      </c>
      <c r="J506" s="44" t="s">
        <v>10449</v>
      </c>
      <c r="K506"/>
    </row>
    <row r="507" spans="2:11">
      <c r="B507" s="65" t="s">
        <v>1614</v>
      </c>
      <c r="C507" s="44" t="s">
        <v>1615</v>
      </c>
      <c r="D507" s="44" t="s">
        <v>1616</v>
      </c>
      <c r="E507" s="44" t="s">
        <v>40</v>
      </c>
      <c r="F507" s="44"/>
      <c r="G507" s="44">
        <v>8</v>
      </c>
      <c r="H507" s="44" t="s">
        <v>1617</v>
      </c>
      <c r="I507" s="66">
        <v>18668.400000000001</v>
      </c>
      <c r="J507" s="44" t="s">
        <v>10449</v>
      </c>
      <c r="K507"/>
    </row>
    <row r="508" spans="2:11">
      <c r="B508" s="65" t="s">
        <v>1618</v>
      </c>
      <c r="C508" s="44" t="s">
        <v>1619</v>
      </c>
      <c r="D508" s="44" t="s">
        <v>1620</v>
      </c>
      <c r="E508" s="44" t="s">
        <v>60</v>
      </c>
      <c r="F508" s="44"/>
      <c r="G508" s="44">
        <v>8</v>
      </c>
      <c r="H508" s="44" t="s">
        <v>148</v>
      </c>
      <c r="I508" s="66">
        <v>12730.7</v>
      </c>
      <c r="J508" s="44" t="s">
        <v>10449</v>
      </c>
      <c r="K508"/>
    </row>
    <row r="509" spans="2:11">
      <c r="B509" s="65" t="s">
        <v>1621</v>
      </c>
      <c r="C509" s="44" t="s">
        <v>1622</v>
      </c>
      <c r="D509" s="44" t="s">
        <v>1623</v>
      </c>
      <c r="E509" s="44" t="s">
        <v>45</v>
      </c>
      <c r="F509" s="44"/>
      <c r="G509" s="44">
        <v>7</v>
      </c>
      <c r="H509" s="44" t="s">
        <v>144</v>
      </c>
      <c r="I509" s="66">
        <v>7112.58</v>
      </c>
      <c r="J509" s="44" t="s">
        <v>10449</v>
      </c>
      <c r="K509"/>
    </row>
    <row r="510" spans="2:11">
      <c r="B510" s="65" t="s">
        <v>1624</v>
      </c>
      <c r="C510" s="44" t="s">
        <v>1625</v>
      </c>
      <c r="D510" s="44" t="s">
        <v>1626</v>
      </c>
      <c r="E510" s="44" t="s">
        <v>34</v>
      </c>
      <c r="F510" s="44"/>
      <c r="G510" s="44">
        <v>8</v>
      </c>
      <c r="H510" s="44" t="s">
        <v>145</v>
      </c>
      <c r="I510" s="66">
        <v>11319.7</v>
      </c>
      <c r="J510" s="44" t="s">
        <v>10449</v>
      </c>
      <c r="K510"/>
    </row>
    <row r="511" spans="2:11">
      <c r="B511" s="65" t="s">
        <v>1627</v>
      </c>
      <c r="C511" s="44" t="s">
        <v>1628</v>
      </c>
      <c r="D511" s="44" t="s">
        <v>1629</v>
      </c>
      <c r="E511" s="44" t="s">
        <v>76</v>
      </c>
      <c r="F511" s="44"/>
      <c r="G511" s="44">
        <v>8</v>
      </c>
      <c r="H511" s="44" t="s">
        <v>149</v>
      </c>
      <c r="I511" s="66">
        <v>16020</v>
      </c>
      <c r="J511" s="44" t="s">
        <v>10449</v>
      </c>
      <c r="K511"/>
    </row>
    <row r="512" spans="2:11">
      <c r="B512" s="65" t="s">
        <v>1630</v>
      </c>
      <c r="C512" s="44" t="s">
        <v>1631</v>
      </c>
      <c r="D512" s="44" t="s">
        <v>1632</v>
      </c>
      <c r="E512" s="44" t="s">
        <v>132</v>
      </c>
      <c r="F512" s="44"/>
      <c r="G512" s="44">
        <v>8</v>
      </c>
      <c r="H512" s="44" t="s">
        <v>149</v>
      </c>
      <c r="I512" s="66">
        <v>18016.599999999999</v>
      </c>
      <c r="J512" s="44" t="s">
        <v>10449</v>
      </c>
      <c r="K512"/>
    </row>
    <row r="513" spans="2:11">
      <c r="B513" s="65" t="s">
        <v>1633</v>
      </c>
      <c r="C513" s="44" t="s">
        <v>1634</v>
      </c>
      <c r="D513" s="44" t="s">
        <v>1635</v>
      </c>
      <c r="E513" s="44" t="s">
        <v>16</v>
      </c>
      <c r="F513" s="44"/>
      <c r="G513" s="44">
        <v>8</v>
      </c>
      <c r="H513" s="44" t="s">
        <v>147</v>
      </c>
      <c r="I513" s="66">
        <v>8512.48</v>
      </c>
      <c r="J513" s="44" t="s">
        <v>10449</v>
      </c>
      <c r="K513"/>
    </row>
    <row r="514" spans="2:11">
      <c r="B514" s="65" t="s">
        <v>1636</v>
      </c>
      <c r="C514" s="44" t="s">
        <v>1637</v>
      </c>
      <c r="D514" s="44" t="s">
        <v>1638</v>
      </c>
      <c r="E514" s="44" t="s">
        <v>58</v>
      </c>
      <c r="F514" s="44"/>
      <c r="G514" s="44">
        <v>8</v>
      </c>
      <c r="H514" s="44" t="s">
        <v>151</v>
      </c>
      <c r="I514" s="66">
        <v>11781.65</v>
      </c>
      <c r="J514" s="44" t="s">
        <v>10449</v>
      </c>
      <c r="K514"/>
    </row>
    <row r="515" spans="2:11">
      <c r="B515" s="65" t="s">
        <v>1639</v>
      </c>
      <c r="C515" s="44" t="s">
        <v>1640</v>
      </c>
      <c r="D515" s="44" t="s">
        <v>1641</v>
      </c>
      <c r="E515" s="44" t="s">
        <v>40</v>
      </c>
      <c r="F515" s="44"/>
      <c r="G515" s="44">
        <v>8</v>
      </c>
      <c r="H515" s="44" t="s">
        <v>148</v>
      </c>
      <c r="I515" s="66">
        <v>18039.23</v>
      </c>
      <c r="J515" s="44" t="s">
        <v>10449</v>
      </c>
      <c r="K515"/>
    </row>
    <row r="516" spans="2:11">
      <c r="B516" s="65" t="s">
        <v>10468</v>
      </c>
      <c r="C516" s="44" t="s">
        <v>1642</v>
      </c>
      <c r="D516" s="44" t="s">
        <v>10469</v>
      </c>
      <c r="E516" s="44" t="s">
        <v>28</v>
      </c>
      <c r="F516" s="44"/>
      <c r="G516" s="44">
        <v>8</v>
      </c>
      <c r="H516" s="44" t="s">
        <v>144</v>
      </c>
      <c r="I516" s="66">
        <v>16714.45</v>
      </c>
      <c r="J516" s="44" t="s">
        <v>10449</v>
      </c>
      <c r="K516"/>
    </row>
    <row r="517" spans="2:11">
      <c r="B517" s="65" t="s">
        <v>1643</v>
      </c>
      <c r="C517" s="44" t="s">
        <v>1644</v>
      </c>
      <c r="D517" s="44" t="s">
        <v>1645</v>
      </c>
      <c r="E517" s="44" t="s">
        <v>77</v>
      </c>
      <c r="F517" s="44"/>
      <c r="G517" s="44">
        <v>8</v>
      </c>
      <c r="H517" s="44" t="s">
        <v>151</v>
      </c>
      <c r="I517" s="66">
        <v>11879</v>
      </c>
      <c r="J517" s="44" t="s">
        <v>10449</v>
      </c>
      <c r="K517"/>
    </row>
    <row r="518" spans="2:11">
      <c r="B518" s="65" t="s">
        <v>1646</v>
      </c>
      <c r="C518" s="44" t="s">
        <v>1647</v>
      </c>
      <c r="D518" s="44" t="s">
        <v>1648</v>
      </c>
      <c r="E518" s="44" t="s">
        <v>46</v>
      </c>
      <c r="F518" s="44"/>
      <c r="G518" s="44">
        <v>7</v>
      </c>
      <c r="H518" s="44" t="s">
        <v>146</v>
      </c>
      <c r="I518" s="66">
        <v>7257.9</v>
      </c>
      <c r="J518" s="44" t="s">
        <v>10449</v>
      </c>
      <c r="K518"/>
    </row>
    <row r="519" spans="2:11">
      <c r="B519" s="65" t="s">
        <v>1649</v>
      </c>
      <c r="C519" s="44" t="s">
        <v>1650</v>
      </c>
      <c r="D519" s="44" t="s">
        <v>1651</v>
      </c>
      <c r="E519" s="44" t="s">
        <v>48</v>
      </c>
      <c r="F519" s="44"/>
      <c r="G519" s="44">
        <v>8</v>
      </c>
      <c r="H519" s="44" t="s">
        <v>488</v>
      </c>
      <c r="I519" s="66">
        <v>13706.05</v>
      </c>
      <c r="J519" s="44" t="s">
        <v>10449</v>
      </c>
      <c r="K519"/>
    </row>
    <row r="520" spans="2:11">
      <c r="B520" s="65" t="s">
        <v>1652</v>
      </c>
      <c r="C520" s="44" t="s">
        <v>1653</v>
      </c>
      <c r="D520" s="44" t="s">
        <v>1654</v>
      </c>
      <c r="E520" s="44" t="s">
        <v>138</v>
      </c>
      <c r="F520" s="44"/>
      <c r="G520" s="44">
        <v>8</v>
      </c>
      <c r="H520" s="44" t="s">
        <v>271</v>
      </c>
      <c r="I520" s="66">
        <v>10816.1</v>
      </c>
      <c r="J520" s="44" t="s">
        <v>10449</v>
      </c>
      <c r="K520"/>
    </row>
    <row r="521" spans="2:11">
      <c r="B521" s="65" t="s">
        <v>10777</v>
      </c>
      <c r="C521" s="44" t="s">
        <v>10778</v>
      </c>
      <c r="D521" s="44" t="s">
        <v>10779</v>
      </c>
      <c r="E521" s="44" t="s">
        <v>45</v>
      </c>
      <c r="F521" s="44"/>
      <c r="G521" s="44">
        <v>7</v>
      </c>
      <c r="H521" s="44" t="s">
        <v>142</v>
      </c>
      <c r="I521" s="66">
        <v>6736</v>
      </c>
      <c r="J521" s="44" t="s">
        <v>10449</v>
      </c>
      <c r="K521"/>
    </row>
    <row r="522" spans="2:11">
      <c r="B522" s="65" t="s">
        <v>1657</v>
      </c>
      <c r="C522" s="44" t="s">
        <v>1658</v>
      </c>
      <c r="D522" s="44" t="s">
        <v>1659</v>
      </c>
      <c r="E522" s="44" t="s">
        <v>49</v>
      </c>
      <c r="F522" s="44"/>
      <c r="G522" s="44">
        <v>7</v>
      </c>
      <c r="H522" s="44" t="s">
        <v>150</v>
      </c>
      <c r="I522" s="66">
        <v>6761.9</v>
      </c>
      <c r="J522" s="44" t="s">
        <v>10449</v>
      </c>
      <c r="K522"/>
    </row>
    <row r="523" spans="2:11">
      <c r="B523" s="65" t="s">
        <v>1660</v>
      </c>
      <c r="C523" s="44" t="s">
        <v>1661</v>
      </c>
      <c r="D523" s="44" t="s">
        <v>1662</v>
      </c>
      <c r="E523" s="44" t="s">
        <v>48</v>
      </c>
      <c r="F523" s="44"/>
      <c r="G523" s="44">
        <v>8</v>
      </c>
      <c r="H523" s="44" t="s">
        <v>150</v>
      </c>
      <c r="I523" s="66">
        <v>15023.75</v>
      </c>
      <c r="J523" s="44" t="s">
        <v>10449</v>
      </c>
      <c r="K523"/>
    </row>
    <row r="524" spans="2:11">
      <c r="B524" s="65" t="s">
        <v>1663</v>
      </c>
      <c r="C524" s="44" t="s">
        <v>1664</v>
      </c>
      <c r="D524" s="44" t="s">
        <v>1665</v>
      </c>
      <c r="E524" s="44" t="s">
        <v>59</v>
      </c>
      <c r="F524" s="44"/>
      <c r="G524" s="44">
        <v>8</v>
      </c>
      <c r="H524" s="44" t="s">
        <v>148</v>
      </c>
      <c r="I524" s="66">
        <v>23033.3</v>
      </c>
      <c r="J524" s="44" t="s">
        <v>10449</v>
      </c>
      <c r="K524"/>
    </row>
    <row r="525" spans="2:11">
      <c r="B525" s="65" t="s">
        <v>1666</v>
      </c>
      <c r="C525" s="44" t="s">
        <v>1667</v>
      </c>
      <c r="D525" s="44" t="s">
        <v>1668</v>
      </c>
      <c r="E525" s="44" t="s">
        <v>46</v>
      </c>
      <c r="F525" s="44"/>
      <c r="G525" s="44">
        <v>7</v>
      </c>
      <c r="H525" s="44" t="s">
        <v>144</v>
      </c>
      <c r="I525" s="66">
        <v>7020.83</v>
      </c>
      <c r="J525" s="44" t="s">
        <v>10449</v>
      </c>
      <c r="K525"/>
    </row>
    <row r="526" spans="2:11">
      <c r="B526" s="65" t="s">
        <v>6889</v>
      </c>
      <c r="C526" s="44" t="s">
        <v>6890</v>
      </c>
      <c r="D526" s="44" t="s">
        <v>6891</v>
      </c>
      <c r="E526" s="44" t="s">
        <v>59</v>
      </c>
      <c r="F526" s="44"/>
      <c r="G526" s="44">
        <v>8</v>
      </c>
      <c r="H526" s="44" t="s">
        <v>144</v>
      </c>
      <c r="I526" s="66">
        <v>19136.5</v>
      </c>
      <c r="J526" s="44" t="s">
        <v>10449</v>
      </c>
      <c r="K526"/>
    </row>
    <row r="527" spans="2:11">
      <c r="B527" s="65" t="s">
        <v>9833</v>
      </c>
      <c r="C527" s="44" t="s">
        <v>1655</v>
      </c>
      <c r="D527" s="44" t="s">
        <v>1656</v>
      </c>
      <c r="E527" s="44" t="s">
        <v>46</v>
      </c>
      <c r="F527" s="44"/>
      <c r="G527" s="44">
        <v>7</v>
      </c>
      <c r="H527" s="44" t="s">
        <v>142</v>
      </c>
      <c r="I527" s="66">
        <v>7020.83</v>
      </c>
      <c r="J527" s="44" t="s">
        <v>10449</v>
      </c>
      <c r="K527"/>
    </row>
    <row r="528" spans="2:11">
      <c r="B528" s="65" t="s">
        <v>1669</v>
      </c>
      <c r="C528" s="44" t="s">
        <v>1670</v>
      </c>
      <c r="D528" s="44" t="s">
        <v>1671</v>
      </c>
      <c r="E528" s="44" t="s">
        <v>60</v>
      </c>
      <c r="F528" s="44"/>
      <c r="G528" s="44">
        <v>8</v>
      </c>
      <c r="H528" s="44" t="s">
        <v>149</v>
      </c>
      <c r="I528" s="66">
        <v>11585.25</v>
      </c>
      <c r="J528" s="44" t="s">
        <v>10449</v>
      </c>
      <c r="K528"/>
    </row>
    <row r="529" spans="2:11">
      <c r="B529" s="65" t="s">
        <v>1672</v>
      </c>
      <c r="C529" s="44" t="s">
        <v>1673</v>
      </c>
      <c r="D529" s="44" t="s">
        <v>1674</v>
      </c>
      <c r="E529" s="44" t="s">
        <v>41</v>
      </c>
      <c r="F529" s="44"/>
      <c r="G529" s="44">
        <v>8</v>
      </c>
      <c r="H529" s="44" t="s">
        <v>142</v>
      </c>
      <c r="I529" s="66">
        <v>8065.5</v>
      </c>
      <c r="J529" s="44" t="s">
        <v>10449</v>
      </c>
      <c r="K529"/>
    </row>
    <row r="530" spans="2:11">
      <c r="B530" s="65" t="s">
        <v>10198</v>
      </c>
      <c r="C530" s="44" t="s">
        <v>10199</v>
      </c>
      <c r="D530" s="44" t="s">
        <v>10200</v>
      </c>
      <c r="E530" s="44" t="s">
        <v>47</v>
      </c>
      <c r="F530" s="44"/>
      <c r="G530" s="44">
        <v>8</v>
      </c>
      <c r="H530" s="44" t="s">
        <v>149</v>
      </c>
      <c r="I530" s="66">
        <v>17023</v>
      </c>
      <c r="J530" s="44" t="s">
        <v>10449</v>
      </c>
      <c r="K530"/>
    </row>
    <row r="531" spans="2:11">
      <c r="B531" s="65" t="s">
        <v>1675</v>
      </c>
      <c r="C531" s="44" t="s">
        <v>1676</v>
      </c>
      <c r="D531" s="44" t="s">
        <v>1677</v>
      </c>
      <c r="E531" s="44" t="s">
        <v>52</v>
      </c>
      <c r="F531" s="44"/>
      <c r="G531" s="44">
        <v>7</v>
      </c>
      <c r="H531" s="44" t="s">
        <v>142</v>
      </c>
      <c r="I531" s="66">
        <v>6531</v>
      </c>
      <c r="J531" s="44" t="s">
        <v>10449</v>
      </c>
      <c r="K531"/>
    </row>
    <row r="532" spans="2:11">
      <c r="B532" s="65" t="s">
        <v>1678</v>
      </c>
      <c r="C532" s="44" t="s">
        <v>1679</v>
      </c>
      <c r="D532" s="44" t="s">
        <v>1680</v>
      </c>
      <c r="E532" s="44" t="s">
        <v>67</v>
      </c>
      <c r="F532" s="44"/>
      <c r="G532" s="44">
        <v>8</v>
      </c>
      <c r="H532" s="44" t="s">
        <v>150</v>
      </c>
      <c r="I532" s="66">
        <v>9204.9500000000007</v>
      </c>
      <c r="J532" s="44" t="s">
        <v>10449</v>
      </c>
      <c r="K532"/>
    </row>
    <row r="533" spans="2:11">
      <c r="B533" s="65" t="s">
        <v>1681</v>
      </c>
      <c r="C533" s="44" t="s">
        <v>1682</v>
      </c>
      <c r="D533" s="44" t="s">
        <v>1683</v>
      </c>
      <c r="E533" s="44" t="s">
        <v>33</v>
      </c>
      <c r="F533" s="44"/>
      <c r="G533" s="44">
        <v>8</v>
      </c>
      <c r="H533" s="44" t="s">
        <v>144</v>
      </c>
      <c r="I533" s="66">
        <v>15681.9</v>
      </c>
      <c r="J533" s="44" t="s">
        <v>10449</v>
      </c>
      <c r="K533"/>
    </row>
    <row r="534" spans="2:11">
      <c r="B534" s="65" t="s">
        <v>1684</v>
      </c>
      <c r="C534" s="44" t="s">
        <v>1685</v>
      </c>
      <c r="D534" s="44" t="s">
        <v>1686</v>
      </c>
      <c r="E534" s="44" t="s">
        <v>67</v>
      </c>
      <c r="F534" s="44"/>
      <c r="G534" s="44">
        <v>8</v>
      </c>
      <c r="H534" s="44" t="s">
        <v>146</v>
      </c>
      <c r="I534" s="66">
        <v>9242.4500000000007</v>
      </c>
      <c r="J534" s="44" t="s">
        <v>10449</v>
      </c>
      <c r="K534"/>
    </row>
    <row r="535" spans="2:11">
      <c r="B535" s="65" t="s">
        <v>1687</v>
      </c>
      <c r="C535" s="44" t="s">
        <v>1688</v>
      </c>
      <c r="D535" s="44" t="s">
        <v>1689</v>
      </c>
      <c r="E535" s="44" t="s">
        <v>48</v>
      </c>
      <c r="F535" s="44"/>
      <c r="G535" s="44">
        <v>8</v>
      </c>
      <c r="H535" s="44" t="s">
        <v>1690</v>
      </c>
      <c r="I535" s="66">
        <v>15036.25</v>
      </c>
      <c r="J535" s="44" t="s">
        <v>10449</v>
      </c>
      <c r="K535"/>
    </row>
    <row r="536" spans="2:11">
      <c r="B536" s="65" t="s">
        <v>1691</v>
      </c>
      <c r="C536" s="44" t="s">
        <v>1692</v>
      </c>
      <c r="D536" s="44" t="s">
        <v>1693</v>
      </c>
      <c r="E536" s="44" t="s">
        <v>54</v>
      </c>
      <c r="F536" s="44"/>
      <c r="G536" s="44">
        <v>8</v>
      </c>
      <c r="H536" s="44" t="s">
        <v>149</v>
      </c>
      <c r="I536" s="66">
        <v>14911.8</v>
      </c>
      <c r="J536" s="44" t="s">
        <v>10449</v>
      </c>
      <c r="K536"/>
    </row>
    <row r="537" spans="2:11">
      <c r="B537" s="65" t="s">
        <v>1694</v>
      </c>
      <c r="C537" s="44" t="s">
        <v>1695</v>
      </c>
      <c r="D537" s="44" t="s">
        <v>1696</v>
      </c>
      <c r="E537" s="44" t="s">
        <v>34</v>
      </c>
      <c r="F537" s="44"/>
      <c r="G537" s="44">
        <v>8</v>
      </c>
      <c r="H537" s="44" t="s">
        <v>146</v>
      </c>
      <c r="I537" s="66">
        <v>11477.63</v>
      </c>
      <c r="J537" s="44" t="s">
        <v>10449</v>
      </c>
      <c r="K537"/>
    </row>
    <row r="538" spans="2:11">
      <c r="B538" s="65" t="s">
        <v>1697</v>
      </c>
      <c r="C538" s="44" t="s">
        <v>1698</v>
      </c>
      <c r="D538" s="44" t="s">
        <v>1699</v>
      </c>
      <c r="E538" s="44" t="s">
        <v>35</v>
      </c>
      <c r="F538" s="44"/>
      <c r="G538" s="44">
        <v>7</v>
      </c>
      <c r="H538" s="44" t="s">
        <v>144</v>
      </c>
      <c r="I538" s="66">
        <v>5887.83</v>
      </c>
      <c r="J538" s="44" t="s">
        <v>10449</v>
      </c>
      <c r="K538"/>
    </row>
    <row r="539" spans="2:11">
      <c r="B539" s="65" t="s">
        <v>1700</v>
      </c>
      <c r="C539" s="44" t="s">
        <v>1701</v>
      </c>
      <c r="D539" s="44" t="s">
        <v>1702</v>
      </c>
      <c r="E539" s="44" t="s">
        <v>28</v>
      </c>
      <c r="F539" s="44"/>
      <c r="G539" s="44">
        <v>8</v>
      </c>
      <c r="H539" s="44" t="s">
        <v>147</v>
      </c>
      <c r="I539" s="66">
        <v>17542.5</v>
      </c>
      <c r="J539" s="44" t="s">
        <v>10449</v>
      </c>
      <c r="K539"/>
    </row>
    <row r="540" spans="2:11">
      <c r="B540" s="65" t="s">
        <v>9444</v>
      </c>
      <c r="C540" s="44" t="s">
        <v>1703</v>
      </c>
      <c r="D540" s="44" t="s">
        <v>1704</v>
      </c>
      <c r="E540" s="44" t="s">
        <v>51</v>
      </c>
      <c r="F540" s="44"/>
      <c r="G540" s="44">
        <v>8</v>
      </c>
      <c r="H540" s="44" t="s">
        <v>148</v>
      </c>
      <c r="I540" s="66">
        <v>9168.23</v>
      </c>
      <c r="J540" s="44" t="s">
        <v>10449</v>
      </c>
      <c r="K540"/>
    </row>
    <row r="541" spans="2:11">
      <c r="B541" s="65" t="s">
        <v>1705</v>
      </c>
      <c r="C541" s="44" t="s">
        <v>1706</v>
      </c>
      <c r="D541" s="44" t="s">
        <v>1707</v>
      </c>
      <c r="E541" s="44" t="s">
        <v>59</v>
      </c>
      <c r="F541" s="44"/>
      <c r="G541" s="44">
        <v>8</v>
      </c>
      <c r="H541" s="44" t="s">
        <v>144</v>
      </c>
      <c r="I541" s="66">
        <v>20952.3</v>
      </c>
      <c r="J541" s="44" t="s">
        <v>10449</v>
      </c>
      <c r="K541"/>
    </row>
    <row r="542" spans="2:11">
      <c r="B542" s="65" t="s">
        <v>10470</v>
      </c>
      <c r="C542" s="44" t="s">
        <v>10471</v>
      </c>
      <c r="D542" s="44" t="s">
        <v>10472</v>
      </c>
      <c r="E542" s="44" t="s">
        <v>29</v>
      </c>
      <c r="F542" s="44"/>
      <c r="G542" s="44">
        <v>8</v>
      </c>
      <c r="H542" s="44" t="s">
        <v>147</v>
      </c>
      <c r="I542" s="66">
        <v>8109</v>
      </c>
      <c r="J542" s="44" t="s">
        <v>10449</v>
      </c>
      <c r="K542"/>
    </row>
    <row r="543" spans="2:11">
      <c r="B543" s="65" t="s">
        <v>1708</v>
      </c>
      <c r="C543" s="44" t="s">
        <v>1709</v>
      </c>
      <c r="D543" s="44" t="s">
        <v>1710</v>
      </c>
      <c r="E543" s="44" t="s">
        <v>66</v>
      </c>
      <c r="F543" s="44"/>
      <c r="G543" s="44">
        <v>7</v>
      </c>
      <c r="H543" s="44" t="s">
        <v>271</v>
      </c>
      <c r="I543" s="66">
        <v>8846.8799999999992</v>
      </c>
      <c r="J543" s="44" t="s">
        <v>10449</v>
      </c>
      <c r="K543"/>
    </row>
    <row r="544" spans="2:11">
      <c r="B544" s="65" t="s">
        <v>1711</v>
      </c>
      <c r="C544" s="44" t="s">
        <v>1712</v>
      </c>
      <c r="D544" s="44" t="s">
        <v>1713</v>
      </c>
      <c r="E544" s="44" t="s">
        <v>72</v>
      </c>
      <c r="F544" s="44"/>
      <c r="G544" s="44">
        <v>8</v>
      </c>
      <c r="H544" s="44" t="s">
        <v>142</v>
      </c>
      <c r="I544" s="66">
        <v>10026</v>
      </c>
      <c r="J544" s="44" t="s">
        <v>10449</v>
      </c>
      <c r="K544"/>
    </row>
    <row r="545" spans="2:11">
      <c r="B545" s="65" t="s">
        <v>1714</v>
      </c>
      <c r="C545" s="44" t="s">
        <v>1715</v>
      </c>
      <c r="D545" s="44" t="s">
        <v>1716</v>
      </c>
      <c r="E545" s="44" t="s">
        <v>59</v>
      </c>
      <c r="F545" s="44"/>
      <c r="G545" s="44">
        <v>8</v>
      </c>
      <c r="H545" s="44" t="s">
        <v>144</v>
      </c>
      <c r="I545" s="66">
        <v>18153.16</v>
      </c>
      <c r="J545" s="44" t="s">
        <v>10449</v>
      </c>
      <c r="K545"/>
    </row>
    <row r="546" spans="2:11">
      <c r="B546" s="65" t="s">
        <v>1717</v>
      </c>
      <c r="C546" s="44" t="s">
        <v>1718</v>
      </c>
      <c r="D546" s="44" t="s">
        <v>1719</v>
      </c>
      <c r="E546" s="44" t="s">
        <v>45</v>
      </c>
      <c r="F546" s="44"/>
      <c r="G546" s="44">
        <v>7</v>
      </c>
      <c r="H546" s="44" t="s">
        <v>148</v>
      </c>
      <c r="I546" s="66">
        <v>7282.83</v>
      </c>
      <c r="J546" s="44" t="s">
        <v>10449</v>
      </c>
      <c r="K546"/>
    </row>
    <row r="547" spans="2:11">
      <c r="B547" s="65" t="s">
        <v>1720</v>
      </c>
      <c r="C547" s="44" t="s">
        <v>1721</v>
      </c>
      <c r="D547" s="44" t="s">
        <v>1722</v>
      </c>
      <c r="E547" s="44" t="s">
        <v>41</v>
      </c>
      <c r="F547" s="44"/>
      <c r="G547" s="44">
        <v>8</v>
      </c>
      <c r="H547" s="44" t="s">
        <v>438</v>
      </c>
      <c r="I547" s="66">
        <v>9254.9500000000007</v>
      </c>
      <c r="J547" s="44" t="s">
        <v>10449</v>
      </c>
      <c r="K547"/>
    </row>
    <row r="548" spans="2:11">
      <c r="B548" s="65" t="s">
        <v>1723</v>
      </c>
      <c r="C548" s="44" t="s">
        <v>1724</v>
      </c>
      <c r="D548" s="44" t="s">
        <v>1725</v>
      </c>
      <c r="E548" s="44" t="s">
        <v>43</v>
      </c>
      <c r="F548" s="44"/>
      <c r="G548" s="44">
        <v>7</v>
      </c>
      <c r="H548" s="44" t="s">
        <v>142</v>
      </c>
      <c r="I548" s="66">
        <v>6233.2</v>
      </c>
      <c r="J548" s="44" t="s">
        <v>10449</v>
      </c>
      <c r="K548"/>
    </row>
    <row r="549" spans="2:11">
      <c r="B549" s="65" t="s">
        <v>1726</v>
      </c>
      <c r="C549" s="44" t="s">
        <v>1727</v>
      </c>
      <c r="D549" s="44" t="s">
        <v>1728</v>
      </c>
      <c r="E549" s="44" t="s">
        <v>69</v>
      </c>
      <c r="F549" s="44"/>
      <c r="G549" s="44">
        <v>8</v>
      </c>
      <c r="H549" s="44" t="s">
        <v>148</v>
      </c>
      <c r="I549" s="66">
        <v>6886.23</v>
      </c>
      <c r="J549" s="44" t="s">
        <v>10449</v>
      </c>
      <c r="K549"/>
    </row>
    <row r="550" spans="2:11">
      <c r="B550" s="65" t="s">
        <v>1729</v>
      </c>
      <c r="C550" s="44" t="s">
        <v>1730</v>
      </c>
      <c r="D550" s="44" t="s">
        <v>1731</v>
      </c>
      <c r="E550" s="44" t="s">
        <v>46</v>
      </c>
      <c r="F550" s="44"/>
      <c r="G550" s="44">
        <v>7</v>
      </c>
      <c r="H550" s="44" t="s">
        <v>144</v>
      </c>
      <c r="I550" s="66">
        <v>7008.33</v>
      </c>
      <c r="J550" s="44" t="s">
        <v>10449</v>
      </c>
      <c r="K550"/>
    </row>
    <row r="551" spans="2:11">
      <c r="B551" s="65" t="s">
        <v>1732</v>
      </c>
      <c r="C551" s="44" t="s">
        <v>1733</v>
      </c>
      <c r="D551" s="44" t="s">
        <v>1734</v>
      </c>
      <c r="E551" s="44" t="s">
        <v>77</v>
      </c>
      <c r="F551" s="44"/>
      <c r="G551" s="44">
        <v>8</v>
      </c>
      <c r="H551" s="44" t="s">
        <v>145</v>
      </c>
      <c r="I551" s="66">
        <v>12496.05</v>
      </c>
      <c r="J551" s="44" t="s">
        <v>10449</v>
      </c>
      <c r="K551"/>
    </row>
    <row r="552" spans="2:11">
      <c r="B552" s="65" t="s">
        <v>1735</v>
      </c>
      <c r="C552" s="44" t="s">
        <v>1736</v>
      </c>
      <c r="D552" s="44" t="s">
        <v>1737</v>
      </c>
      <c r="E552" s="44" t="s">
        <v>47</v>
      </c>
      <c r="F552" s="44"/>
      <c r="G552" s="44">
        <v>8</v>
      </c>
      <c r="H552" s="44" t="s">
        <v>147</v>
      </c>
      <c r="I552" s="66">
        <v>18219.53</v>
      </c>
      <c r="J552" s="44" t="s">
        <v>10449</v>
      </c>
      <c r="K552"/>
    </row>
    <row r="553" spans="2:11">
      <c r="B553" s="65" t="s">
        <v>1738</v>
      </c>
      <c r="C553" s="44" t="s">
        <v>1739</v>
      </c>
      <c r="D553" s="44" t="s">
        <v>1740</v>
      </c>
      <c r="E553" s="44" t="s">
        <v>45</v>
      </c>
      <c r="F553" s="44"/>
      <c r="G553" s="44">
        <v>7</v>
      </c>
      <c r="H553" s="44" t="s">
        <v>144</v>
      </c>
      <c r="I553" s="66">
        <v>7112.58</v>
      </c>
      <c r="J553" s="44" t="s">
        <v>10449</v>
      </c>
      <c r="K553"/>
    </row>
    <row r="554" spans="2:11">
      <c r="B554" s="65" t="s">
        <v>1741</v>
      </c>
      <c r="C554" s="44" t="s">
        <v>1742</v>
      </c>
      <c r="D554" s="44" t="s">
        <v>1743</v>
      </c>
      <c r="E554" s="44" t="s">
        <v>43</v>
      </c>
      <c r="F554" s="44"/>
      <c r="G554" s="44">
        <v>7</v>
      </c>
      <c r="H554" s="44" t="s">
        <v>150</v>
      </c>
      <c r="I554" s="66">
        <v>6492.83</v>
      </c>
      <c r="J554" s="44" t="s">
        <v>10449</v>
      </c>
      <c r="K554"/>
    </row>
    <row r="555" spans="2:11">
      <c r="B555" s="65" t="s">
        <v>1744</v>
      </c>
      <c r="C555" s="44" t="s">
        <v>1745</v>
      </c>
      <c r="D555" s="44" t="s">
        <v>1746</v>
      </c>
      <c r="E555" s="44" t="s">
        <v>29</v>
      </c>
      <c r="F555" s="44"/>
      <c r="G555" s="44">
        <v>8</v>
      </c>
      <c r="H555" s="44" t="s">
        <v>142</v>
      </c>
      <c r="I555" s="66">
        <v>8209</v>
      </c>
      <c r="J555" s="44" t="s">
        <v>10449</v>
      </c>
      <c r="K555"/>
    </row>
    <row r="556" spans="2:11">
      <c r="B556" s="65" t="s">
        <v>1747</v>
      </c>
      <c r="C556" s="44" t="s">
        <v>1748</v>
      </c>
      <c r="D556" s="44" t="s">
        <v>1749</v>
      </c>
      <c r="E556" s="44" t="s">
        <v>49</v>
      </c>
      <c r="F556" s="44"/>
      <c r="G556" s="44">
        <v>7</v>
      </c>
      <c r="H556" s="44" t="s">
        <v>149</v>
      </c>
      <c r="I556" s="66">
        <v>5939.91</v>
      </c>
      <c r="J556" s="44" t="s">
        <v>10449</v>
      </c>
      <c r="K556"/>
    </row>
    <row r="557" spans="2:11">
      <c r="B557" s="65" t="s">
        <v>1750</v>
      </c>
      <c r="C557" s="44" t="s">
        <v>1751</v>
      </c>
      <c r="D557" s="44" t="s">
        <v>1752</v>
      </c>
      <c r="E557" s="44" t="s">
        <v>69</v>
      </c>
      <c r="F557" s="44"/>
      <c r="G557" s="44">
        <v>8</v>
      </c>
      <c r="H557" s="44" t="s">
        <v>146</v>
      </c>
      <c r="I557" s="66">
        <v>7402.9</v>
      </c>
      <c r="J557" s="44" t="s">
        <v>10449</v>
      </c>
      <c r="K557"/>
    </row>
    <row r="558" spans="2:11">
      <c r="B558" s="65" t="s">
        <v>1753</v>
      </c>
      <c r="C558" s="44" t="s">
        <v>1754</v>
      </c>
      <c r="D558" s="44" t="s">
        <v>1755</v>
      </c>
      <c r="E558" s="44" t="s">
        <v>43</v>
      </c>
      <c r="F558" s="44"/>
      <c r="G558" s="44">
        <v>7</v>
      </c>
      <c r="H558" s="44" t="s">
        <v>271</v>
      </c>
      <c r="I558" s="66">
        <v>6457</v>
      </c>
      <c r="J558" s="44" t="s">
        <v>10449</v>
      </c>
      <c r="K558"/>
    </row>
    <row r="559" spans="2:11">
      <c r="B559" s="65" t="s">
        <v>1756</v>
      </c>
      <c r="C559" s="44" t="s">
        <v>1757</v>
      </c>
      <c r="D559" s="44" t="s">
        <v>1758</v>
      </c>
      <c r="E559" s="44" t="s">
        <v>39</v>
      </c>
      <c r="F559" s="44"/>
      <c r="G559" s="44">
        <v>8</v>
      </c>
      <c r="H559" s="44" t="s">
        <v>144</v>
      </c>
      <c r="I559" s="66">
        <v>20167.5</v>
      </c>
      <c r="J559" s="44" t="s">
        <v>10449</v>
      </c>
      <c r="K559"/>
    </row>
    <row r="560" spans="2:11">
      <c r="B560" s="65" t="s">
        <v>1759</v>
      </c>
      <c r="C560" s="44" t="s">
        <v>1760</v>
      </c>
      <c r="D560" s="44" t="s">
        <v>1761</v>
      </c>
      <c r="E560" s="44" t="s">
        <v>54</v>
      </c>
      <c r="F560" s="44"/>
      <c r="G560" s="44">
        <v>8</v>
      </c>
      <c r="H560" s="44" t="s">
        <v>151</v>
      </c>
      <c r="I560" s="66">
        <v>15077.93</v>
      </c>
      <c r="J560" s="44" t="s">
        <v>10449</v>
      </c>
      <c r="K560"/>
    </row>
    <row r="561" spans="2:11">
      <c r="B561" s="65" t="s">
        <v>1762</v>
      </c>
      <c r="C561" s="44" t="s">
        <v>1763</v>
      </c>
      <c r="D561" s="44" t="s">
        <v>1764</v>
      </c>
      <c r="E561" s="44" t="s">
        <v>75</v>
      </c>
      <c r="F561" s="44"/>
      <c r="G561" s="44">
        <v>7</v>
      </c>
      <c r="H561" s="44" t="s">
        <v>142</v>
      </c>
      <c r="I561" s="66">
        <v>6607.33</v>
      </c>
      <c r="J561" s="44" t="s">
        <v>10449</v>
      </c>
      <c r="K561"/>
    </row>
    <row r="562" spans="2:11">
      <c r="B562" s="65" t="s">
        <v>1765</v>
      </c>
      <c r="C562" s="44" t="s">
        <v>1766</v>
      </c>
      <c r="D562" s="44" t="s">
        <v>1767</v>
      </c>
      <c r="E562" s="44" t="s">
        <v>26</v>
      </c>
      <c r="F562" s="44"/>
      <c r="G562" s="44">
        <v>8</v>
      </c>
      <c r="H562" s="44" t="s">
        <v>144</v>
      </c>
      <c r="I562" s="66">
        <v>11603.35</v>
      </c>
      <c r="J562" s="44" t="s">
        <v>10449</v>
      </c>
      <c r="K562"/>
    </row>
    <row r="563" spans="2:11">
      <c r="B563" s="65" t="s">
        <v>1768</v>
      </c>
      <c r="C563" s="44" t="s">
        <v>1769</v>
      </c>
      <c r="D563" s="44" t="s">
        <v>1770</v>
      </c>
      <c r="E563" s="44" t="s">
        <v>28</v>
      </c>
      <c r="F563" s="44"/>
      <c r="G563" s="44">
        <v>8</v>
      </c>
      <c r="H563" s="44" t="s">
        <v>488</v>
      </c>
      <c r="I563" s="66">
        <v>16714.45</v>
      </c>
      <c r="J563" s="44" t="s">
        <v>10449</v>
      </c>
      <c r="K563"/>
    </row>
    <row r="564" spans="2:11">
      <c r="B564" s="65" t="s">
        <v>1771</v>
      </c>
      <c r="C564" s="44" t="s">
        <v>1772</v>
      </c>
      <c r="D564" s="44" t="s">
        <v>1773</v>
      </c>
      <c r="E564" s="44" t="s">
        <v>28</v>
      </c>
      <c r="F564" s="44"/>
      <c r="G564" s="44">
        <v>8</v>
      </c>
      <c r="H564" s="44" t="s">
        <v>144</v>
      </c>
      <c r="I564" s="66">
        <v>16714.45</v>
      </c>
      <c r="J564" s="44" t="s">
        <v>10449</v>
      </c>
      <c r="K564"/>
    </row>
    <row r="565" spans="2:11">
      <c r="B565" s="65" t="s">
        <v>1774</v>
      </c>
      <c r="C565" s="44" t="s">
        <v>1775</v>
      </c>
      <c r="D565" s="44" t="s">
        <v>1776</v>
      </c>
      <c r="E565" s="44" t="s">
        <v>48</v>
      </c>
      <c r="F565" s="44"/>
      <c r="G565" s="44">
        <v>8</v>
      </c>
      <c r="H565" s="44" t="s">
        <v>144</v>
      </c>
      <c r="I565" s="66">
        <v>13189.38</v>
      </c>
      <c r="J565" s="44" t="s">
        <v>10449</v>
      </c>
      <c r="K565"/>
    </row>
    <row r="566" spans="2:11">
      <c r="B566" s="65" t="s">
        <v>1777</v>
      </c>
      <c r="C566" s="44" t="s">
        <v>1778</v>
      </c>
      <c r="D566" s="44" t="s">
        <v>1779</v>
      </c>
      <c r="E566" s="44" t="s">
        <v>138</v>
      </c>
      <c r="F566" s="44"/>
      <c r="G566" s="44">
        <v>8</v>
      </c>
      <c r="H566" s="44" t="s">
        <v>145</v>
      </c>
      <c r="I566" s="66">
        <v>10841.1</v>
      </c>
      <c r="J566" s="44" t="s">
        <v>10449</v>
      </c>
      <c r="K566"/>
    </row>
    <row r="567" spans="2:11">
      <c r="B567" s="65" t="s">
        <v>1780</v>
      </c>
      <c r="C567" s="44" t="s">
        <v>1781</v>
      </c>
      <c r="D567" s="44" t="s">
        <v>1782</v>
      </c>
      <c r="E567" s="44" t="s">
        <v>52</v>
      </c>
      <c r="F567" s="44"/>
      <c r="G567" s="44">
        <v>7</v>
      </c>
      <c r="H567" s="44" t="s">
        <v>142</v>
      </c>
      <c r="I567" s="66">
        <v>6792.45</v>
      </c>
      <c r="J567" s="44" t="s">
        <v>10449</v>
      </c>
      <c r="K567"/>
    </row>
    <row r="568" spans="2:11">
      <c r="B568" s="65" t="s">
        <v>1783</v>
      </c>
      <c r="C568" s="44" t="s">
        <v>1784</v>
      </c>
      <c r="D568" s="44" t="s">
        <v>1785</v>
      </c>
      <c r="E568" s="44" t="s">
        <v>68</v>
      </c>
      <c r="F568" s="44"/>
      <c r="G568" s="44">
        <v>8</v>
      </c>
      <c r="H568" s="44" t="s">
        <v>149</v>
      </c>
      <c r="I568" s="66">
        <v>18114.849999999999</v>
      </c>
      <c r="J568" s="44" t="s">
        <v>10449</v>
      </c>
      <c r="K568"/>
    </row>
    <row r="569" spans="2:11">
      <c r="B569" s="65" t="s">
        <v>1786</v>
      </c>
      <c r="C569" s="44" t="s">
        <v>1787</v>
      </c>
      <c r="D569" s="44" t="s">
        <v>1788</v>
      </c>
      <c r="E569" s="44" t="s">
        <v>20</v>
      </c>
      <c r="F569" s="44"/>
      <c r="G569" s="44">
        <v>8</v>
      </c>
      <c r="H569" s="44" t="s">
        <v>151</v>
      </c>
      <c r="I569" s="66">
        <v>8109.5</v>
      </c>
      <c r="J569" s="44" t="s">
        <v>10449</v>
      </c>
      <c r="K569"/>
    </row>
    <row r="570" spans="2:11">
      <c r="B570" s="65" t="s">
        <v>1789</v>
      </c>
      <c r="C570" s="44" t="s">
        <v>1790</v>
      </c>
      <c r="D570" s="44" t="s">
        <v>1791</v>
      </c>
      <c r="E570" s="44" t="s">
        <v>9</v>
      </c>
      <c r="F570" s="44"/>
      <c r="G570" s="44">
        <v>8</v>
      </c>
      <c r="H570" s="44" t="s">
        <v>147</v>
      </c>
      <c r="I570" s="66">
        <v>14192.73</v>
      </c>
      <c r="J570" s="44" t="s">
        <v>10449</v>
      </c>
      <c r="K570"/>
    </row>
    <row r="571" spans="2:11">
      <c r="B571" s="65" t="s">
        <v>1792</v>
      </c>
      <c r="C571" s="44" t="s">
        <v>1793</v>
      </c>
      <c r="D571" s="44" t="s">
        <v>1794</v>
      </c>
      <c r="E571" s="44" t="s">
        <v>45</v>
      </c>
      <c r="F571" s="44"/>
      <c r="G571" s="44">
        <v>7</v>
      </c>
      <c r="H571" s="44" t="s">
        <v>142</v>
      </c>
      <c r="I571" s="66">
        <v>7112.58</v>
      </c>
      <c r="J571" s="44" t="s">
        <v>10449</v>
      </c>
      <c r="K571"/>
    </row>
    <row r="572" spans="2:11">
      <c r="B572" s="65" t="s">
        <v>1795</v>
      </c>
      <c r="C572" s="44" t="s">
        <v>1796</v>
      </c>
      <c r="D572" s="44" t="s">
        <v>1797</v>
      </c>
      <c r="E572" s="44" t="s">
        <v>54</v>
      </c>
      <c r="F572" s="44"/>
      <c r="G572" s="44">
        <v>8</v>
      </c>
      <c r="H572" s="44" t="s">
        <v>144</v>
      </c>
      <c r="I572" s="66">
        <v>14899.3</v>
      </c>
      <c r="J572" s="44" t="s">
        <v>10449</v>
      </c>
      <c r="K572"/>
    </row>
    <row r="573" spans="2:11">
      <c r="B573" s="65" t="s">
        <v>1798</v>
      </c>
      <c r="C573" s="44" t="s">
        <v>1799</v>
      </c>
      <c r="D573" s="44" t="s">
        <v>1800</v>
      </c>
      <c r="E573" s="44" t="s">
        <v>49</v>
      </c>
      <c r="F573" s="44"/>
      <c r="G573" s="44">
        <v>7</v>
      </c>
      <c r="H573" s="44" t="s">
        <v>149</v>
      </c>
      <c r="I573" s="66">
        <v>6618.25</v>
      </c>
      <c r="J573" s="44" t="s">
        <v>10449</v>
      </c>
      <c r="K573"/>
    </row>
    <row r="574" spans="2:11">
      <c r="B574" s="65" t="s">
        <v>1801</v>
      </c>
      <c r="C574" s="44" t="s">
        <v>1802</v>
      </c>
      <c r="D574" s="44" t="s">
        <v>1803</v>
      </c>
      <c r="E574" s="44" t="s">
        <v>134</v>
      </c>
      <c r="F574" s="44"/>
      <c r="G574" s="44">
        <v>8</v>
      </c>
      <c r="H574" s="44" t="s">
        <v>150</v>
      </c>
      <c r="I574" s="66">
        <v>8665.2999999999993</v>
      </c>
      <c r="J574" s="44" t="s">
        <v>10449</v>
      </c>
      <c r="K574"/>
    </row>
    <row r="575" spans="2:11">
      <c r="B575" s="65" t="s">
        <v>1804</v>
      </c>
      <c r="C575" s="44" t="s">
        <v>1805</v>
      </c>
      <c r="D575" s="44" t="s">
        <v>1806</v>
      </c>
      <c r="E575" s="44" t="s">
        <v>34</v>
      </c>
      <c r="F575" s="44"/>
      <c r="G575" s="44">
        <v>8</v>
      </c>
      <c r="H575" s="44" t="s">
        <v>150</v>
      </c>
      <c r="I575" s="66">
        <v>11527.63</v>
      </c>
      <c r="J575" s="44" t="s">
        <v>10449</v>
      </c>
      <c r="K575"/>
    </row>
    <row r="576" spans="2:11">
      <c r="B576" s="65" t="s">
        <v>1807</v>
      </c>
      <c r="C576" s="44" t="s">
        <v>1808</v>
      </c>
      <c r="D576" s="44" t="s">
        <v>1809</v>
      </c>
      <c r="E576" s="44" t="s">
        <v>33</v>
      </c>
      <c r="F576" s="44"/>
      <c r="G576" s="44">
        <v>8</v>
      </c>
      <c r="H576" s="44" t="s">
        <v>144</v>
      </c>
      <c r="I576" s="66">
        <v>15694.4</v>
      </c>
      <c r="J576" s="44" t="s">
        <v>10449</v>
      </c>
      <c r="K576"/>
    </row>
    <row r="577" spans="2:11">
      <c r="B577" s="65" t="s">
        <v>1810</v>
      </c>
      <c r="C577" s="44" t="s">
        <v>1811</v>
      </c>
      <c r="D577" s="44" t="s">
        <v>1812</v>
      </c>
      <c r="E577" s="44" t="s">
        <v>56</v>
      </c>
      <c r="F577" s="44"/>
      <c r="G577" s="44">
        <v>8</v>
      </c>
      <c r="H577" s="44" t="s">
        <v>147</v>
      </c>
      <c r="I577" s="66">
        <v>6922.23</v>
      </c>
      <c r="J577" s="44" t="s">
        <v>10449</v>
      </c>
      <c r="K577"/>
    </row>
    <row r="578" spans="2:11">
      <c r="B578" s="65" t="s">
        <v>1813</v>
      </c>
      <c r="C578" s="44" t="s">
        <v>1814</v>
      </c>
      <c r="D578" s="44" t="s">
        <v>1815</v>
      </c>
      <c r="E578" s="44" t="s">
        <v>35</v>
      </c>
      <c r="F578" s="44"/>
      <c r="G578" s="44">
        <v>7</v>
      </c>
      <c r="H578" s="44" t="s">
        <v>148</v>
      </c>
      <c r="I578" s="66">
        <v>6403.58</v>
      </c>
      <c r="J578" s="44" t="s">
        <v>10449</v>
      </c>
      <c r="K578"/>
    </row>
    <row r="579" spans="2:11">
      <c r="B579" s="65" t="s">
        <v>1816</v>
      </c>
      <c r="C579" s="44" t="s">
        <v>1817</v>
      </c>
      <c r="D579" s="44" t="s">
        <v>1818</v>
      </c>
      <c r="E579" s="44" t="s">
        <v>48</v>
      </c>
      <c r="F579" s="44"/>
      <c r="G579" s="44">
        <v>8</v>
      </c>
      <c r="H579" s="44" t="s">
        <v>144</v>
      </c>
      <c r="I579" s="66">
        <v>13718.55</v>
      </c>
      <c r="J579" s="44" t="s">
        <v>10449</v>
      </c>
      <c r="K579"/>
    </row>
    <row r="580" spans="2:11">
      <c r="B580" s="65" t="s">
        <v>1819</v>
      </c>
      <c r="C580" s="44" t="s">
        <v>1820</v>
      </c>
      <c r="D580" s="44" t="s">
        <v>1821</v>
      </c>
      <c r="E580" s="44" t="s">
        <v>55</v>
      </c>
      <c r="F580" s="44"/>
      <c r="G580" s="44">
        <v>8</v>
      </c>
      <c r="H580" s="44" t="s">
        <v>146</v>
      </c>
      <c r="I580" s="66">
        <v>6860.4</v>
      </c>
      <c r="J580" s="44" t="s">
        <v>10449</v>
      </c>
      <c r="K580"/>
    </row>
    <row r="581" spans="2:11">
      <c r="B581" s="65" t="s">
        <v>1822</v>
      </c>
      <c r="C581" s="44" t="s">
        <v>1823</v>
      </c>
      <c r="D581" s="44" t="s">
        <v>1824</v>
      </c>
      <c r="E581" s="44" t="s">
        <v>64</v>
      </c>
      <c r="F581" s="44"/>
      <c r="G581" s="44">
        <v>8</v>
      </c>
      <c r="H581" s="44" t="s">
        <v>149</v>
      </c>
      <c r="I581" s="66">
        <v>15452</v>
      </c>
      <c r="J581" s="44" t="s">
        <v>10449</v>
      </c>
      <c r="K581"/>
    </row>
    <row r="582" spans="2:11">
      <c r="B582" s="65" t="s">
        <v>1825</v>
      </c>
      <c r="C582" s="44" t="s">
        <v>1826</v>
      </c>
      <c r="D582" s="44" t="s">
        <v>1827</v>
      </c>
      <c r="E582" s="44" t="s">
        <v>30</v>
      </c>
      <c r="F582" s="44"/>
      <c r="G582" s="44">
        <v>8</v>
      </c>
      <c r="H582" s="44" t="s">
        <v>147</v>
      </c>
      <c r="I582" s="66">
        <v>12946</v>
      </c>
      <c r="J582" s="44" t="s">
        <v>10449</v>
      </c>
      <c r="K582"/>
    </row>
    <row r="583" spans="2:11">
      <c r="B583" s="65" t="s">
        <v>1828</v>
      </c>
      <c r="C583" s="44" t="s">
        <v>1829</v>
      </c>
      <c r="D583" s="44" t="s">
        <v>1830</v>
      </c>
      <c r="E583" s="44" t="s">
        <v>71</v>
      </c>
      <c r="F583" s="44"/>
      <c r="G583" s="44">
        <v>8</v>
      </c>
      <c r="H583" s="44" t="s">
        <v>142</v>
      </c>
      <c r="I583" s="66">
        <v>14677.72</v>
      </c>
      <c r="J583" s="44" t="s">
        <v>10449</v>
      </c>
      <c r="K583"/>
    </row>
    <row r="584" spans="2:11">
      <c r="B584" s="65" t="s">
        <v>1831</v>
      </c>
      <c r="C584" s="44" t="s">
        <v>1832</v>
      </c>
      <c r="D584" s="44" t="s">
        <v>1833</v>
      </c>
      <c r="E584" s="44" t="s">
        <v>21</v>
      </c>
      <c r="F584" s="44"/>
      <c r="G584" s="44">
        <v>8</v>
      </c>
      <c r="H584" s="44" t="s">
        <v>148</v>
      </c>
      <c r="I584" s="66">
        <v>11433.95</v>
      </c>
      <c r="J584" s="44" t="s">
        <v>10449</v>
      </c>
      <c r="K584"/>
    </row>
    <row r="585" spans="2:11">
      <c r="B585" s="65" t="s">
        <v>1834</v>
      </c>
      <c r="C585" s="44" t="s">
        <v>1835</v>
      </c>
      <c r="D585" s="44" t="s">
        <v>1836</v>
      </c>
      <c r="E585" s="44" t="s">
        <v>52</v>
      </c>
      <c r="F585" s="44"/>
      <c r="G585" s="44">
        <v>7</v>
      </c>
      <c r="H585" s="44" t="s">
        <v>151</v>
      </c>
      <c r="I585" s="66">
        <v>6263.28</v>
      </c>
      <c r="J585" s="44" t="s">
        <v>10449</v>
      </c>
      <c r="K585"/>
    </row>
    <row r="586" spans="2:11">
      <c r="B586" s="65" t="s">
        <v>1837</v>
      </c>
      <c r="C586" s="44" t="s">
        <v>1838</v>
      </c>
      <c r="D586" s="44" t="s">
        <v>1839</v>
      </c>
      <c r="E586" s="44" t="s">
        <v>36</v>
      </c>
      <c r="F586" s="44"/>
      <c r="G586" s="44">
        <v>7</v>
      </c>
      <c r="H586" s="44" t="s">
        <v>149</v>
      </c>
      <c r="I586" s="66">
        <v>6229.7</v>
      </c>
      <c r="J586" s="44" t="s">
        <v>10449</v>
      </c>
      <c r="K586"/>
    </row>
    <row r="587" spans="2:11">
      <c r="B587" s="65" t="s">
        <v>1840</v>
      </c>
      <c r="C587" s="44" t="s">
        <v>1841</v>
      </c>
      <c r="D587" s="44" t="s">
        <v>1842</v>
      </c>
      <c r="E587" s="44" t="s">
        <v>43</v>
      </c>
      <c r="F587" s="44"/>
      <c r="G587" s="44">
        <v>7</v>
      </c>
      <c r="H587" s="44" t="s">
        <v>148</v>
      </c>
      <c r="I587" s="66">
        <v>6380.33</v>
      </c>
      <c r="J587" s="44" t="s">
        <v>10449</v>
      </c>
      <c r="K587"/>
    </row>
    <row r="588" spans="2:11">
      <c r="B588" s="65" t="s">
        <v>1843</v>
      </c>
      <c r="C588" s="44" t="s">
        <v>1844</v>
      </c>
      <c r="D588" s="44" t="s">
        <v>1845</v>
      </c>
      <c r="E588" s="44" t="s">
        <v>141</v>
      </c>
      <c r="F588" s="44"/>
      <c r="G588" s="44">
        <v>8</v>
      </c>
      <c r="H588" s="44" t="s">
        <v>151</v>
      </c>
      <c r="I588" s="66">
        <v>14594.63</v>
      </c>
      <c r="J588" s="44" t="s">
        <v>10449</v>
      </c>
      <c r="K588"/>
    </row>
    <row r="589" spans="2:11">
      <c r="B589" s="65" t="s">
        <v>1846</v>
      </c>
      <c r="C589" s="44" t="s">
        <v>1847</v>
      </c>
      <c r="D589" s="44" t="s">
        <v>1848</v>
      </c>
      <c r="E589" s="44" t="s">
        <v>47</v>
      </c>
      <c r="F589" s="44"/>
      <c r="G589" s="44">
        <v>8</v>
      </c>
      <c r="H589" s="44" t="s">
        <v>271</v>
      </c>
      <c r="I589" s="66">
        <v>17123</v>
      </c>
      <c r="J589" s="44" t="s">
        <v>10449</v>
      </c>
      <c r="K589"/>
    </row>
    <row r="590" spans="2:11">
      <c r="B590" s="65" t="s">
        <v>1849</v>
      </c>
      <c r="C590" s="44" t="s">
        <v>1850</v>
      </c>
      <c r="D590" s="44" t="s">
        <v>1851</v>
      </c>
      <c r="E590" s="44" t="s">
        <v>132</v>
      </c>
      <c r="F590" s="44"/>
      <c r="G590" s="44">
        <v>8</v>
      </c>
      <c r="H590" s="44" t="s">
        <v>146</v>
      </c>
      <c r="I590" s="66">
        <v>19250.8</v>
      </c>
      <c r="J590" s="44" t="s">
        <v>10449</v>
      </c>
      <c r="K590"/>
    </row>
    <row r="591" spans="2:11">
      <c r="B591" s="65" t="s">
        <v>1852</v>
      </c>
      <c r="C591" s="44" t="s">
        <v>1853</v>
      </c>
      <c r="D591" s="44" t="s">
        <v>1854</v>
      </c>
      <c r="E591" s="44" t="s">
        <v>48</v>
      </c>
      <c r="F591" s="44"/>
      <c r="G591" s="44">
        <v>8</v>
      </c>
      <c r="H591" s="44" t="s">
        <v>149</v>
      </c>
      <c r="I591" s="66">
        <v>13718.55</v>
      </c>
      <c r="J591" s="44" t="s">
        <v>10449</v>
      </c>
      <c r="K591"/>
    </row>
    <row r="592" spans="2:11">
      <c r="B592" s="65" t="s">
        <v>1855</v>
      </c>
      <c r="C592" s="44" t="s">
        <v>1856</v>
      </c>
      <c r="D592" s="44" t="s">
        <v>1857</v>
      </c>
      <c r="E592" s="44" t="s">
        <v>34</v>
      </c>
      <c r="F592" s="44"/>
      <c r="G592" s="44">
        <v>8</v>
      </c>
      <c r="H592" s="44" t="s">
        <v>144</v>
      </c>
      <c r="I592" s="66">
        <v>10728.6</v>
      </c>
      <c r="J592" s="44" t="s">
        <v>10449</v>
      </c>
      <c r="K592"/>
    </row>
    <row r="593" spans="2:11">
      <c r="B593" s="65" t="s">
        <v>1858</v>
      </c>
      <c r="C593" s="44" t="s">
        <v>1859</v>
      </c>
      <c r="D593" s="44" t="s">
        <v>1860</v>
      </c>
      <c r="E593" s="44" t="s">
        <v>51</v>
      </c>
      <c r="F593" s="44"/>
      <c r="G593" s="44">
        <v>8</v>
      </c>
      <c r="H593" s="44" t="s">
        <v>377</v>
      </c>
      <c r="I593" s="66">
        <v>8909.2999999999993</v>
      </c>
      <c r="J593" s="44" t="s">
        <v>10449</v>
      </c>
      <c r="K593"/>
    </row>
    <row r="594" spans="2:11">
      <c r="B594" s="65" t="s">
        <v>1861</v>
      </c>
      <c r="C594" s="44" t="s">
        <v>1862</v>
      </c>
      <c r="D594" s="44" t="s">
        <v>1863</v>
      </c>
      <c r="E594" s="44" t="s">
        <v>48</v>
      </c>
      <c r="F594" s="44"/>
      <c r="G594" s="44">
        <v>8</v>
      </c>
      <c r="H594" s="44" t="s">
        <v>146</v>
      </c>
      <c r="I594" s="66">
        <v>14936.25</v>
      </c>
      <c r="J594" s="44" t="s">
        <v>10449</v>
      </c>
      <c r="K594"/>
    </row>
    <row r="595" spans="2:11">
      <c r="B595" s="65" t="s">
        <v>1864</v>
      </c>
      <c r="C595" s="44" t="s">
        <v>1865</v>
      </c>
      <c r="D595" s="44" t="s">
        <v>1866</v>
      </c>
      <c r="E595" s="44" t="s">
        <v>41</v>
      </c>
      <c r="F595" s="44"/>
      <c r="G595" s="44">
        <v>8</v>
      </c>
      <c r="H595" s="44" t="s">
        <v>144</v>
      </c>
      <c r="I595" s="66">
        <v>7870.73</v>
      </c>
      <c r="J595" s="44" t="s">
        <v>10449</v>
      </c>
      <c r="K595"/>
    </row>
    <row r="596" spans="2:11">
      <c r="B596" s="65" t="s">
        <v>1867</v>
      </c>
      <c r="C596" s="44" t="s">
        <v>1868</v>
      </c>
      <c r="D596" s="44" t="s">
        <v>1869</v>
      </c>
      <c r="E596" s="44" t="s">
        <v>29</v>
      </c>
      <c r="F596" s="44"/>
      <c r="G596" s="44">
        <v>8</v>
      </c>
      <c r="H596" s="44" t="s">
        <v>147</v>
      </c>
      <c r="I596" s="66">
        <v>8209</v>
      </c>
      <c r="J596" s="44" t="s">
        <v>10449</v>
      </c>
      <c r="K596"/>
    </row>
    <row r="597" spans="2:11">
      <c r="B597" s="65" t="s">
        <v>1870</v>
      </c>
      <c r="C597" s="44" t="s">
        <v>1871</v>
      </c>
      <c r="D597" s="44" t="s">
        <v>1872</v>
      </c>
      <c r="E597" s="44" t="s">
        <v>48</v>
      </c>
      <c r="F597" s="44"/>
      <c r="G597" s="44">
        <v>8</v>
      </c>
      <c r="H597" s="44" t="s">
        <v>148</v>
      </c>
      <c r="I597" s="66">
        <v>15023.75</v>
      </c>
      <c r="J597" s="44" t="s">
        <v>10449</v>
      </c>
      <c r="K597"/>
    </row>
    <row r="598" spans="2:11">
      <c r="B598" s="65" t="s">
        <v>1873</v>
      </c>
      <c r="C598" s="44" t="s">
        <v>1874</v>
      </c>
      <c r="D598" s="44" t="s">
        <v>1875</v>
      </c>
      <c r="E598" s="44" t="s">
        <v>54</v>
      </c>
      <c r="F598" s="44"/>
      <c r="G598" s="44">
        <v>8</v>
      </c>
      <c r="H598" s="44" t="s">
        <v>144</v>
      </c>
      <c r="I598" s="66">
        <v>14370.13</v>
      </c>
      <c r="J598" s="44" t="s">
        <v>10449</v>
      </c>
      <c r="K598"/>
    </row>
    <row r="599" spans="2:11">
      <c r="B599" s="65" t="s">
        <v>1876</v>
      </c>
      <c r="C599" s="44" t="s">
        <v>1877</v>
      </c>
      <c r="D599" s="44" t="s">
        <v>1878</v>
      </c>
      <c r="E599" s="44" t="s">
        <v>59</v>
      </c>
      <c r="F599" s="44"/>
      <c r="G599" s="44">
        <v>8</v>
      </c>
      <c r="H599" s="44" t="s">
        <v>148</v>
      </c>
      <c r="I599" s="66">
        <v>23033.3</v>
      </c>
      <c r="J599" s="44" t="s">
        <v>10449</v>
      </c>
      <c r="K599"/>
    </row>
    <row r="600" spans="2:11">
      <c r="B600" s="65" t="s">
        <v>1879</v>
      </c>
      <c r="C600" s="44" t="s">
        <v>1880</v>
      </c>
      <c r="D600" s="44" t="s">
        <v>1881</v>
      </c>
      <c r="E600" s="44" t="s">
        <v>33</v>
      </c>
      <c r="F600" s="44"/>
      <c r="G600" s="44">
        <v>8</v>
      </c>
      <c r="H600" s="44" t="s">
        <v>322</v>
      </c>
      <c r="I600" s="66">
        <v>15694.4</v>
      </c>
      <c r="J600" s="44" t="s">
        <v>10449</v>
      </c>
      <c r="K600"/>
    </row>
    <row r="601" spans="2:11">
      <c r="B601" s="65" t="s">
        <v>1882</v>
      </c>
      <c r="C601" s="44" t="s">
        <v>1883</v>
      </c>
      <c r="D601" s="44" t="s">
        <v>1884</v>
      </c>
      <c r="E601" s="44" t="s">
        <v>34</v>
      </c>
      <c r="F601" s="44"/>
      <c r="G601" s="44">
        <v>8</v>
      </c>
      <c r="H601" s="44" t="s">
        <v>271</v>
      </c>
      <c r="I601" s="66">
        <v>10211.93</v>
      </c>
      <c r="J601" s="44" t="s">
        <v>10449</v>
      </c>
      <c r="K601"/>
    </row>
    <row r="602" spans="2:11">
      <c r="B602" s="65" t="s">
        <v>1885</v>
      </c>
      <c r="C602" s="44" t="s">
        <v>1886</v>
      </c>
      <c r="D602" s="44" t="s">
        <v>1887</v>
      </c>
      <c r="E602" s="44" t="s">
        <v>34</v>
      </c>
      <c r="F602" s="44"/>
      <c r="G602" s="44">
        <v>8</v>
      </c>
      <c r="H602" s="44" t="s">
        <v>149</v>
      </c>
      <c r="I602" s="66">
        <v>10261.93</v>
      </c>
      <c r="J602" s="44" t="s">
        <v>10449</v>
      </c>
      <c r="K602"/>
    </row>
    <row r="603" spans="2:11">
      <c r="B603" s="65" t="s">
        <v>1888</v>
      </c>
      <c r="C603" s="44" t="s">
        <v>1889</v>
      </c>
      <c r="D603" s="44" t="s">
        <v>1890</v>
      </c>
      <c r="E603" s="44" t="s">
        <v>28</v>
      </c>
      <c r="F603" s="44"/>
      <c r="G603" s="44">
        <v>8</v>
      </c>
      <c r="H603" s="44" t="s">
        <v>146</v>
      </c>
      <c r="I603" s="66">
        <v>18372.400000000001</v>
      </c>
      <c r="J603" s="44" t="s">
        <v>10449</v>
      </c>
      <c r="K603"/>
    </row>
    <row r="604" spans="2:11">
      <c r="B604" s="65" t="s">
        <v>1891</v>
      </c>
      <c r="C604" s="44" t="s">
        <v>1892</v>
      </c>
      <c r="D604" s="44" t="s">
        <v>1893</v>
      </c>
      <c r="E604" s="44" t="s">
        <v>45</v>
      </c>
      <c r="F604" s="44"/>
      <c r="G604" s="44">
        <v>7</v>
      </c>
      <c r="H604" s="44" t="s">
        <v>150</v>
      </c>
      <c r="I604" s="66">
        <v>6853.66</v>
      </c>
      <c r="J604" s="44" t="s">
        <v>10449</v>
      </c>
      <c r="K604"/>
    </row>
    <row r="605" spans="2:11">
      <c r="B605" s="65" t="s">
        <v>10473</v>
      </c>
      <c r="C605" s="44" t="s">
        <v>10474</v>
      </c>
      <c r="D605" s="44" t="s">
        <v>10475</v>
      </c>
      <c r="E605" s="44" t="s">
        <v>30</v>
      </c>
      <c r="F605" s="44"/>
      <c r="G605" s="44">
        <v>8</v>
      </c>
      <c r="H605" s="44" t="s">
        <v>147</v>
      </c>
      <c r="I605" s="66">
        <v>12846</v>
      </c>
      <c r="J605" s="44" t="s">
        <v>10449</v>
      </c>
      <c r="K605"/>
    </row>
    <row r="606" spans="2:11">
      <c r="B606" s="65" t="s">
        <v>1894</v>
      </c>
      <c r="C606" s="44" t="s">
        <v>1895</v>
      </c>
      <c r="D606" s="44" t="s">
        <v>1896</v>
      </c>
      <c r="E606" s="44" t="s">
        <v>49</v>
      </c>
      <c r="F606" s="44"/>
      <c r="G606" s="44">
        <v>7</v>
      </c>
      <c r="H606" s="44" t="s">
        <v>149</v>
      </c>
      <c r="I606" s="66">
        <v>5939.91</v>
      </c>
      <c r="J606" s="44" t="s">
        <v>10449</v>
      </c>
      <c r="K606"/>
    </row>
    <row r="607" spans="2:11">
      <c r="B607" s="65" t="s">
        <v>11199</v>
      </c>
      <c r="C607" s="44" t="s">
        <v>11200</v>
      </c>
      <c r="D607" s="44" t="s">
        <v>11201</v>
      </c>
      <c r="E607" s="44" t="s">
        <v>43</v>
      </c>
      <c r="F607" s="44"/>
      <c r="G607" s="44">
        <v>7</v>
      </c>
      <c r="H607" s="44" t="s">
        <v>142</v>
      </c>
      <c r="I607" s="66">
        <v>5973.5</v>
      </c>
      <c r="J607" s="44" t="s">
        <v>10449</v>
      </c>
      <c r="K607"/>
    </row>
    <row r="608" spans="2:11">
      <c r="B608" s="65" t="s">
        <v>1897</v>
      </c>
      <c r="C608" s="44" t="s">
        <v>1898</v>
      </c>
      <c r="D608" s="44" t="s">
        <v>1899</v>
      </c>
      <c r="E608" s="44" t="s">
        <v>35</v>
      </c>
      <c r="F608" s="44"/>
      <c r="G608" s="44">
        <v>7</v>
      </c>
      <c r="H608" s="44" t="s">
        <v>150</v>
      </c>
      <c r="I608" s="66">
        <v>6568.25</v>
      </c>
      <c r="J608" s="44" t="s">
        <v>10449</v>
      </c>
      <c r="K608"/>
    </row>
    <row r="609" spans="2:11">
      <c r="B609" s="65" t="s">
        <v>11202</v>
      </c>
      <c r="C609" s="44" t="s">
        <v>11203</v>
      </c>
      <c r="D609" s="44" t="s">
        <v>11204</v>
      </c>
      <c r="E609" s="44" t="s">
        <v>51</v>
      </c>
      <c r="F609" s="44"/>
      <c r="G609" s="44">
        <v>8</v>
      </c>
      <c r="H609" s="44" t="s">
        <v>377</v>
      </c>
      <c r="I609" s="66">
        <v>7953</v>
      </c>
      <c r="J609" s="44" t="s">
        <v>10449</v>
      </c>
      <c r="K609"/>
    </row>
    <row r="610" spans="2:11">
      <c r="B610" s="65" t="s">
        <v>1900</v>
      </c>
      <c r="C610" s="44" t="s">
        <v>1901</v>
      </c>
      <c r="D610" s="44" t="s">
        <v>1902</v>
      </c>
      <c r="E610" s="44" t="s">
        <v>77</v>
      </c>
      <c r="F610" s="44"/>
      <c r="G610" s="44">
        <v>8</v>
      </c>
      <c r="H610" s="44" t="s">
        <v>146</v>
      </c>
      <c r="I610" s="66">
        <v>13697.65</v>
      </c>
      <c r="J610" s="44" t="s">
        <v>10449</v>
      </c>
      <c r="K610"/>
    </row>
    <row r="611" spans="2:11">
      <c r="B611" s="65" t="s">
        <v>9445</v>
      </c>
      <c r="C611" s="44" t="s">
        <v>1903</v>
      </c>
      <c r="D611" s="44" t="s">
        <v>1904</v>
      </c>
      <c r="E611" s="44" t="s">
        <v>54</v>
      </c>
      <c r="F611" s="44"/>
      <c r="G611" s="44">
        <v>8</v>
      </c>
      <c r="H611" s="44" t="s">
        <v>144</v>
      </c>
      <c r="I611" s="66">
        <v>14886.8</v>
      </c>
      <c r="J611" s="44" t="s">
        <v>10449</v>
      </c>
      <c r="K611"/>
    </row>
    <row r="612" spans="2:11">
      <c r="B612" s="65" t="s">
        <v>1905</v>
      </c>
      <c r="C612" s="44" t="s">
        <v>1906</v>
      </c>
      <c r="D612" s="44" t="s">
        <v>1907</v>
      </c>
      <c r="E612" s="44" t="s">
        <v>45</v>
      </c>
      <c r="F612" s="44"/>
      <c r="G612" s="44">
        <v>7</v>
      </c>
      <c r="H612" s="44" t="s">
        <v>149</v>
      </c>
      <c r="I612" s="66">
        <v>7112.58</v>
      </c>
      <c r="J612" s="44" t="s">
        <v>10449</v>
      </c>
      <c r="K612"/>
    </row>
    <row r="613" spans="2:11">
      <c r="B613" s="65" t="s">
        <v>10780</v>
      </c>
      <c r="C613" s="44" t="s">
        <v>10781</v>
      </c>
      <c r="D613" s="44" t="s">
        <v>10782</v>
      </c>
      <c r="E613" s="44" t="s">
        <v>48</v>
      </c>
      <c r="F613" s="44"/>
      <c r="G613" s="44">
        <v>8</v>
      </c>
      <c r="H613" s="44" t="s">
        <v>148</v>
      </c>
      <c r="I613" s="66">
        <v>14228.5</v>
      </c>
      <c r="J613" s="44" t="s">
        <v>10449</v>
      </c>
      <c r="K613"/>
    </row>
    <row r="614" spans="2:11">
      <c r="B614" s="65" t="s">
        <v>1908</v>
      </c>
      <c r="C614" s="44" t="s">
        <v>1909</v>
      </c>
      <c r="D614" s="44" t="s">
        <v>1910</v>
      </c>
      <c r="E614" s="44" t="s">
        <v>43</v>
      </c>
      <c r="F614" s="44"/>
      <c r="G614" s="44">
        <v>7</v>
      </c>
      <c r="H614" s="44" t="s">
        <v>147</v>
      </c>
      <c r="I614" s="66">
        <v>5951.16</v>
      </c>
      <c r="J614" s="44" t="s">
        <v>10449</v>
      </c>
      <c r="K614"/>
    </row>
    <row r="615" spans="2:11">
      <c r="B615" s="65" t="s">
        <v>9446</v>
      </c>
      <c r="C615" s="44" t="s">
        <v>1911</v>
      </c>
      <c r="D615" s="44" t="s">
        <v>1912</v>
      </c>
      <c r="E615" s="44" t="s">
        <v>35</v>
      </c>
      <c r="F615" s="44"/>
      <c r="G615" s="44">
        <v>7</v>
      </c>
      <c r="H615" s="44" t="s">
        <v>377</v>
      </c>
      <c r="I615" s="66">
        <v>6256.45</v>
      </c>
      <c r="J615" s="44" t="s">
        <v>10449</v>
      </c>
      <c r="K615"/>
    </row>
    <row r="616" spans="2:11">
      <c r="B616" s="65" t="s">
        <v>1913</v>
      </c>
      <c r="C616" s="44" t="s">
        <v>1914</v>
      </c>
      <c r="D616" s="44" t="s">
        <v>1915</v>
      </c>
      <c r="E616" s="44" t="s">
        <v>47</v>
      </c>
      <c r="F616" s="44"/>
      <c r="G616" s="44">
        <v>8</v>
      </c>
      <c r="H616" s="44" t="s">
        <v>144</v>
      </c>
      <c r="I616" s="66">
        <v>17135.5</v>
      </c>
      <c r="J616" s="44" t="s">
        <v>10449</v>
      </c>
      <c r="K616"/>
    </row>
    <row r="617" spans="2:11">
      <c r="B617" s="65" t="s">
        <v>1916</v>
      </c>
      <c r="C617" s="44" t="s">
        <v>1917</v>
      </c>
      <c r="D617" s="44" t="s">
        <v>1918</v>
      </c>
      <c r="E617" s="44" t="s">
        <v>52</v>
      </c>
      <c r="F617" s="44"/>
      <c r="G617" s="44">
        <v>7</v>
      </c>
      <c r="H617" s="44" t="s">
        <v>150</v>
      </c>
      <c r="I617" s="66">
        <v>6751</v>
      </c>
      <c r="J617" s="44" t="s">
        <v>10449</v>
      </c>
      <c r="K617"/>
    </row>
    <row r="618" spans="2:11">
      <c r="B618" s="65" t="s">
        <v>1919</v>
      </c>
      <c r="C618" s="44" t="s">
        <v>1920</v>
      </c>
      <c r="D618" s="44" t="s">
        <v>1921</v>
      </c>
      <c r="E618" s="44" t="s">
        <v>46</v>
      </c>
      <c r="F618" s="44"/>
      <c r="G618" s="44">
        <v>7</v>
      </c>
      <c r="H618" s="44" t="s">
        <v>142</v>
      </c>
      <c r="I618" s="66">
        <v>7008.33</v>
      </c>
      <c r="J618" s="44" t="s">
        <v>10449</v>
      </c>
      <c r="K618"/>
    </row>
    <row r="619" spans="2:11">
      <c r="B619" s="65" t="s">
        <v>1922</v>
      </c>
      <c r="C619" s="44" t="s">
        <v>1923</v>
      </c>
      <c r="D619" s="44" t="s">
        <v>1924</v>
      </c>
      <c r="E619" s="44" t="s">
        <v>34</v>
      </c>
      <c r="F619" s="44"/>
      <c r="G619" s="44">
        <v>8</v>
      </c>
      <c r="H619" s="44" t="s">
        <v>144</v>
      </c>
      <c r="I619" s="66">
        <v>10841.1</v>
      </c>
      <c r="J619" s="44" t="s">
        <v>10449</v>
      </c>
      <c r="K619"/>
    </row>
    <row r="620" spans="2:11">
      <c r="B620" s="65" t="s">
        <v>1925</v>
      </c>
      <c r="C620" s="44" t="s">
        <v>1926</v>
      </c>
      <c r="D620" s="44" t="s">
        <v>1927</v>
      </c>
      <c r="E620" s="44" t="s">
        <v>56</v>
      </c>
      <c r="F620" s="44"/>
      <c r="G620" s="44">
        <v>8</v>
      </c>
      <c r="H620" s="44" t="s">
        <v>144</v>
      </c>
      <c r="I620" s="66">
        <v>6933.55</v>
      </c>
      <c r="J620" s="44" t="s">
        <v>10449</v>
      </c>
      <c r="K620"/>
    </row>
    <row r="621" spans="2:11">
      <c r="B621" s="65" t="s">
        <v>1928</v>
      </c>
      <c r="C621" s="44" t="s">
        <v>1929</v>
      </c>
      <c r="D621" s="44" t="s">
        <v>1930</v>
      </c>
      <c r="E621" s="44" t="s">
        <v>47</v>
      </c>
      <c r="F621" s="44"/>
      <c r="G621" s="44">
        <v>8</v>
      </c>
      <c r="H621" s="44" t="s">
        <v>147</v>
      </c>
      <c r="I621" s="66">
        <v>18269.53</v>
      </c>
      <c r="J621" s="44" t="s">
        <v>10449</v>
      </c>
      <c r="K621"/>
    </row>
    <row r="622" spans="2:11">
      <c r="B622" s="65" t="s">
        <v>1931</v>
      </c>
      <c r="C622" s="44" t="s">
        <v>1932</v>
      </c>
      <c r="D622" s="44" t="s">
        <v>1933</v>
      </c>
      <c r="E622" s="44" t="s">
        <v>48</v>
      </c>
      <c r="F622" s="44"/>
      <c r="G622" s="44">
        <v>8</v>
      </c>
      <c r="H622" s="44" t="s">
        <v>150</v>
      </c>
      <c r="I622" s="66">
        <v>14507.08</v>
      </c>
      <c r="J622" s="44" t="s">
        <v>10449</v>
      </c>
      <c r="K622"/>
    </row>
    <row r="623" spans="2:11">
      <c r="B623" s="65" t="s">
        <v>1934</v>
      </c>
      <c r="C623" s="44" t="s">
        <v>1935</v>
      </c>
      <c r="D623" s="44" t="s">
        <v>1936</v>
      </c>
      <c r="E623" s="44" t="s">
        <v>75</v>
      </c>
      <c r="F623" s="44"/>
      <c r="G623" s="44">
        <v>7</v>
      </c>
      <c r="H623" s="44" t="s">
        <v>142</v>
      </c>
      <c r="I623" s="66">
        <v>7136.5</v>
      </c>
      <c r="J623" s="44" t="s">
        <v>10449</v>
      </c>
      <c r="K623"/>
    </row>
    <row r="624" spans="2:11">
      <c r="B624" s="65" t="s">
        <v>11205</v>
      </c>
      <c r="C624" s="44" t="s">
        <v>11206</v>
      </c>
      <c r="D624" s="44" t="s">
        <v>11207</v>
      </c>
      <c r="E624" s="44" t="s">
        <v>49</v>
      </c>
      <c r="F624" s="44"/>
      <c r="G624" s="44">
        <v>7</v>
      </c>
      <c r="H624" s="44" t="s">
        <v>142</v>
      </c>
      <c r="I624" s="66">
        <v>6133.5</v>
      </c>
      <c r="J624" s="44" t="s">
        <v>10449</v>
      </c>
      <c r="K624"/>
    </row>
    <row r="625" spans="2:11">
      <c r="B625" s="65" t="s">
        <v>1937</v>
      </c>
      <c r="C625" s="44" t="s">
        <v>10783</v>
      </c>
      <c r="D625" s="44" t="s">
        <v>1938</v>
      </c>
      <c r="E625" s="44" t="s">
        <v>46</v>
      </c>
      <c r="F625" s="44"/>
      <c r="G625" s="44">
        <v>7</v>
      </c>
      <c r="H625" s="44" t="s">
        <v>142</v>
      </c>
      <c r="I625" s="66">
        <v>6646</v>
      </c>
      <c r="J625" s="44" t="s">
        <v>10449</v>
      </c>
      <c r="K625"/>
    </row>
    <row r="626" spans="2:11">
      <c r="B626" s="65" t="s">
        <v>1939</v>
      </c>
      <c r="C626" s="44" t="s">
        <v>1940</v>
      </c>
      <c r="D626" s="44" t="s">
        <v>1941</v>
      </c>
      <c r="E626" s="44" t="s">
        <v>110</v>
      </c>
      <c r="F626" s="44"/>
      <c r="G626" s="44">
        <v>8</v>
      </c>
      <c r="H626" s="44" t="s">
        <v>1942</v>
      </c>
      <c r="I626" s="66">
        <v>9352.6299999999992</v>
      </c>
      <c r="J626" s="44" t="s">
        <v>10449</v>
      </c>
      <c r="K626"/>
    </row>
    <row r="627" spans="2:11">
      <c r="B627" s="65" t="s">
        <v>1943</v>
      </c>
      <c r="C627" s="44" t="s">
        <v>1944</v>
      </c>
      <c r="D627" s="44" t="s">
        <v>1945</v>
      </c>
      <c r="E627" s="44" t="s">
        <v>54</v>
      </c>
      <c r="F627" s="44"/>
      <c r="G627" s="44">
        <v>8</v>
      </c>
      <c r="H627" s="44" t="s">
        <v>145</v>
      </c>
      <c r="I627" s="66">
        <v>14911.8</v>
      </c>
      <c r="J627" s="44" t="s">
        <v>10449</v>
      </c>
      <c r="K627"/>
    </row>
    <row r="628" spans="2:11">
      <c r="B628" s="65" t="s">
        <v>1946</v>
      </c>
      <c r="C628" s="44" t="s">
        <v>1947</v>
      </c>
      <c r="D628" s="44" t="s">
        <v>1948</v>
      </c>
      <c r="E628" s="44" t="s">
        <v>54</v>
      </c>
      <c r="F628" s="44"/>
      <c r="G628" s="44">
        <v>8</v>
      </c>
      <c r="H628" s="44" t="s">
        <v>144</v>
      </c>
      <c r="I628" s="66">
        <v>13662.33</v>
      </c>
      <c r="J628" s="44" t="s">
        <v>10449</v>
      </c>
      <c r="K628"/>
    </row>
    <row r="629" spans="2:11">
      <c r="B629" s="65" t="s">
        <v>9834</v>
      </c>
      <c r="C629" s="44" t="s">
        <v>9835</v>
      </c>
      <c r="D629" s="44" t="s">
        <v>9836</v>
      </c>
      <c r="E629" s="44" t="s">
        <v>45</v>
      </c>
      <c r="F629" s="44"/>
      <c r="G629" s="44">
        <v>7</v>
      </c>
      <c r="H629" s="44" t="s">
        <v>142</v>
      </c>
      <c r="I629" s="66">
        <v>6736</v>
      </c>
      <c r="J629" s="44" t="s">
        <v>10449</v>
      </c>
      <c r="K629"/>
    </row>
    <row r="630" spans="2:11">
      <c r="B630" s="65" t="s">
        <v>1949</v>
      </c>
      <c r="C630" s="44" t="s">
        <v>1950</v>
      </c>
      <c r="D630" s="44" t="s">
        <v>1951</v>
      </c>
      <c r="E630" s="44" t="s">
        <v>113</v>
      </c>
      <c r="F630" s="44"/>
      <c r="G630" s="44">
        <v>8</v>
      </c>
      <c r="H630" s="44" t="s">
        <v>150</v>
      </c>
      <c r="I630" s="66">
        <v>17124</v>
      </c>
      <c r="J630" s="44" t="s">
        <v>10449</v>
      </c>
      <c r="K630"/>
    </row>
    <row r="631" spans="2:11">
      <c r="B631" s="65" t="s">
        <v>1952</v>
      </c>
      <c r="C631" s="44" t="s">
        <v>1953</v>
      </c>
      <c r="D631" s="44" t="s">
        <v>1954</v>
      </c>
      <c r="E631" s="44" t="s">
        <v>43</v>
      </c>
      <c r="F631" s="44"/>
      <c r="G631" s="44">
        <v>7</v>
      </c>
      <c r="H631" s="44" t="s">
        <v>148</v>
      </c>
      <c r="I631" s="66">
        <v>5594.33</v>
      </c>
      <c r="J631" s="44" t="s">
        <v>10449</v>
      </c>
      <c r="K631"/>
    </row>
    <row r="632" spans="2:11">
      <c r="B632" s="65" t="s">
        <v>9453</v>
      </c>
      <c r="C632" s="44" t="s">
        <v>1955</v>
      </c>
      <c r="D632" s="44" t="s">
        <v>1956</v>
      </c>
      <c r="E632" s="44" t="s">
        <v>48</v>
      </c>
      <c r="F632" s="44"/>
      <c r="G632" s="44">
        <v>8</v>
      </c>
      <c r="H632" s="44" t="s">
        <v>147</v>
      </c>
      <c r="I632" s="66">
        <v>14507.08</v>
      </c>
      <c r="J632" s="44" t="s">
        <v>10449</v>
      </c>
      <c r="K632"/>
    </row>
    <row r="633" spans="2:11">
      <c r="B633" s="65" t="s">
        <v>9451</v>
      </c>
      <c r="C633" s="44" t="s">
        <v>1957</v>
      </c>
      <c r="D633" s="44" t="s">
        <v>1958</v>
      </c>
      <c r="E633" s="44" t="s">
        <v>43</v>
      </c>
      <c r="F633" s="44"/>
      <c r="G633" s="44">
        <v>7</v>
      </c>
      <c r="H633" s="44" t="s">
        <v>147</v>
      </c>
      <c r="I633" s="66">
        <v>6091.58</v>
      </c>
      <c r="J633" s="44" t="s">
        <v>10449</v>
      </c>
      <c r="K633"/>
    </row>
    <row r="634" spans="2:11">
      <c r="B634" s="65" t="s">
        <v>9454</v>
      </c>
      <c r="C634" s="44" t="s">
        <v>1959</v>
      </c>
      <c r="D634" s="44" t="s">
        <v>1960</v>
      </c>
      <c r="E634" s="44" t="s">
        <v>69</v>
      </c>
      <c r="F634" s="44"/>
      <c r="G634" s="44">
        <v>8</v>
      </c>
      <c r="H634" s="44" t="s">
        <v>146</v>
      </c>
      <c r="I634" s="66">
        <v>7390.4</v>
      </c>
      <c r="J634" s="44" t="s">
        <v>10449</v>
      </c>
      <c r="K634"/>
    </row>
    <row r="635" spans="2:11">
      <c r="B635" s="65" t="s">
        <v>9450</v>
      </c>
      <c r="C635" s="44" t="s">
        <v>1961</v>
      </c>
      <c r="D635" s="44" t="s">
        <v>1962</v>
      </c>
      <c r="E635" s="44" t="s">
        <v>59</v>
      </c>
      <c r="F635" s="44"/>
      <c r="G635" s="44">
        <v>8</v>
      </c>
      <c r="H635" s="44" t="s">
        <v>144</v>
      </c>
      <c r="I635" s="66">
        <v>20977.3</v>
      </c>
      <c r="J635" s="44" t="s">
        <v>10449</v>
      </c>
      <c r="K635"/>
    </row>
    <row r="636" spans="2:11">
      <c r="B636" s="65" t="s">
        <v>9452</v>
      </c>
      <c r="C636" s="44" t="s">
        <v>1963</v>
      </c>
      <c r="D636" s="44" t="s">
        <v>1964</v>
      </c>
      <c r="E636" s="44" t="s">
        <v>46</v>
      </c>
      <c r="F636" s="44"/>
      <c r="G636" s="44">
        <v>7</v>
      </c>
      <c r="H636" s="44" t="s">
        <v>144</v>
      </c>
      <c r="I636" s="66">
        <v>7020.83</v>
      </c>
      <c r="J636" s="44" t="s">
        <v>10449</v>
      </c>
      <c r="K636"/>
    </row>
    <row r="637" spans="2:11">
      <c r="B637" s="65" t="s">
        <v>9455</v>
      </c>
      <c r="C637" s="44" t="s">
        <v>1965</v>
      </c>
      <c r="D637" s="44" t="s">
        <v>1966</v>
      </c>
      <c r="E637" s="44" t="s">
        <v>59</v>
      </c>
      <c r="F637" s="44"/>
      <c r="G637" s="44">
        <v>8</v>
      </c>
      <c r="H637" s="44" t="s">
        <v>144</v>
      </c>
      <c r="I637" s="66">
        <v>20964.8</v>
      </c>
      <c r="J637" s="44" t="s">
        <v>10449</v>
      </c>
      <c r="K637"/>
    </row>
    <row r="638" spans="2:11">
      <c r="B638" s="65" t="s">
        <v>1967</v>
      </c>
      <c r="C638" s="44" t="s">
        <v>1968</v>
      </c>
      <c r="D638" s="44" t="s">
        <v>1969</v>
      </c>
      <c r="E638" s="44" t="s">
        <v>43</v>
      </c>
      <c r="F638" s="44"/>
      <c r="G638" s="44">
        <v>7</v>
      </c>
      <c r="H638" s="44" t="s">
        <v>488</v>
      </c>
      <c r="I638" s="66">
        <v>6444.5</v>
      </c>
      <c r="J638" s="44" t="s">
        <v>10449</v>
      </c>
      <c r="K638"/>
    </row>
    <row r="639" spans="2:11">
      <c r="B639" s="65" t="s">
        <v>1970</v>
      </c>
      <c r="C639" s="44" t="s">
        <v>1971</v>
      </c>
      <c r="D639" s="44" t="s">
        <v>1972</v>
      </c>
      <c r="E639" s="44" t="s">
        <v>34</v>
      </c>
      <c r="F639" s="44"/>
      <c r="G639" s="44">
        <v>8</v>
      </c>
      <c r="H639" s="44" t="s">
        <v>147</v>
      </c>
      <c r="I639" s="66">
        <v>11540.13</v>
      </c>
      <c r="J639" s="44" t="s">
        <v>10449</v>
      </c>
      <c r="K639"/>
    </row>
    <row r="640" spans="2:11">
      <c r="B640" s="65" t="s">
        <v>9615</v>
      </c>
      <c r="C640" s="44" t="s">
        <v>7116</v>
      </c>
      <c r="D640" s="44" t="s">
        <v>7117</v>
      </c>
      <c r="E640" s="44" t="s">
        <v>53</v>
      </c>
      <c r="F640" s="44"/>
      <c r="G640" s="44">
        <v>8</v>
      </c>
      <c r="H640" s="44" t="s">
        <v>148</v>
      </c>
      <c r="I640" s="66">
        <v>10086.5</v>
      </c>
      <c r="J640" s="44" t="s">
        <v>10449</v>
      </c>
      <c r="K640"/>
    </row>
    <row r="641" spans="2:11">
      <c r="B641" s="65" t="s">
        <v>1973</v>
      </c>
      <c r="C641" s="44" t="s">
        <v>1974</v>
      </c>
      <c r="D641" s="44" t="s">
        <v>1975</v>
      </c>
      <c r="E641" s="44" t="s">
        <v>47</v>
      </c>
      <c r="F641" s="44"/>
      <c r="G641" s="44">
        <v>8</v>
      </c>
      <c r="H641" s="44" t="s">
        <v>149</v>
      </c>
      <c r="I641" s="66">
        <v>17110.5</v>
      </c>
      <c r="J641" s="44" t="s">
        <v>10449</v>
      </c>
      <c r="K641"/>
    </row>
    <row r="642" spans="2:11">
      <c r="B642" s="65" t="s">
        <v>1976</v>
      </c>
      <c r="C642" s="44" t="s">
        <v>1977</v>
      </c>
      <c r="D642" s="44" t="s">
        <v>1978</v>
      </c>
      <c r="E642" s="44" t="s">
        <v>34</v>
      </c>
      <c r="F642" s="44"/>
      <c r="G642" s="44">
        <v>8</v>
      </c>
      <c r="H642" s="44" t="s">
        <v>144</v>
      </c>
      <c r="I642" s="66">
        <v>10841.1</v>
      </c>
      <c r="J642" s="44" t="s">
        <v>10449</v>
      </c>
      <c r="K642"/>
    </row>
    <row r="643" spans="2:11">
      <c r="B643" s="65" t="s">
        <v>1979</v>
      </c>
      <c r="C643" s="44" t="s">
        <v>1980</v>
      </c>
      <c r="D643" s="44" t="s">
        <v>1981</v>
      </c>
      <c r="E643" s="44" t="s">
        <v>43</v>
      </c>
      <c r="F643" s="44"/>
      <c r="G643" s="44">
        <v>7</v>
      </c>
      <c r="H643" s="44" t="s">
        <v>142</v>
      </c>
      <c r="I643" s="66">
        <v>5506.83</v>
      </c>
      <c r="J643" s="44" t="s">
        <v>10449</v>
      </c>
      <c r="K643"/>
    </row>
    <row r="644" spans="2:11">
      <c r="B644" s="65" t="s">
        <v>9447</v>
      </c>
      <c r="C644" s="44" t="s">
        <v>9448</v>
      </c>
      <c r="D644" s="44" t="s">
        <v>9449</v>
      </c>
      <c r="E644" s="44" t="s">
        <v>125</v>
      </c>
      <c r="F644" s="44"/>
      <c r="G644" s="44">
        <v>8</v>
      </c>
      <c r="H644" s="44" t="s">
        <v>142</v>
      </c>
      <c r="I644" s="66">
        <v>6460</v>
      </c>
      <c r="J644" s="44" t="s">
        <v>10449</v>
      </c>
      <c r="K644"/>
    </row>
    <row r="645" spans="2:11">
      <c r="B645" s="65" t="s">
        <v>9837</v>
      </c>
      <c r="C645" s="44" t="s">
        <v>9838</v>
      </c>
      <c r="D645" s="44" t="s">
        <v>9839</v>
      </c>
      <c r="E645" s="44" t="s">
        <v>20</v>
      </c>
      <c r="F645" s="44"/>
      <c r="G645" s="44">
        <v>8</v>
      </c>
      <c r="H645" s="44" t="s">
        <v>142</v>
      </c>
      <c r="I645" s="66">
        <v>8197</v>
      </c>
      <c r="J645" s="44" t="s">
        <v>10449</v>
      </c>
      <c r="K645"/>
    </row>
    <row r="646" spans="2:11">
      <c r="B646" s="65" t="s">
        <v>1982</v>
      </c>
      <c r="C646" s="44" t="s">
        <v>1983</v>
      </c>
      <c r="D646" s="44" t="s">
        <v>1984</v>
      </c>
      <c r="E646" s="44" t="s">
        <v>54</v>
      </c>
      <c r="F646" s="44"/>
      <c r="G646" s="44">
        <v>8</v>
      </c>
      <c r="H646" s="44" t="s">
        <v>144</v>
      </c>
      <c r="I646" s="66">
        <v>14886.8</v>
      </c>
      <c r="J646" s="44" t="s">
        <v>10449</v>
      </c>
      <c r="K646"/>
    </row>
    <row r="647" spans="2:11">
      <c r="B647" s="65" t="s">
        <v>1985</v>
      </c>
      <c r="C647" s="44" t="s">
        <v>1986</v>
      </c>
      <c r="D647" s="44" t="s">
        <v>1987</v>
      </c>
      <c r="E647" s="44" t="s">
        <v>39</v>
      </c>
      <c r="F647" s="44"/>
      <c r="G647" s="44">
        <v>8</v>
      </c>
      <c r="H647" s="44" t="s">
        <v>144</v>
      </c>
      <c r="I647" s="66">
        <v>21963.3</v>
      </c>
      <c r="J647" s="44" t="s">
        <v>10449</v>
      </c>
      <c r="K647"/>
    </row>
    <row r="648" spans="2:11">
      <c r="B648" s="65" t="s">
        <v>1988</v>
      </c>
      <c r="C648" s="44" t="s">
        <v>1989</v>
      </c>
      <c r="D648" s="44" t="s">
        <v>1990</v>
      </c>
      <c r="E648" s="44" t="s">
        <v>59</v>
      </c>
      <c r="F648" s="44"/>
      <c r="G648" s="44">
        <v>8</v>
      </c>
      <c r="H648" s="44" t="s">
        <v>149</v>
      </c>
      <c r="I648" s="66">
        <v>20113.150000000001</v>
      </c>
      <c r="J648" s="44" t="s">
        <v>10449</v>
      </c>
      <c r="K648"/>
    </row>
    <row r="649" spans="2:11">
      <c r="B649" s="65" t="s">
        <v>1991</v>
      </c>
      <c r="C649" s="44" t="s">
        <v>1992</v>
      </c>
      <c r="D649" s="44" t="s">
        <v>1993</v>
      </c>
      <c r="E649" s="44" t="s">
        <v>42</v>
      </c>
      <c r="F649" s="44"/>
      <c r="G649" s="44">
        <v>8</v>
      </c>
      <c r="H649" s="44" t="s">
        <v>146</v>
      </c>
      <c r="I649" s="66">
        <v>19337.8</v>
      </c>
      <c r="J649" s="44" t="s">
        <v>10449</v>
      </c>
      <c r="K649"/>
    </row>
    <row r="650" spans="2:11">
      <c r="B650" s="65" t="s">
        <v>1994</v>
      </c>
      <c r="C650" s="44" t="s">
        <v>1995</v>
      </c>
      <c r="D650" s="44" t="s">
        <v>1996</v>
      </c>
      <c r="E650" s="44" t="s">
        <v>47</v>
      </c>
      <c r="F650" s="44"/>
      <c r="G650" s="44">
        <v>8</v>
      </c>
      <c r="H650" s="44" t="s">
        <v>149</v>
      </c>
      <c r="I650" s="66">
        <v>16606.330000000002</v>
      </c>
      <c r="J650" s="44" t="s">
        <v>10449</v>
      </c>
      <c r="K650"/>
    </row>
    <row r="651" spans="2:11">
      <c r="B651" s="65" t="s">
        <v>1997</v>
      </c>
      <c r="C651" s="44" t="s">
        <v>1998</v>
      </c>
      <c r="D651" s="44" t="s">
        <v>1999</v>
      </c>
      <c r="E651" s="44" t="s">
        <v>71</v>
      </c>
      <c r="F651" s="44"/>
      <c r="G651" s="44">
        <v>8</v>
      </c>
      <c r="H651" s="44" t="s">
        <v>142</v>
      </c>
      <c r="I651" s="66">
        <v>14677.72</v>
      </c>
      <c r="J651" s="44" t="s">
        <v>10449</v>
      </c>
      <c r="K651"/>
    </row>
    <row r="652" spans="2:11">
      <c r="B652" s="65" t="s">
        <v>2000</v>
      </c>
      <c r="C652" s="44" t="s">
        <v>2001</v>
      </c>
      <c r="D652" s="44" t="s">
        <v>2002</v>
      </c>
      <c r="E652" s="44" t="s">
        <v>48</v>
      </c>
      <c r="F652" s="44"/>
      <c r="G652" s="44">
        <v>8</v>
      </c>
      <c r="H652" s="44" t="s">
        <v>144</v>
      </c>
      <c r="I652" s="66">
        <v>13066</v>
      </c>
      <c r="J652" s="44" t="s">
        <v>10449</v>
      </c>
      <c r="K652"/>
    </row>
    <row r="653" spans="2:11">
      <c r="B653" s="65" t="s">
        <v>2003</v>
      </c>
      <c r="C653" s="44" t="s">
        <v>2004</v>
      </c>
      <c r="D653" s="44" t="s">
        <v>2005</v>
      </c>
      <c r="E653" s="44" t="s">
        <v>47</v>
      </c>
      <c r="F653" s="44"/>
      <c r="G653" s="44">
        <v>8</v>
      </c>
      <c r="H653" s="44" t="s">
        <v>149</v>
      </c>
      <c r="I653" s="66">
        <v>17110.5</v>
      </c>
      <c r="J653" s="44" t="s">
        <v>10449</v>
      </c>
      <c r="K653"/>
    </row>
    <row r="654" spans="2:11">
      <c r="B654" s="65" t="s">
        <v>2006</v>
      </c>
      <c r="C654" s="44" t="s">
        <v>2007</v>
      </c>
      <c r="D654" s="44" t="s">
        <v>2008</v>
      </c>
      <c r="E654" s="44" t="s">
        <v>29</v>
      </c>
      <c r="F654" s="44"/>
      <c r="G654" s="44">
        <v>8</v>
      </c>
      <c r="H654" s="44" t="s">
        <v>142</v>
      </c>
      <c r="I654" s="66">
        <v>8209</v>
      </c>
      <c r="J654" s="44" t="s">
        <v>10449</v>
      </c>
      <c r="K654"/>
    </row>
    <row r="655" spans="2:11">
      <c r="B655" s="65" t="s">
        <v>11208</v>
      </c>
      <c r="C655" s="44" t="s">
        <v>11209</v>
      </c>
      <c r="D655" s="44" t="s">
        <v>11210</v>
      </c>
      <c r="E655" s="44" t="s">
        <v>34</v>
      </c>
      <c r="F655" s="44"/>
      <c r="G655" s="44">
        <v>8</v>
      </c>
      <c r="H655" s="44" t="s">
        <v>144</v>
      </c>
      <c r="I655" s="66">
        <v>10250</v>
      </c>
      <c r="J655" s="44" t="s">
        <v>10449</v>
      </c>
      <c r="K655"/>
    </row>
    <row r="656" spans="2:11">
      <c r="B656" s="65" t="s">
        <v>2009</v>
      </c>
      <c r="C656" s="44" t="s">
        <v>2010</v>
      </c>
      <c r="D656" s="44" t="s">
        <v>2011</v>
      </c>
      <c r="E656" s="44" t="s">
        <v>52</v>
      </c>
      <c r="F656" s="44"/>
      <c r="G656" s="44">
        <v>7</v>
      </c>
      <c r="H656" s="44" t="s">
        <v>146</v>
      </c>
      <c r="I656" s="66">
        <v>7073.65</v>
      </c>
      <c r="J656" s="44" t="s">
        <v>10449</v>
      </c>
      <c r="K656"/>
    </row>
    <row r="657" spans="2:11">
      <c r="B657" s="65" t="s">
        <v>11211</v>
      </c>
      <c r="C657" s="44" t="s">
        <v>11212</v>
      </c>
      <c r="D657" s="44" t="s">
        <v>11213</v>
      </c>
      <c r="E657" s="44" t="s">
        <v>75</v>
      </c>
      <c r="F657" s="44"/>
      <c r="G657" s="44">
        <v>7</v>
      </c>
      <c r="H657" s="44" t="s">
        <v>150</v>
      </c>
      <c r="I657" s="66">
        <v>7555.5</v>
      </c>
      <c r="J657" s="44" t="s">
        <v>10449</v>
      </c>
      <c r="K657"/>
    </row>
    <row r="658" spans="2:11">
      <c r="B658" s="65" t="s">
        <v>2012</v>
      </c>
      <c r="C658" s="44" t="s">
        <v>2013</v>
      </c>
      <c r="D658" s="44" t="s">
        <v>2014</v>
      </c>
      <c r="E658" s="44" t="s">
        <v>56</v>
      </c>
      <c r="F658" s="44"/>
      <c r="G658" s="44">
        <v>8</v>
      </c>
      <c r="H658" s="44" t="s">
        <v>144</v>
      </c>
      <c r="I658" s="66">
        <v>6908.55</v>
      </c>
      <c r="J658" s="44" t="s">
        <v>10449</v>
      </c>
      <c r="K658"/>
    </row>
    <row r="659" spans="2:11">
      <c r="B659" s="65" t="s">
        <v>2015</v>
      </c>
      <c r="C659" s="44" t="s">
        <v>2016</v>
      </c>
      <c r="D659" s="44" t="s">
        <v>2017</v>
      </c>
      <c r="E659" s="44" t="s">
        <v>48</v>
      </c>
      <c r="F659" s="44"/>
      <c r="G659" s="44">
        <v>8</v>
      </c>
      <c r="H659" s="44" t="s">
        <v>271</v>
      </c>
      <c r="I659" s="66">
        <v>13176.88</v>
      </c>
      <c r="J659" s="44" t="s">
        <v>10449</v>
      </c>
      <c r="K659"/>
    </row>
    <row r="660" spans="2:11">
      <c r="B660" s="65" t="s">
        <v>2018</v>
      </c>
      <c r="C660" s="44" t="s">
        <v>2019</v>
      </c>
      <c r="D660" s="44" t="s">
        <v>2020</v>
      </c>
      <c r="E660" s="44" t="s">
        <v>45</v>
      </c>
      <c r="F660" s="44"/>
      <c r="G660" s="44">
        <v>7</v>
      </c>
      <c r="H660" s="44" t="s">
        <v>142</v>
      </c>
      <c r="I660" s="66">
        <v>7112.58</v>
      </c>
      <c r="J660" s="44" t="s">
        <v>10449</v>
      </c>
      <c r="K660"/>
    </row>
    <row r="661" spans="2:11">
      <c r="B661" s="65" t="s">
        <v>2021</v>
      </c>
      <c r="C661" s="44" t="s">
        <v>2022</v>
      </c>
      <c r="D661" s="44" t="s">
        <v>2023</v>
      </c>
      <c r="E661" s="44" t="s">
        <v>134</v>
      </c>
      <c r="F661" s="44"/>
      <c r="G661" s="44">
        <v>8</v>
      </c>
      <c r="H661" s="44" t="s">
        <v>150</v>
      </c>
      <c r="I661" s="66">
        <v>8148.63</v>
      </c>
      <c r="J661" s="44" t="s">
        <v>10449</v>
      </c>
      <c r="K661"/>
    </row>
    <row r="662" spans="2:11">
      <c r="B662" s="65" t="s">
        <v>2024</v>
      </c>
      <c r="C662" s="44" t="s">
        <v>2025</v>
      </c>
      <c r="D662" s="44" t="s">
        <v>2026</v>
      </c>
      <c r="E662" s="44" t="s">
        <v>45</v>
      </c>
      <c r="F662" s="44"/>
      <c r="G662" s="44">
        <v>7</v>
      </c>
      <c r="H662" s="44" t="s">
        <v>142</v>
      </c>
      <c r="I662" s="66">
        <v>7100.08</v>
      </c>
      <c r="J662" s="44" t="s">
        <v>10449</v>
      </c>
      <c r="K662"/>
    </row>
    <row r="663" spans="2:11">
      <c r="B663" s="65" t="s">
        <v>2027</v>
      </c>
      <c r="C663" s="44" t="s">
        <v>2028</v>
      </c>
      <c r="D663" s="44" t="s">
        <v>2029</v>
      </c>
      <c r="E663" s="44" t="s">
        <v>49</v>
      </c>
      <c r="F663" s="44"/>
      <c r="G663" s="44">
        <v>7</v>
      </c>
      <c r="H663" s="44" t="s">
        <v>150</v>
      </c>
      <c r="I663" s="66">
        <v>6182.73</v>
      </c>
      <c r="J663" s="44" t="s">
        <v>10449</v>
      </c>
      <c r="K663"/>
    </row>
    <row r="664" spans="2:11">
      <c r="B664" s="65" t="s">
        <v>2030</v>
      </c>
      <c r="C664" s="44" t="s">
        <v>2031</v>
      </c>
      <c r="D664" s="44" t="s">
        <v>2032</v>
      </c>
      <c r="E664" s="44" t="s">
        <v>59</v>
      </c>
      <c r="F664" s="44"/>
      <c r="G664" s="44">
        <v>8</v>
      </c>
      <c r="H664" s="44" t="s">
        <v>146</v>
      </c>
      <c r="I664" s="66">
        <v>23020.799999999999</v>
      </c>
      <c r="J664" s="44" t="s">
        <v>10449</v>
      </c>
      <c r="K664"/>
    </row>
    <row r="665" spans="2:11">
      <c r="B665" s="65" t="s">
        <v>2033</v>
      </c>
      <c r="C665" s="44" t="s">
        <v>2034</v>
      </c>
      <c r="D665" s="44" t="s">
        <v>2035</v>
      </c>
      <c r="E665" s="44" t="s">
        <v>48</v>
      </c>
      <c r="F665" s="44"/>
      <c r="G665" s="44">
        <v>8</v>
      </c>
      <c r="H665" s="44" t="s">
        <v>149</v>
      </c>
      <c r="I665" s="66">
        <v>13139.38</v>
      </c>
      <c r="J665" s="44" t="s">
        <v>10449</v>
      </c>
      <c r="K665"/>
    </row>
    <row r="666" spans="2:11">
      <c r="B666" s="65" t="s">
        <v>2036</v>
      </c>
      <c r="C666" s="44" t="s">
        <v>2037</v>
      </c>
      <c r="D666" s="44" t="s">
        <v>2038</v>
      </c>
      <c r="E666" s="44" t="s">
        <v>34</v>
      </c>
      <c r="F666" s="44"/>
      <c r="G666" s="44">
        <v>8</v>
      </c>
      <c r="H666" s="44" t="s">
        <v>144</v>
      </c>
      <c r="I666" s="66">
        <v>10828.6</v>
      </c>
      <c r="J666" s="44" t="s">
        <v>10449</v>
      </c>
      <c r="K666"/>
    </row>
    <row r="667" spans="2:11">
      <c r="B667" s="65" t="s">
        <v>2039</v>
      </c>
      <c r="C667" s="44" t="s">
        <v>2040</v>
      </c>
      <c r="D667" s="44" t="s">
        <v>2041</v>
      </c>
      <c r="E667" s="44" t="s">
        <v>28</v>
      </c>
      <c r="F667" s="44"/>
      <c r="G667" s="44">
        <v>8</v>
      </c>
      <c r="H667" s="44" t="s">
        <v>147</v>
      </c>
      <c r="I667" s="66">
        <v>17855.73</v>
      </c>
      <c r="J667" s="44" t="s">
        <v>10449</v>
      </c>
      <c r="K667"/>
    </row>
    <row r="668" spans="2:11">
      <c r="B668" s="65" t="s">
        <v>2042</v>
      </c>
      <c r="C668" s="44" t="s">
        <v>2043</v>
      </c>
      <c r="D668" s="44" t="s">
        <v>2044</v>
      </c>
      <c r="E668" s="44" t="s">
        <v>69</v>
      </c>
      <c r="F668" s="44"/>
      <c r="G668" s="44">
        <v>8</v>
      </c>
      <c r="H668" s="44" t="s">
        <v>146</v>
      </c>
      <c r="I668" s="66">
        <v>7390.4</v>
      </c>
      <c r="J668" s="44" t="s">
        <v>10449</v>
      </c>
      <c r="K668"/>
    </row>
    <row r="669" spans="2:11">
      <c r="B669" s="65" t="s">
        <v>2045</v>
      </c>
      <c r="C669" s="44" t="s">
        <v>2046</v>
      </c>
      <c r="D669" s="44" t="s">
        <v>2047</v>
      </c>
      <c r="E669" s="44" t="s">
        <v>59</v>
      </c>
      <c r="F669" s="44"/>
      <c r="G669" s="44">
        <v>8</v>
      </c>
      <c r="H669" s="44" t="s">
        <v>144</v>
      </c>
      <c r="I669" s="66">
        <v>20448.13</v>
      </c>
      <c r="J669" s="44" t="s">
        <v>10449</v>
      </c>
      <c r="K669"/>
    </row>
    <row r="670" spans="2:11">
      <c r="B670" s="65" t="s">
        <v>2048</v>
      </c>
      <c r="C670" s="44" t="s">
        <v>2049</v>
      </c>
      <c r="D670" s="44" t="s">
        <v>2050</v>
      </c>
      <c r="E670" s="44" t="s">
        <v>47</v>
      </c>
      <c r="F670" s="44"/>
      <c r="G670" s="44">
        <v>8</v>
      </c>
      <c r="H670" s="44" t="s">
        <v>149</v>
      </c>
      <c r="I670" s="66">
        <v>17073</v>
      </c>
      <c r="J670" s="44" t="s">
        <v>10449</v>
      </c>
      <c r="K670"/>
    </row>
    <row r="671" spans="2:11">
      <c r="B671" s="65" t="s">
        <v>7220</v>
      </c>
      <c r="C671" s="44" t="s">
        <v>7221</v>
      </c>
      <c r="D671" s="44" t="s">
        <v>7222</v>
      </c>
      <c r="E671" s="44" t="s">
        <v>69</v>
      </c>
      <c r="F671" s="44"/>
      <c r="G671" s="44">
        <v>8</v>
      </c>
      <c r="H671" s="44" t="s">
        <v>144</v>
      </c>
      <c r="I671" s="66">
        <v>6847.95</v>
      </c>
      <c r="J671" s="44" t="s">
        <v>10449</v>
      </c>
      <c r="K671"/>
    </row>
    <row r="672" spans="2:11">
      <c r="B672" s="65" t="s">
        <v>2051</v>
      </c>
      <c r="C672" s="44" t="s">
        <v>2052</v>
      </c>
      <c r="D672" s="44" t="s">
        <v>2053</v>
      </c>
      <c r="E672" s="44" t="s">
        <v>59</v>
      </c>
      <c r="F672" s="44"/>
      <c r="G672" s="44">
        <v>8</v>
      </c>
      <c r="H672" s="44" t="s">
        <v>148</v>
      </c>
      <c r="I672" s="66">
        <v>22077.15</v>
      </c>
      <c r="J672" s="44" t="s">
        <v>10449</v>
      </c>
      <c r="K672"/>
    </row>
    <row r="673" spans="2:11">
      <c r="B673" s="65" t="s">
        <v>11214</v>
      </c>
      <c r="C673" s="44" t="s">
        <v>11215</v>
      </c>
      <c r="D673" s="44" t="s">
        <v>11216</v>
      </c>
      <c r="E673" s="44" t="s">
        <v>59</v>
      </c>
      <c r="F673" s="44"/>
      <c r="G673" s="44">
        <v>8</v>
      </c>
      <c r="H673" s="44" t="s">
        <v>144</v>
      </c>
      <c r="I673" s="66">
        <v>19136.5</v>
      </c>
      <c r="J673" s="44" t="s">
        <v>10449</v>
      </c>
      <c r="K673"/>
    </row>
    <row r="674" spans="2:11">
      <c r="B674" s="65" t="s">
        <v>2054</v>
      </c>
      <c r="C674" s="44" t="s">
        <v>2055</v>
      </c>
      <c r="D674" s="44" t="s">
        <v>2056</v>
      </c>
      <c r="E674" s="44" t="s">
        <v>41</v>
      </c>
      <c r="F674" s="44"/>
      <c r="G674" s="44">
        <v>8</v>
      </c>
      <c r="H674" s="44" t="s">
        <v>145</v>
      </c>
      <c r="I674" s="66">
        <v>8499.9</v>
      </c>
      <c r="J674" s="44" t="s">
        <v>10449</v>
      </c>
      <c r="K674"/>
    </row>
    <row r="675" spans="2:11">
      <c r="B675" s="65" t="s">
        <v>2057</v>
      </c>
      <c r="C675" s="44" t="s">
        <v>2058</v>
      </c>
      <c r="D675" s="44" t="s">
        <v>2059</v>
      </c>
      <c r="E675" s="44" t="s">
        <v>46</v>
      </c>
      <c r="F675" s="44"/>
      <c r="G675" s="44">
        <v>7</v>
      </c>
      <c r="H675" s="44" t="s">
        <v>142</v>
      </c>
      <c r="I675" s="66">
        <v>6616.58</v>
      </c>
      <c r="J675" s="44" t="s">
        <v>10449</v>
      </c>
      <c r="K675"/>
    </row>
    <row r="676" spans="2:11">
      <c r="B676" s="65" t="s">
        <v>2060</v>
      </c>
      <c r="C676" s="44" t="s">
        <v>2061</v>
      </c>
      <c r="D676" s="44" t="s">
        <v>2062</v>
      </c>
      <c r="E676" s="44" t="s">
        <v>81</v>
      </c>
      <c r="F676" s="44"/>
      <c r="G676" s="44">
        <v>8</v>
      </c>
      <c r="H676" s="44" t="s">
        <v>146</v>
      </c>
      <c r="I676" s="66">
        <v>7387.45</v>
      </c>
      <c r="J676" s="44" t="s">
        <v>10449</v>
      </c>
      <c r="K676"/>
    </row>
    <row r="677" spans="2:11">
      <c r="B677" s="65" t="s">
        <v>2063</v>
      </c>
      <c r="C677" s="44" t="s">
        <v>2064</v>
      </c>
      <c r="D677" s="44" t="s">
        <v>2065</v>
      </c>
      <c r="E677" s="44" t="s">
        <v>59</v>
      </c>
      <c r="F677" s="44"/>
      <c r="G677" s="44">
        <v>8</v>
      </c>
      <c r="H677" s="44" t="s">
        <v>146</v>
      </c>
      <c r="I677" s="66">
        <v>23020.799999999999</v>
      </c>
      <c r="J677" s="44" t="s">
        <v>10449</v>
      </c>
      <c r="K677"/>
    </row>
    <row r="678" spans="2:11">
      <c r="B678" s="65" t="s">
        <v>2069</v>
      </c>
      <c r="C678" s="44" t="s">
        <v>2070</v>
      </c>
      <c r="D678" s="44" t="s">
        <v>2071</v>
      </c>
      <c r="E678" s="44" t="s">
        <v>48</v>
      </c>
      <c r="F678" s="44"/>
      <c r="G678" s="44">
        <v>8</v>
      </c>
      <c r="H678" s="44" t="s">
        <v>144</v>
      </c>
      <c r="I678" s="66">
        <v>13718.55</v>
      </c>
      <c r="J678" s="44" t="s">
        <v>10449</v>
      </c>
      <c r="K678"/>
    </row>
    <row r="679" spans="2:11">
      <c r="B679" s="65" t="s">
        <v>2072</v>
      </c>
      <c r="C679" s="44" t="s">
        <v>2073</v>
      </c>
      <c r="D679" s="44" t="s">
        <v>2074</v>
      </c>
      <c r="E679" s="44" t="s">
        <v>20</v>
      </c>
      <c r="F679" s="44"/>
      <c r="G679" s="44">
        <v>8</v>
      </c>
      <c r="H679" s="44" t="s">
        <v>150</v>
      </c>
      <c r="I679" s="66">
        <v>8977</v>
      </c>
      <c r="J679" s="44" t="s">
        <v>10449</v>
      </c>
      <c r="K679"/>
    </row>
    <row r="680" spans="2:11">
      <c r="B680" s="65" t="s">
        <v>2075</v>
      </c>
      <c r="C680" s="44" t="s">
        <v>2076</v>
      </c>
      <c r="D680" s="44" t="s">
        <v>2077</v>
      </c>
      <c r="E680" s="44" t="s">
        <v>19</v>
      </c>
      <c r="F680" s="44"/>
      <c r="G680" s="44">
        <v>8</v>
      </c>
      <c r="H680" s="44" t="s">
        <v>146</v>
      </c>
      <c r="I680" s="66">
        <v>24237.5</v>
      </c>
      <c r="J680" s="44" t="s">
        <v>10449</v>
      </c>
      <c r="K680"/>
    </row>
    <row r="681" spans="2:11">
      <c r="B681" s="65" t="s">
        <v>2078</v>
      </c>
      <c r="C681" s="44" t="s">
        <v>2079</v>
      </c>
      <c r="D681" s="44" t="s">
        <v>2080</v>
      </c>
      <c r="E681" s="44" t="s">
        <v>34</v>
      </c>
      <c r="F681" s="44"/>
      <c r="G681" s="44">
        <v>8</v>
      </c>
      <c r="H681" s="44" t="s">
        <v>146</v>
      </c>
      <c r="I681" s="66">
        <v>12056.8</v>
      </c>
      <c r="J681" s="44" t="s">
        <v>10449</v>
      </c>
      <c r="K681"/>
    </row>
    <row r="682" spans="2:11">
      <c r="B682" s="65" t="s">
        <v>2081</v>
      </c>
      <c r="C682" s="44" t="s">
        <v>2082</v>
      </c>
      <c r="D682" s="44" t="s">
        <v>2083</v>
      </c>
      <c r="E682" s="44" t="s">
        <v>31</v>
      </c>
      <c r="F682" s="44"/>
      <c r="G682" s="44">
        <v>8</v>
      </c>
      <c r="H682" s="44" t="s">
        <v>150</v>
      </c>
      <c r="I682" s="66">
        <v>9859.6</v>
      </c>
      <c r="J682" s="44" t="s">
        <v>10449</v>
      </c>
      <c r="K682"/>
    </row>
    <row r="683" spans="2:11">
      <c r="B683" s="65" t="s">
        <v>2084</v>
      </c>
      <c r="C683" s="44" t="s">
        <v>2085</v>
      </c>
      <c r="D683" s="44" t="s">
        <v>2086</v>
      </c>
      <c r="E683" s="44" t="s">
        <v>49</v>
      </c>
      <c r="F683" s="44"/>
      <c r="G683" s="44">
        <v>7</v>
      </c>
      <c r="H683" s="44" t="s">
        <v>148</v>
      </c>
      <c r="I683" s="66">
        <v>6649.4</v>
      </c>
      <c r="J683" s="44" t="s">
        <v>10449</v>
      </c>
      <c r="K683"/>
    </row>
    <row r="684" spans="2:11">
      <c r="B684" s="65" t="s">
        <v>2087</v>
      </c>
      <c r="C684" s="44" t="s">
        <v>2088</v>
      </c>
      <c r="D684" s="44" t="s">
        <v>2089</v>
      </c>
      <c r="E684" s="44" t="s">
        <v>32</v>
      </c>
      <c r="F684" s="44"/>
      <c r="G684" s="44">
        <v>8</v>
      </c>
      <c r="H684" s="44" t="s">
        <v>147</v>
      </c>
      <c r="I684" s="66">
        <v>9472.5300000000007</v>
      </c>
      <c r="J684" s="44" t="s">
        <v>10449</v>
      </c>
      <c r="K684"/>
    </row>
    <row r="685" spans="2:11">
      <c r="B685" s="65" t="s">
        <v>2090</v>
      </c>
      <c r="C685" s="44" t="s">
        <v>2091</v>
      </c>
      <c r="D685" s="44" t="s">
        <v>2092</v>
      </c>
      <c r="E685" s="44" t="s">
        <v>54</v>
      </c>
      <c r="F685" s="44"/>
      <c r="G685" s="44">
        <v>8</v>
      </c>
      <c r="H685" s="44" t="s">
        <v>144</v>
      </c>
      <c r="I685" s="66">
        <v>14911.8</v>
      </c>
      <c r="J685" s="44" t="s">
        <v>10449</v>
      </c>
      <c r="K685"/>
    </row>
    <row r="686" spans="2:11">
      <c r="B686" s="65" t="s">
        <v>2093</v>
      </c>
      <c r="C686" s="44" t="s">
        <v>2094</v>
      </c>
      <c r="D686" s="44" t="s">
        <v>2095</v>
      </c>
      <c r="E686" s="44" t="s">
        <v>34</v>
      </c>
      <c r="F686" s="44"/>
      <c r="G686" s="44">
        <v>8</v>
      </c>
      <c r="H686" s="44" t="s">
        <v>145</v>
      </c>
      <c r="I686" s="66">
        <v>11307.2</v>
      </c>
      <c r="J686" s="44" t="s">
        <v>10449</v>
      </c>
      <c r="K686"/>
    </row>
    <row r="687" spans="2:11">
      <c r="B687" s="65" t="s">
        <v>10476</v>
      </c>
      <c r="C687" s="44" t="s">
        <v>10477</v>
      </c>
      <c r="D687" s="44" t="s">
        <v>10478</v>
      </c>
      <c r="E687" s="44" t="s">
        <v>35</v>
      </c>
      <c r="F687" s="44"/>
      <c r="G687" s="44">
        <v>7</v>
      </c>
      <c r="H687" s="44" t="s">
        <v>144</v>
      </c>
      <c r="I687" s="66">
        <v>5948.5</v>
      </c>
      <c r="J687" s="44" t="s">
        <v>10449</v>
      </c>
      <c r="K687"/>
    </row>
    <row r="688" spans="2:11">
      <c r="B688" s="65" t="s">
        <v>2096</v>
      </c>
      <c r="C688" s="44" t="s">
        <v>2097</v>
      </c>
      <c r="D688" s="44" t="s">
        <v>2098</v>
      </c>
      <c r="E688" s="44" t="s">
        <v>34</v>
      </c>
      <c r="F688" s="44"/>
      <c r="G688" s="44">
        <v>8</v>
      </c>
      <c r="H688" s="44" t="s">
        <v>271</v>
      </c>
      <c r="I688" s="66">
        <v>10841.1</v>
      </c>
      <c r="J688" s="44" t="s">
        <v>10449</v>
      </c>
      <c r="K688"/>
    </row>
    <row r="689" spans="2:11">
      <c r="B689" s="65" t="s">
        <v>11217</v>
      </c>
      <c r="C689" s="44" t="s">
        <v>11218</v>
      </c>
      <c r="D689" s="44" t="s">
        <v>11219</v>
      </c>
      <c r="E689" s="44" t="s">
        <v>34</v>
      </c>
      <c r="F689" s="44"/>
      <c r="G689" s="44">
        <v>8</v>
      </c>
      <c r="H689" s="44" t="s">
        <v>144</v>
      </c>
      <c r="I689" s="66">
        <v>10250</v>
      </c>
      <c r="J689" s="44" t="s">
        <v>10449</v>
      </c>
      <c r="K689"/>
    </row>
    <row r="690" spans="2:11">
      <c r="B690" s="65" t="s">
        <v>2099</v>
      </c>
      <c r="C690" s="44" t="s">
        <v>2100</v>
      </c>
      <c r="D690" s="44" t="s">
        <v>2101</v>
      </c>
      <c r="E690" s="44" t="s">
        <v>51</v>
      </c>
      <c r="F690" s="44"/>
      <c r="G690" s="44">
        <v>8</v>
      </c>
      <c r="H690" s="44" t="s">
        <v>147</v>
      </c>
      <c r="I690" s="66">
        <v>9218.23</v>
      </c>
      <c r="J690" s="44" t="s">
        <v>10449</v>
      </c>
      <c r="K690"/>
    </row>
    <row r="691" spans="2:11">
      <c r="B691" s="65" t="s">
        <v>2102</v>
      </c>
      <c r="C691" s="44" t="s">
        <v>2103</v>
      </c>
      <c r="D691" s="44" t="s">
        <v>2104</v>
      </c>
      <c r="E691" s="44" t="s">
        <v>71</v>
      </c>
      <c r="F691" s="44"/>
      <c r="G691" s="44">
        <v>8</v>
      </c>
      <c r="H691" s="44" t="s">
        <v>142</v>
      </c>
      <c r="I691" s="66">
        <v>14740.22</v>
      </c>
      <c r="J691" s="44" t="s">
        <v>10449</v>
      </c>
      <c r="K691"/>
    </row>
    <row r="692" spans="2:11">
      <c r="B692" s="65" t="s">
        <v>7273</v>
      </c>
      <c r="C692" s="44" t="s">
        <v>7274</v>
      </c>
      <c r="D692" s="44" t="s">
        <v>7275</v>
      </c>
      <c r="E692" s="44" t="s">
        <v>81</v>
      </c>
      <c r="F692" s="44"/>
      <c r="G692" s="44">
        <v>8</v>
      </c>
      <c r="H692" s="44" t="s">
        <v>148</v>
      </c>
      <c r="I692" s="66">
        <v>6953</v>
      </c>
      <c r="J692" s="44" t="s">
        <v>10449</v>
      </c>
      <c r="K692"/>
    </row>
    <row r="693" spans="2:11">
      <c r="B693" s="65" t="s">
        <v>2105</v>
      </c>
      <c r="C693" s="44" t="s">
        <v>2106</v>
      </c>
      <c r="D693" s="44" t="s">
        <v>2107</v>
      </c>
      <c r="E693" s="44" t="s">
        <v>41</v>
      </c>
      <c r="F693" s="44"/>
      <c r="G693" s="44">
        <v>8</v>
      </c>
      <c r="H693" s="44" t="s">
        <v>541</v>
      </c>
      <c r="I693" s="66">
        <v>8738.2800000000007</v>
      </c>
      <c r="J693" s="44" t="s">
        <v>10449</v>
      </c>
      <c r="K693"/>
    </row>
    <row r="694" spans="2:11">
      <c r="B694" s="65" t="s">
        <v>2108</v>
      </c>
      <c r="C694" s="44" t="s">
        <v>2109</v>
      </c>
      <c r="D694" s="44" t="s">
        <v>2110</v>
      </c>
      <c r="E694" s="44" t="s">
        <v>78</v>
      </c>
      <c r="F694" s="44"/>
      <c r="G694" s="44">
        <v>8</v>
      </c>
      <c r="H694" s="44" t="s">
        <v>146</v>
      </c>
      <c r="I694" s="66">
        <v>22321.33</v>
      </c>
      <c r="J694" s="44" t="s">
        <v>10449</v>
      </c>
      <c r="K694"/>
    </row>
    <row r="695" spans="2:11">
      <c r="B695" s="65" t="s">
        <v>2111</v>
      </c>
      <c r="C695" s="44" t="s">
        <v>2112</v>
      </c>
      <c r="D695" s="44" t="s">
        <v>2113</v>
      </c>
      <c r="E695" s="44" t="s">
        <v>41</v>
      </c>
      <c r="F695" s="44"/>
      <c r="G695" s="44">
        <v>8</v>
      </c>
      <c r="H695" s="44" t="s">
        <v>147</v>
      </c>
      <c r="I695" s="66">
        <v>8713.2800000000007</v>
      </c>
      <c r="J695" s="44" t="s">
        <v>10449</v>
      </c>
      <c r="K695"/>
    </row>
    <row r="696" spans="2:11">
      <c r="B696" s="65" t="s">
        <v>2114</v>
      </c>
      <c r="C696" s="44" t="s">
        <v>2115</v>
      </c>
      <c r="D696" s="44" t="s">
        <v>2116</v>
      </c>
      <c r="E696" s="44" t="s">
        <v>36</v>
      </c>
      <c r="F696" s="44"/>
      <c r="G696" s="44">
        <v>7</v>
      </c>
      <c r="H696" s="44" t="s">
        <v>144</v>
      </c>
      <c r="I696" s="66">
        <v>6229.7</v>
      </c>
      <c r="J696" s="44" t="s">
        <v>10449</v>
      </c>
      <c r="K696"/>
    </row>
    <row r="697" spans="2:11">
      <c r="B697" s="65" t="s">
        <v>7282</v>
      </c>
      <c r="C697" s="44" t="s">
        <v>7283</v>
      </c>
      <c r="D697" s="44" t="s">
        <v>10784</v>
      </c>
      <c r="E697" s="44" t="s">
        <v>43</v>
      </c>
      <c r="F697" s="44"/>
      <c r="G697" s="44">
        <v>7</v>
      </c>
      <c r="H697" s="44" t="s">
        <v>145</v>
      </c>
      <c r="I697" s="66">
        <v>6233.2</v>
      </c>
      <c r="J697" s="44" t="s">
        <v>10449</v>
      </c>
      <c r="K697"/>
    </row>
    <row r="698" spans="2:11">
      <c r="B698" s="65" t="s">
        <v>2117</v>
      </c>
      <c r="C698" s="44" t="s">
        <v>2118</v>
      </c>
      <c r="D698" s="44" t="s">
        <v>2119</v>
      </c>
      <c r="E698" s="44" t="s">
        <v>58</v>
      </c>
      <c r="F698" s="44"/>
      <c r="G698" s="44">
        <v>8</v>
      </c>
      <c r="H698" s="44" t="s">
        <v>488</v>
      </c>
      <c r="I698" s="66">
        <v>11806.65</v>
      </c>
      <c r="J698" s="44" t="s">
        <v>10449</v>
      </c>
      <c r="K698"/>
    </row>
    <row r="699" spans="2:11">
      <c r="B699" s="65" t="s">
        <v>11220</v>
      </c>
      <c r="C699" s="44" t="s">
        <v>11221</v>
      </c>
      <c r="D699" s="44" t="s">
        <v>11222</v>
      </c>
      <c r="E699" s="44" t="s">
        <v>43</v>
      </c>
      <c r="F699" s="44"/>
      <c r="G699" s="44">
        <v>7</v>
      </c>
      <c r="H699" s="44" t="s">
        <v>149</v>
      </c>
      <c r="I699" s="66">
        <v>5973.5</v>
      </c>
      <c r="J699" s="44" t="s">
        <v>10449</v>
      </c>
      <c r="K699"/>
    </row>
    <row r="700" spans="2:11">
      <c r="B700" s="65" t="s">
        <v>2120</v>
      </c>
      <c r="C700" s="44" t="s">
        <v>2121</v>
      </c>
      <c r="D700" s="44" t="s">
        <v>2122</v>
      </c>
      <c r="E700" s="44" t="s">
        <v>110</v>
      </c>
      <c r="F700" s="44"/>
      <c r="G700" s="44">
        <v>8</v>
      </c>
      <c r="H700" s="44" t="s">
        <v>2123</v>
      </c>
      <c r="I700" s="66">
        <v>9869.2999999999993</v>
      </c>
      <c r="J700" s="44" t="s">
        <v>10449</v>
      </c>
      <c r="K700"/>
    </row>
    <row r="701" spans="2:11">
      <c r="B701" s="65" t="s">
        <v>2124</v>
      </c>
      <c r="C701" s="44" t="s">
        <v>2125</v>
      </c>
      <c r="D701" s="44" t="s">
        <v>2126</v>
      </c>
      <c r="E701" s="44" t="s">
        <v>47</v>
      </c>
      <c r="F701" s="44"/>
      <c r="G701" s="44">
        <v>8</v>
      </c>
      <c r="H701" s="44" t="s">
        <v>322</v>
      </c>
      <c r="I701" s="66">
        <v>17135.5</v>
      </c>
      <c r="J701" s="44" t="s">
        <v>10449</v>
      </c>
      <c r="K701"/>
    </row>
    <row r="702" spans="2:11">
      <c r="B702" s="65" t="s">
        <v>2127</v>
      </c>
      <c r="C702" s="44" t="s">
        <v>2128</v>
      </c>
      <c r="D702" s="44" t="s">
        <v>2129</v>
      </c>
      <c r="E702" s="44" t="s">
        <v>54</v>
      </c>
      <c r="F702" s="44"/>
      <c r="G702" s="44">
        <v>8</v>
      </c>
      <c r="H702" s="44" t="s">
        <v>271</v>
      </c>
      <c r="I702" s="66">
        <v>14911.8</v>
      </c>
      <c r="J702" s="44" t="s">
        <v>10449</v>
      </c>
      <c r="K702"/>
    </row>
    <row r="703" spans="2:11">
      <c r="B703" s="65" t="s">
        <v>9457</v>
      </c>
      <c r="C703" s="44" t="s">
        <v>2130</v>
      </c>
      <c r="D703" s="44" t="s">
        <v>2131</v>
      </c>
      <c r="E703" s="44" t="s">
        <v>59</v>
      </c>
      <c r="F703" s="44"/>
      <c r="G703" s="44">
        <v>8</v>
      </c>
      <c r="H703" s="44" t="s">
        <v>144</v>
      </c>
      <c r="I703" s="66">
        <v>20964.8</v>
      </c>
      <c r="J703" s="44" t="s">
        <v>10449</v>
      </c>
      <c r="K703"/>
    </row>
    <row r="704" spans="2:11">
      <c r="B704" s="65" t="s">
        <v>2132</v>
      </c>
      <c r="C704" s="44" t="s">
        <v>2133</v>
      </c>
      <c r="D704" s="44" t="s">
        <v>2134</v>
      </c>
      <c r="E704" s="44" t="s">
        <v>63</v>
      </c>
      <c r="F704" s="44"/>
      <c r="G704" s="44">
        <v>8</v>
      </c>
      <c r="H704" s="44" t="s">
        <v>144</v>
      </c>
      <c r="I704" s="66">
        <v>9156.5</v>
      </c>
      <c r="J704" s="44" t="s">
        <v>10449</v>
      </c>
      <c r="K704"/>
    </row>
    <row r="705" spans="2:11">
      <c r="B705" s="65" t="s">
        <v>2135</v>
      </c>
      <c r="C705" s="44" t="s">
        <v>2136</v>
      </c>
      <c r="D705" s="44" t="s">
        <v>2137</v>
      </c>
      <c r="E705" s="44" t="s">
        <v>58</v>
      </c>
      <c r="F705" s="44"/>
      <c r="G705" s="44">
        <v>8</v>
      </c>
      <c r="H705" s="44" t="s">
        <v>144</v>
      </c>
      <c r="I705" s="66">
        <v>11806.65</v>
      </c>
      <c r="J705" s="44" t="s">
        <v>10449</v>
      </c>
      <c r="K705"/>
    </row>
    <row r="706" spans="2:11">
      <c r="B706" s="65" t="s">
        <v>2138</v>
      </c>
      <c r="C706" s="44" t="s">
        <v>2139</v>
      </c>
      <c r="D706" s="44" t="s">
        <v>2140</v>
      </c>
      <c r="E706" s="44" t="s">
        <v>54</v>
      </c>
      <c r="F706" s="44"/>
      <c r="G706" s="44">
        <v>8</v>
      </c>
      <c r="H706" s="44" t="s">
        <v>146</v>
      </c>
      <c r="I706" s="66">
        <v>16300.95</v>
      </c>
      <c r="J706" s="44" t="s">
        <v>10449</v>
      </c>
      <c r="K706"/>
    </row>
    <row r="707" spans="2:11">
      <c r="B707" s="65" t="s">
        <v>2141</v>
      </c>
      <c r="C707" s="44" t="s">
        <v>2142</v>
      </c>
      <c r="D707" s="44" t="s">
        <v>2143</v>
      </c>
      <c r="E707" s="44" t="s">
        <v>56</v>
      </c>
      <c r="F707" s="44"/>
      <c r="G707" s="44">
        <v>8</v>
      </c>
      <c r="H707" s="44" t="s">
        <v>144</v>
      </c>
      <c r="I707" s="66">
        <v>6933.55</v>
      </c>
      <c r="J707" s="44" t="s">
        <v>10449</v>
      </c>
      <c r="K707"/>
    </row>
    <row r="708" spans="2:11">
      <c r="B708" s="65" t="s">
        <v>2144</v>
      </c>
      <c r="C708" s="44" t="s">
        <v>2145</v>
      </c>
      <c r="D708" s="44" t="s">
        <v>2146</v>
      </c>
      <c r="E708" s="44" t="s">
        <v>52</v>
      </c>
      <c r="F708" s="44"/>
      <c r="G708" s="44">
        <v>7</v>
      </c>
      <c r="H708" s="44" t="s">
        <v>142</v>
      </c>
      <c r="I708" s="66">
        <v>6518.5</v>
      </c>
      <c r="J708" s="44" t="s">
        <v>10449</v>
      </c>
      <c r="K708"/>
    </row>
    <row r="709" spans="2:11">
      <c r="B709" s="65" t="s">
        <v>9456</v>
      </c>
      <c r="C709" s="44" t="s">
        <v>2147</v>
      </c>
      <c r="D709" s="44" t="s">
        <v>2148</v>
      </c>
      <c r="E709" s="44" t="s">
        <v>59</v>
      </c>
      <c r="F709" s="44"/>
      <c r="G709" s="44">
        <v>8</v>
      </c>
      <c r="H709" s="44" t="s">
        <v>271</v>
      </c>
      <c r="I709" s="66">
        <v>20964.8</v>
      </c>
      <c r="J709" s="44" t="s">
        <v>10449</v>
      </c>
      <c r="K709"/>
    </row>
    <row r="710" spans="2:11">
      <c r="B710" s="65" t="s">
        <v>2149</v>
      </c>
      <c r="C710" s="44" t="s">
        <v>2150</v>
      </c>
      <c r="D710" s="44" t="s">
        <v>2151</v>
      </c>
      <c r="E710" s="44" t="s">
        <v>54</v>
      </c>
      <c r="F710" s="44"/>
      <c r="G710" s="44">
        <v>8</v>
      </c>
      <c r="H710" s="44" t="s">
        <v>144</v>
      </c>
      <c r="I710" s="66">
        <v>14849.3</v>
      </c>
      <c r="J710" s="44" t="s">
        <v>10449</v>
      </c>
      <c r="K710"/>
    </row>
    <row r="711" spans="2:11">
      <c r="B711" s="65" t="s">
        <v>2152</v>
      </c>
      <c r="C711" s="44" t="s">
        <v>2153</v>
      </c>
      <c r="D711" s="44" t="s">
        <v>2154</v>
      </c>
      <c r="E711" s="44" t="s">
        <v>34</v>
      </c>
      <c r="F711" s="44"/>
      <c r="G711" s="44">
        <v>8</v>
      </c>
      <c r="H711" s="44" t="s">
        <v>147</v>
      </c>
      <c r="I711" s="66">
        <v>11527.63</v>
      </c>
      <c r="J711" s="44" t="s">
        <v>10449</v>
      </c>
      <c r="K711"/>
    </row>
    <row r="712" spans="2:11">
      <c r="B712" s="65" t="s">
        <v>2155</v>
      </c>
      <c r="C712" s="44" t="s">
        <v>2156</v>
      </c>
      <c r="D712" s="44" t="s">
        <v>2157</v>
      </c>
      <c r="E712" s="44" t="s">
        <v>48</v>
      </c>
      <c r="F712" s="44"/>
      <c r="G712" s="44">
        <v>8</v>
      </c>
      <c r="H712" s="44" t="s">
        <v>151</v>
      </c>
      <c r="I712" s="66">
        <v>12449.33</v>
      </c>
      <c r="J712" s="44" t="s">
        <v>10449</v>
      </c>
      <c r="K712"/>
    </row>
    <row r="713" spans="2:11">
      <c r="B713" s="65" t="s">
        <v>2158</v>
      </c>
      <c r="C713" s="44" t="s">
        <v>2159</v>
      </c>
      <c r="D713" s="44" t="s">
        <v>2160</v>
      </c>
      <c r="E713" s="44" t="s">
        <v>64</v>
      </c>
      <c r="F713" s="44"/>
      <c r="G713" s="44">
        <v>8</v>
      </c>
      <c r="H713" s="44" t="s">
        <v>142</v>
      </c>
      <c r="I713" s="66">
        <v>15439.5</v>
      </c>
      <c r="J713" s="44" t="s">
        <v>10449</v>
      </c>
      <c r="K713"/>
    </row>
    <row r="714" spans="2:11">
      <c r="B714" s="65" t="s">
        <v>4736</v>
      </c>
      <c r="C714" s="44" t="s">
        <v>4737</v>
      </c>
      <c r="D714" s="44" t="s">
        <v>4738</v>
      </c>
      <c r="E714" s="44" t="s">
        <v>45</v>
      </c>
      <c r="F714" s="44"/>
      <c r="G714" s="44">
        <v>7</v>
      </c>
      <c r="H714" s="44" t="s">
        <v>142</v>
      </c>
      <c r="I714" s="66">
        <v>6736</v>
      </c>
      <c r="J714" s="44" t="s">
        <v>10449</v>
      </c>
      <c r="K714"/>
    </row>
    <row r="715" spans="2:11">
      <c r="B715" s="65" t="s">
        <v>2161</v>
      </c>
      <c r="C715" s="44" t="s">
        <v>2162</v>
      </c>
      <c r="D715" s="44" t="s">
        <v>2163</v>
      </c>
      <c r="E715" s="44" t="s">
        <v>33</v>
      </c>
      <c r="F715" s="44"/>
      <c r="G715" s="44">
        <v>8</v>
      </c>
      <c r="H715" s="44" t="s">
        <v>144</v>
      </c>
      <c r="I715" s="66">
        <v>15694.4</v>
      </c>
      <c r="J715" s="44" t="s">
        <v>10449</v>
      </c>
      <c r="K715"/>
    </row>
    <row r="716" spans="2:11">
      <c r="B716" s="65" t="s">
        <v>2164</v>
      </c>
      <c r="C716" s="44" t="s">
        <v>2165</v>
      </c>
      <c r="D716" s="44" t="s">
        <v>2166</v>
      </c>
      <c r="E716" s="44" t="s">
        <v>46</v>
      </c>
      <c r="F716" s="44"/>
      <c r="G716" s="44">
        <v>7</v>
      </c>
      <c r="H716" s="44" t="s">
        <v>144</v>
      </c>
      <c r="I716" s="66">
        <v>7020.83</v>
      </c>
      <c r="J716" s="44" t="s">
        <v>10449</v>
      </c>
      <c r="K716"/>
    </row>
    <row r="717" spans="2:11">
      <c r="B717" s="65" t="s">
        <v>2167</v>
      </c>
      <c r="C717" s="44" t="s">
        <v>2168</v>
      </c>
      <c r="D717" s="44" t="s">
        <v>2169</v>
      </c>
      <c r="E717" s="44" t="s">
        <v>60</v>
      </c>
      <c r="F717" s="44"/>
      <c r="G717" s="44">
        <v>8</v>
      </c>
      <c r="H717" s="44" t="s">
        <v>144</v>
      </c>
      <c r="I717" s="66">
        <v>11585.25</v>
      </c>
      <c r="J717" s="44" t="s">
        <v>10449</v>
      </c>
      <c r="K717"/>
    </row>
    <row r="718" spans="2:11">
      <c r="B718" s="65" t="s">
        <v>2170</v>
      </c>
      <c r="C718" s="44" t="s">
        <v>2171</v>
      </c>
      <c r="D718" s="44" t="s">
        <v>2172</v>
      </c>
      <c r="E718" s="44" t="s">
        <v>48</v>
      </c>
      <c r="F718" s="44"/>
      <c r="G718" s="44">
        <v>8</v>
      </c>
      <c r="H718" s="44" t="s">
        <v>145</v>
      </c>
      <c r="I718" s="66">
        <v>14358.6</v>
      </c>
      <c r="J718" s="44" t="s">
        <v>10449</v>
      </c>
      <c r="K718"/>
    </row>
    <row r="719" spans="2:11">
      <c r="B719" s="65" t="s">
        <v>2173</v>
      </c>
      <c r="C719" s="44" t="s">
        <v>2174</v>
      </c>
      <c r="D719" s="44" t="s">
        <v>2175</v>
      </c>
      <c r="E719" s="44" t="s">
        <v>77</v>
      </c>
      <c r="F719" s="44"/>
      <c r="G719" s="44">
        <v>8</v>
      </c>
      <c r="H719" s="44" t="s">
        <v>145</v>
      </c>
      <c r="I719" s="66">
        <v>13088.1</v>
      </c>
      <c r="J719" s="44" t="s">
        <v>10449</v>
      </c>
      <c r="K719"/>
    </row>
    <row r="720" spans="2:11">
      <c r="B720" s="65" t="s">
        <v>2176</v>
      </c>
      <c r="C720" s="44" t="s">
        <v>2177</v>
      </c>
      <c r="D720" s="44" t="s">
        <v>2178</v>
      </c>
      <c r="E720" s="44" t="s">
        <v>77</v>
      </c>
      <c r="F720" s="44"/>
      <c r="G720" s="44">
        <v>8</v>
      </c>
      <c r="H720" s="44" t="s">
        <v>145</v>
      </c>
      <c r="I720" s="66">
        <v>13100.6</v>
      </c>
      <c r="J720" s="44" t="s">
        <v>10449</v>
      </c>
      <c r="K720"/>
    </row>
    <row r="721" spans="2:11">
      <c r="B721" s="65" t="s">
        <v>2179</v>
      </c>
      <c r="C721" s="44" t="s">
        <v>2180</v>
      </c>
      <c r="D721" s="44" t="s">
        <v>2181</v>
      </c>
      <c r="E721" s="44" t="s">
        <v>56</v>
      </c>
      <c r="F721" s="44"/>
      <c r="G721" s="44">
        <v>8</v>
      </c>
      <c r="H721" s="44" t="s">
        <v>145</v>
      </c>
      <c r="I721" s="66">
        <v>6933.55</v>
      </c>
      <c r="J721" s="44" t="s">
        <v>10449</v>
      </c>
      <c r="K721"/>
    </row>
    <row r="722" spans="2:11">
      <c r="B722" s="65" t="s">
        <v>2182</v>
      </c>
      <c r="C722" s="44" t="s">
        <v>2183</v>
      </c>
      <c r="D722" s="44" t="s">
        <v>2184</v>
      </c>
      <c r="E722" s="44" t="s">
        <v>116</v>
      </c>
      <c r="F722" s="44"/>
      <c r="G722" s="44">
        <v>8</v>
      </c>
      <c r="H722" s="44" t="s">
        <v>271</v>
      </c>
      <c r="I722" s="66">
        <v>19912.849999999999</v>
      </c>
      <c r="J722" s="44" t="s">
        <v>10449</v>
      </c>
      <c r="K722"/>
    </row>
    <row r="723" spans="2:11">
      <c r="B723" s="65" t="s">
        <v>10479</v>
      </c>
      <c r="C723" s="44" t="s">
        <v>10480</v>
      </c>
      <c r="D723" s="44" t="s">
        <v>10481</v>
      </c>
      <c r="E723" s="44" t="s">
        <v>53</v>
      </c>
      <c r="F723" s="44"/>
      <c r="G723" s="44">
        <v>8</v>
      </c>
      <c r="H723" s="44" t="s">
        <v>149</v>
      </c>
      <c r="I723" s="66">
        <v>8893.5</v>
      </c>
      <c r="J723" s="44" t="s">
        <v>10449</v>
      </c>
      <c r="K723"/>
    </row>
    <row r="724" spans="2:11">
      <c r="B724" s="65" t="s">
        <v>2185</v>
      </c>
      <c r="C724" s="44" t="s">
        <v>2186</v>
      </c>
      <c r="D724" s="44" t="s">
        <v>2187</v>
      </c>
      <c r="E724" s="44" t="s">
        <v>138</v>
      </c>
      <c r="F724" s="44"/>
      <c r="G724" s="44">
        <v>8</v>
      </c>
      <c r="H724" s="44" t="s">
        <v>149</v>
      </c>
      <c r="I724" s="66">
        <v>10311.93</v>
      </c>
      <c r="J724" s="44" t="s">
        <v>10449</v>
      </c>
      <c r="K724"/>
    </row>
    <row r="725" spans="2:11">
      <c r="B725" s="65" t="s">
        <v>2188</v>
      </c>
      <c r="C725" s="44" t="s">
        <v>2189</v>
      </c>
      <c r="D725" s="44" t="s">
        <v>2190</v>
      </c>
      <c r="E725" s="44" t="s">
        <v>43</v>
      </c>
      <c r="F725" s="44"/>
      <c r="G725" s="44">
        <v>7</v>
      </c>
      <c r="H725" s="44" t="s">
        <v>147</v>
      </c>
      <c r="I725" s="66">
        <v>5913.66</v>
      </c>
      <c r="J725" s="44" t="s">
        <v>10449</v>
      </c>
      <c r="K725"/>
    </row>
    <row r="726" spans="2:11">
      <c r="B726" s="65" t="s">
        <v>2191</v>
      </c>
      <c r="C726" s="44" t="s">
        <v>2192</v>
      </c>
      <c r="D726" s="44" t="s">
        <v>2193</v>
      </c>
      <c r="E726" s="44" t="s">
        <v>41</v>
      </c>
      <c r="F726" s="44"/>
      <c r="G726" s="44">
        <v>8</v>
      </c>
      <c r="H726" s="44" t="s">
        <v>147</v>
      </c>
      <c r="I726" s="66">
        <v>8738.2800000000007</v>
      </c>
      <c r="J726" s="44" t="s">
        <v>10449</v>
      </c>
      <c r="K726"/>
    </row>
    <row r="727" spans="2:11">
      <c r="B727" s="65" t="s">
        <v>2194</v>
      </c>
      <c r="C727" s="44" t="s">
        <v>2195</v>
      </c>
      <c r="D727" s="44" t="s">
        <v>2196</v>
      </c>
      <c r="E727" s="44" t="s">
        <v>41</v>
      </c>
      <c r="F727" s="44"/>
      <c r="G727" s="44">
        <v>8</v>
      </c>
      <c r="H727" s="44" t="s">
        <v>147</v>
      </c>
      <c r="I727" s="66">
        <v>8738.2800000000007</v>
      </c>
      <c r="J727" s="44" t="s">
        <v>10449</v>
      </c>
      <c r="K727"/>
    </row>
    <row r="728" spans="2:11">
      <c r="B728" s="65" t="s">
        <v>9459</v>
      </c>
      <c r="C728" s="44" t="s">
        <v>2197</v>
      </c>
      <c r="D728" s="44" t="s">
        <v>2198</v>
      </c>
      <c r="E728" s="44" t="s">
        <v>75</v>
      </c>
      <c r="F728" s="44"/>
      <c r="G728" s="44">
        <v>7</v>
      </c>
      <c r="H728" s="44" t="s">
        <v>146</v>
      </c>
      <c r="I728" s="66">
        <v>7412.98</v>
      </c>
      <c r="J728" s="44" t="s">
        <v>10449</v>
      </c>
      <c r="K728"/>
    </row>
    <row r="729" spans="2:11">
      <c r="B729" s="65" t="s">
        <v>9460</v>
      </c>
      <c r="C729" s="44" t="s">
        <v>2199</v>
      </c>
      <c r="D729" s="44" t="s">
        <v>2200</v>
      </c>
      <c r="E729" s="44" t="s">
        <v>48</v>
      </c>
      <c r="F729" s="44"/>
      <c r="G729" s="44">
        <v>8</v>
      </c>
      <c r="H729" s="44" t="s">
        <v>150</v>
      </c>
      <c r="I729" s="66">
        <v>14507.08</v>
      </c>
      <c r="J729" s="44" t="s">
        <v>10449</v>
      </c>
      <c r="K729"/>
    </row>
    <row r="730" spans="2:11">
      <c r="B730" s="65" t="s">
        <v>9458</v>
      </c>
      <c r="C730" s="44" t="s">
        <v>2201</v>
      </c>
      <c r="D730" s="44" t="s">
        <v>2202</v>
      </c>
      <c r="E730" s="44" t="s">
        <v>59</v>
      </c>
      <c r="F730" s="44"/>
      <c r="G730" s="44">
        <v>8</v>
      </c>
      <c r="H730" s="44" t="s">
        <v>144</v>
      </c>
      <c r="I730" s="66">
        <v>20964.8</v>
      </c>
      <c r="J730" s="44" t="s">
        <v>10449</v>
      </c>
      <c r="K730"/>
    </row>
    <row r="731" spans="2:11">
      <c r="B731" s="65" t="s">
        <v>2203</v>
      </c>
      <c r="C731" s="44" t="s">
        <v>2204</v>
      </c>
      <c r="D731" s="44" t="s">
        <v>2205</v>
      </c>
      <c r="E731" s="44" t="s">
        <v>59</v>
      </c>
      <c r="F731" s="44"/>
      <c r="G731" s="44">
        <v>8</v>
      </c>
      <c r="H731" s="44" t="s">
        <v>148</v>
      </c>
      <c r="I731" s="66">
        <v>22970.799999999999</v>
      </c>
      <c r="J731" s="44" t="s">
        <v>10449</v>
      </c>
      <c r="K731"/>
    </row>
    <row r="732" spans="2:11">
      <c r="B732" s="65" t="s">
        <v>2206</v>
      </c>
      <c r="C732" s="44" t="s">
        <v>2207</v>
      </c>
      <c r="D732" s="44" t="s">
        <v>2208</v>
      </c>
      <c r="E732" s="44" t="s">
        <v>40</v>
      </c>
      <c r="F732" s="44"/>
      <c r="G732" s="44">
        <v>8</v>
      </c>
      <c r="H732" s="44" t="s">
        <v>589</v>
      </c>
      <c r="I732" s="66">
        <v>16384.330000000002</v>
      </c>
      <c r="J732" s="44" t="s">
        <v>10449</v>
      </c>
      <c r="K732"/>
    </row>
    <row r="733" spans="2:11">
      <c r="B733" s="65" t="s">
        <v>10482</v>
      </c>
      <c r="C733" s="44" t="s">
        <v>10483</v>
      </c>
      <c r="D733" s="44" t="s">
        <v>10484</v>
      </c>
      <c r="E733" s="44" t="s">
        <v>29</v>
      </c>
      <c r="F733" s="44"/>
      <c r="G733" s="44">
        <v>8</v>
      </c>
      <c r="H733" s="44" t="s">
        <v>142</v>
      </c>
      <c r="I733" s="66">
        <v>8109</v>
      </c>
      <c r="J733" s="44" t="s">
        <v>10449</v>
      </c>
      <c r="K733"/>
    </row>
    <row r="734" spans="2:11">
      <c r="B734" s="65" t="s">
        <v>2209</v>
      </c>
      <c r="C734" s="44" t="s">
        <v>2210</v>
      </c>
      <c r="D734" s="44" t="s">
        <v>2211</v>
      </c>
      <c r="E734" s="44" t="s">
        <v>34</v>
      </c>
      <c r="F734" s="44"/>
      <c r="G734" s="44">
        <v>8</v>
      </c>
      <c r="H734" s="44" t="s">
        <v>148</v>
      </c>
      <c r="I734" s="66">
        <v>12056.8</v>
      </c>
      <c r="J734" s="44" t="s">
        <v>10449</v>
      </c>
      <c r="K734"/>
    </row>
    <row r="735" spans="2:11">
      <c r="B735" s="65" t="s">
        <v>2212</v>
      </c>
      <c r="C735" s="44" t="s">
        <v>2213</v>
      </c>
      <c r="D735" s="44" t="s">
        <v>2214</v>
      </c>
      <c r="E735" s="44" t="s">
        <v>60</v>
      </c>
      <c r="F735" s="44"/>
      <c r="G735" s="44">
        <v>8</v>
      </c>
      <c r="H735" s="44" t="s">
        <v>149</v>
      </c>
      <c r="I735" s="66">
        <v>11043.58</v>
      </c>
      <c r="J735" s="44" t="s">
        <v>10449</v>
      </c>
      <c r="K735"/>
    </row>
    <row r="736" spans="2:11">
      <c r="B736" s="65" t="s">
        <v>2215</v>
      </c>
      <c r="C736" s="44" t="s">
        <v>2216</v>
      </c>
      <c r="D736" s="44" t="s">
        <v>2217</v>
      </c>
      <c r="E736" s="44" t="s">
        <v>59</v>
      </c>
      <c r="F736" s="44"/>
      <c r="G736" s="44">
        <v>8</v>
      </c>
      <c r="H736" s="44" t="s">
        <v>144</v>
      </c>
      <c r="I736" s="66">
        <v>20977.3</v>
      </c>
      <c r="J736" s="44" t="s">
        <v>10449</v>
      </c>
      <c r="K736"/>
    </row>
    <row r="737" spans="2:11">
      <c r="B737" s="65" t="s">
        <v>2218</v>
      </c>
      <c r="C737" s="44" t="s">
        <v>2219</v>
      </c>
      <c r="D737" s="44" t="s">
        <v>2220</v>
      </c>
      <c r="E737" s="44" t="s">
        <v>62</v>
      </c>
      <c r="F737" s="44"/>
      <c r="G737" s="44">
        <v>8</v>
      </c>
      <c r="H737" s="44" t="s">
        <v>148</v>
      </c>
      <c r="I737" s="66">
        <v>10724.5</v>
      </c>
      <c r="J737" s="44" t="s">
        <v>10449</v>
      </c>
      <c r="K737"/>
    </row>
    <row r="738" spans="2:11">
      <c r="B738" s="65" t="s">
        <v>2221</v>
      </c>
      <c r="C738" s="44" t="s">
        <v>2222</v>
      </c>
      <c r="D738" s="44" t="s">
        <v>2223</v>
      </c>
      <c r="E738" s="44" t="s">
        <v>59</v>
      </c>
      <c r="F738" s="44"/>
      <c r="G738" s="44">
        <v>8</v>
      </c>
      <c r="H738" s="44" t="s">
        <v>144</v>
      </c>
      <c r="I738" s="66">
        <v>20927.3</v>
      </c>
      <c r="J738" s="44" t="s">
        <v>10449</v>
      </c>
      <c r="K738"/>
    </row>
    <row r="739" spans="2:11">
      <c r="B739" s="65" t="s">
        <v>2224</v>
      </c>
      <c r="C739" s="44" t="s">
        <v>2225</v>
      </c>
      <c r="D739" s="44" t="s">
        <v>2226</v>
      </c>
      <c r="E739" s="44" t="s">
        <v>59</v>
      </c>
      <c r="F739" s="44"/>
      <c r="G739" s="44">
        <v>8</v>
      </c>
      <c r="H739" s="44" t="s">
        <v>151</v>
      </c>
      <c r="I739" s="66">
        <v>20914.8</v>
      </c>
      <c r="J739" s="44" t="s">
        <v>10449</v>
      </c>
      <c r="K739"/>
    </row>
    <row r="740" spans="2:11">
      <c r="B740" s="65" t="s">
        <v>9461</v>
      </c>
      <c r="C740" s="44" t="s">
        <v>2227</v>
      </c>
      <c r="D740" s="44" t="s">
        <v>2228</v>
      </c>
      <c r="E740" s="44" t="s">
        <v>48</v>
      </c>
      <c r="F740" s="44"/>
      <c r="G740" s="44">
        <v>8</v>
      </c>
      <c r="H740" s="44" t="s">
        <v>144</v>
      </c>
      <c r="I740" s="66">
        <v>13718.55</v>
      </c>
      <c r="J740" s="44" t="s">
        <v>10449</v>
      </c>
      <c r="K740"/>
    </row>
    <row r="741" spans="2:11">
      <c r="B741" s="65" t="s">
        <v>11223</v>
      </c>
      <c r="C741" s="44" t="s">
        <v>11224</v>
      </c>
      <c r="D741" s="44" t="s">
        <v>11225</v>
      </c>
      <c r="E741" s="44" t="s">
        <v>34</v>
      </c>
      <c r="F741" s="44"/>
      <c r="G741" s="44">
        <v>8</v>
      </c>
      <c r="H741" s="44" t="s">
        <v>144</v>
      </c>
      <c r="I741" s="66">
        <v>10250</v>
      </c>
      <c r="J741" s="44" t="s">
        <v>10449</v>
      </c>
      <c r="K741"/>
    </row>
    <row r="742" spans="2:11">
      <c r="B742" s="65" t="s">
        <v>2229</v>
      </c>
      <c r="C742" s="44" t="s">
        <v>2230</v>
      </c>
      <c r="D742" s="44" t="s">
        <v>2231</v>
      </c>
      <c r="E742" s="44" t="s">
        <v>47</v>
      </c>
      <c r="F742" s="44"/>
      <c r="G742" s="44">
        <v>8</v>
      </c>
      <c r="H742" s="44" t="s">
        <v>149</v>
      </c>
      <c r="I742" s="66">
        <v>17123</v>
      </c>
      <c r="J742" s="44" t="s">
        <v>10449</v>
      </c>
      <c r="K742"/>
    </row>
    <row r="743" spans="2:11">
      <c r="B743" s="65" t="s">
        <v>2232</v>
      </c>
      <c r="C743" s="44" t="s">
        <v>2233</v>
      </c>
      <c r="D743" s="44" t="s">
        <v>2234</v>
      </c>
      <c r="E743" s="44" t="s">
        <v>60</v>
      </c>
      <c r="F743" s="44"/>
      <c r="G743" s="44">
        <v>8</v>
      </c>
      <c r="H743" s="44" t="s">
        <v>271</v>
      </c>
      <c r="I743" s="66">
        <v>11572.75</v>
      </c>
      <c r="J743" s="44" t="s">
        <v>10449</v>
      </c>
      <c r="K743"/>
    </row>
    <row r="744" spans="2:11">
      <c r="B744" s="65" t="s">
        <v>2235</v>
      </c>
      <c r="C744" s="44" t="s">
        <v>2236</v>
      </c>
      <c r="D744" s="44" t="s">
        <v>2237</v>
      </c>
      <c r="E744" s="44" t="s">
        <v>46</v>
      </c>
      <c r="F744" s="44"/>
      <c r="G744" s="44">
        <v>7</v>
      </c>
      <c r="H744" s="44" t="s">
        <v>150</v>
      </c>
      <c r="I744" s="66">
        <v>7270.4</v>
      </c>
      <c r="J744" s="44" t="s">
        <v>10449</v>
      </c>
      <c r="K744"/>
    </row>
    <row r="745" spans="2:11">
      <c r="B745" s="65" t="s">
        <v>10785</v>
      </c>
      <c r="C745" s="44" t="s">
        <v>10786</v>
      </c>
      <c r="D745" s="44" t="s">
        <v>10787</v>
      </c>
      <c r="E745" s="44" t="s">
        <v>78</v>
      </c>
      <c r="F745" s="44"/>
      <c r="G745" s="44">
        <v>8</v>
      </c>
      <c r="H745" s="44" t="s">
        <v>151</v>
      </c>
      <c r="I745" s="66">
        <v>20610.5</v>
      </c>
      <c r="J745" s="44" t="s">
        <v>10449</v>
      </c>
      <c r="K745"/>
    </row>
    <row r="746" spans="2:11">
      <c r="B746" s="65" t="s">
        <v>2238</v>
      </c>
      <c r="C746" s="44" t="s">
        <v>2239</v>
      </c>
      <c r="D746" s="44" t="s">
        <v>2240</v>
      </c>
      <c r="E746" s="44" t="s">
        <v>77</v>
      </c>
      <c r="F746" s="44"/>
      <c r="G746" s="44">
        <v>8</v>
      </c>
      <c r="H746" s="44" t="s">
        <v>149</v>
      </c>
      <c r="I746" s="66">
        <v>12496.05</v>
      </c>
      <c r="J746" s="44" t="s">
        <v>10449</v>
      </c>
      <c r="K746"/>
    </row>
    <row r="747" spans="2:11">
      <c r="B747" s="65" t="s">
        <v>2241</v>
      </c>
      <c r="C747" s="44" t="s">
        <v>2242</v>
      </c>
      <c r="D747" s="44" t="s">
        <v>2243</v>
      </c>
      <c r="E747" s="44" t="s">
        <v>69</v>
      </c>
      <c r="F747" s="44"/>
      <c r="G747" s="44">
        <v>8</v>
      </c>
      <c r="H747" s="44" t="s">
        <v>145</v>
      </c>
      <c r="I747" s="66">
        <v>6872.95</v>
      </c>
      <c r="J747" s="44" t="s">
        <v>10449</v>
      </c>
      <c r="K747"/>
    </row>
    <row r="748" spans="2:11">
      <c r="B748" s="65" t="s">
        <v>2244</v>
      </c>
      <c r="C748" s="44" t="s">
        <v>2245</v>
      </c>
      <c r="D748" s="44" t="s">
        <v>2246</v>
      </c>
      <c r="E748" s="44" t="s">
        <v>47</v>
      </c>
      <c r="F748" s="44"/>
      <c r="G748" s="44">
        <v>8</v>
      </c>
      <c r="H748" s="44" t="s">
        <v>149</v>
      </c>
      <c r="I748" s="66">
        <v>17123</v>
      </c>
      <c r="J748" s="44" t="s">
        <v>10449</v>
      </c>
      <c r="K748"/>
    </row>
    <row r="749" spans="2:11">
      <c r="B749" s="65" t="s">
        <v>2247</v>
      </c>
      <c r="C749" s="44" t="s">
        <v>2248</v>
      </c>
      <c r="D749" s="44" t="s">
        <v>2249</v>
      </c>
      <c r="E749" s="44" t="s">
        <v>153</v>
      </c>
      <c r="F749" s="44"/>
      <c r="G749" s="44">
        <v>8</v>
      </c>
      <c r="H749" s="44" t="s">
        <v>151</v>
      </c>
      <c r="I749" s="66">
        <v>28347.11</v>
      </c>
      <c r="J749" s="44" t="s">
        <v>10449</v>
      </c>
      <c r="K749"/>
    </row>
    <row r="750" spans="2:11">
      <c r="B750" s="65" t="s">
        <v>2250</v>
      </c>
      <c r="C750" s="44" t="s">
        <v>2251</v>
      </c>
      <c r="D750" s="44" t="s">
        <v>2252</v>
      </c>
      <c r="E750" s="44" t="s">
        <v>46</v>
      </c>
      <c r="F750" s="44"/>
      <c r="G750" s="44">
        <v>7</v>
      </c>
      <c r="H750" s="44" t="s">
        <v>142</v>
      </c>
      <c r="I750" s="66">
        <v>7008.33</v>
      </c>
      <c r="J750" s="44" t="s">
        <v>10449</v>
      </c>
      <c r="K750"/>
    </row>
    <row r="751" spans="2:11">
      <c r="B751" s="65" t="s">
        <v>2253</v>
      </c>
      <c r="C751" s="44" t="s">
        <v>2254</v>
      </c>
      <c r="D751" s="44" t="s">
        <v>2255</v>
      </c>
      <c r="E751" s="44" t="s">
        <v>47</v>
      </c>
      <c r="F751" s="44"/>
      <c r="G751" s="44">
        <v>8</v>
      </c>
      <c r="H751" s="44" t="s">
        <v>1690</v>
      </c>
      <c r="I751" s="66">
        <v>18773.7</v>
      </c>
      <c r="J751" s="44" t="s">
        <v>10449</v>
      </c>
      <c r="K751"/>
    </row>
    <row r="752" spans="2:11">
      <c r="B752" s="65" t="s">
        <v>2256</v>
      </c>
      <c r="C752" s="44" t="s">
        <v>2257</v>
      </c>
      <c r="D752" s="44" t="s">
        <v>2258</v>
      </c>
      <c r="E752" s="44" t="s">
        <v>74</v>
      </c>
      <c r="F752" s="44"/>
      <c r="G752" s="44">
        <v>8</v>
      </c>
      <c r="H752" s="44" t="s">
        <v>142</v>
      </c>
      <c r="I752" s="66">
        <v>39456.86</v>
      </c>
      <c r="J752" s="44" t="s">
        <v>10449</v>
      </c>
      <c r="K752"/>
    </row>
    <row r="753" spans="2:11">
      <c r="B753" s="65" t="s">
        <v>2259</v>
      </c>
      <c r="C753" s="44" t="s">
        <v>2260</v>
      </c>
      <c r="D753" s="44" t="s">
        <v>2261</v>
      </c>
      <c r="E753" s="44" t="s">
        <v>53</v>
      </c>
      <c r="F753" s="44"/>
      <c r="G753" s="44">
        <v>8</v>
      </c>
      <c r="H753" s="44" t="s">
        <v>148</v>
      </c>
      <c r="I753" s="66">
        <v>10612.5</v>
      </c>
      <c r="J753" s="44" t="s">
        <v>10449</v>
      </c>
      <c r="K753"/>
    </row>
    <row r="754" spans="2:11">
      <c r="B754" s="65" t="s">
        <v>2262</v>
      </c>
      <c r="C754" s="44" t="s">
        <v>2263</v>
      </c>
      <c r="D754" s="44" t="s">
        <v>2264</v>
      </c>
      <c r="E754" s="44" t="s">
        <v>33</v>
      </c>
      <c r="F754" s="44"/>
      <c r="G754" s="44">
        <v>8</v>
      </c>
      <c r="H754" s="44" t="s">
        <v>377</v>
      </c>
      <c r="I754" s="66">
        <v>14304</v>
      </c>
      <c r="J754" s="44" t="s">
        <v>10449</v>
      </c>
      <c r="K754"/>
    </row>
    <row r="755" spans="2:11">
      <c r="B755" s="65" t="s">
        <v>2265</v>
      </c>
      <c r="C755" s="44" t="s">
        <v>2266</v>
      </c>
      <c r="D755" s="44" t="s">
        <v>2267</v>
      </c>
      <c r="E755" s="44" t="s">
        <v>18</v>
      </c>
      <c r="F755" s="44"/>
      <c r="G755" s="44">
        <v>8</v>
      </c>
      <c r="H755" s="44" t="s">
        <v>142</v>
      </c>
      <c r="I755" s="66">
        <v>24327.97</v>
      </c>
      <c r="J755" s="44" t="s">
        <v>10449</v>
      </c>
      <c r="K755"/>
    </row>
    <row r="756" spans="2:11">
      <c r="B756" s="65" t="s">
        <v>2268</v>
      </c>
      <c r="C756" s="44" t="s">
        <v>2269</v>
      </c>
      <c r="D756" s="44" t="s">
        <v>2270</v>
      </c>
      <c r="E756" s="44" t="s">
        <v>30</v>
      </c>
      <c r="F756" s="44"/>
      <c r="G756" s="44">
        <v>8</v>
      </c>
      <c r="H756" s="44" t="s">
        <v>147</v>
      </c>
      <c r="I756" s="66">
        <v>12846</v>
      </c>
      <c r="J756" s="44" t="s">
        <v>10449</v>
      </c>
      <c r="K756"/>
    </row>
    <row r="757" spans="2:11">
      <c r="B757" s="65" t="s">
        <v>7393</v>
      </c>
      <c r="C757" s="44" t="s">
        <v>7394</v>
      </c>
      <c r="D757" s="44" t="s">
        <v>7395</v>
      </c>
      <c r="E757" s="44" t="s">
        <v>63</v>
      </c>
      <c r="F757" s="44"/>
      <c r="G757" s="44">
        <v>8</v>
      </c>
      <c r="H757" s="44" t="s">
        <v>144</v>
      </c>
      <c r="I757" s="66">
        <v>8220</v>
      </c>
      <c r="J757" s="44" t="s">
        <v>10449</v>
      </c>
      <c r="K757"/>
    </row>
    <row r="758" spans="2:11">
      <c r="B758" s="65" t="s">
        <v>2271</v>
      </c>
      <c r="C758" s="44" t="s">
        <v>2272</v>
      </c>
      <c r="D758" s="44" t="s">
        <v>2273</v>
      </c>
      <c r="E758" s="44" t="s">
        <v>28</v>
      </c>
      <c r="F758" s="44"/>
      <c r="G758" s="44">
        <v>8</v>
      </c>
      <c r="H758" s="44" t="s">
        <v>148</v>
      </c>
      <c r="I758" s="66">
        <v>18359.900000000001</v>
      </c>
      <c r="J758" s="44" t="s">
        <v>10449</v>
      </c>
      <c r="K758"/>
    </row>
    <row r="759" spans="2:11">
      <c r="B759" s="65" t="s">
        <v>2274</v>
      </c>
      <c r="C759" s="44" t="s">
        <v>2275</v>
      </c>
      <c r="D759" s="44" t="s">
        <v>2276</v>
      </c>
      <c r="E759" s="44" t="s">
        <v>54</v>
      </c>
      <c r="F759" s="44"/>
      <c r="G759" s="44">
        <v>8</v>
      </c>
      <c r="H759" s="44" t="s">
        <v>149</v>
      </c>
      <c r="I759" s="66">
        <v>14861.8</v>
      </c>
      <c r="J759" s="44" t="s">
        <v>10449</v>
      </c>
      <c r="K759"/>
    </row>
    <row r="760" spans="2:11">
      <c r="B760" s="65" t="s">
        <v>2277</v>
      </c>
      <c r="C760" s="44" t="s">
        <v>2278</v>
      </c>
      <c r="D760" s="44" t="s">
        <v>2279</v>
      </c>
      <c r="E760" s="44" t="s">
        <v>54</v>
      </c>
      <c r="F760" s="44"/>
      <c r="G760" s="44">
        <v>8</v>
      </c>
      <c r="H760" s="44" t="s">
        <v>144</v>
      </c>
      <c r="I760" s="66">
        <v>14911.8</v>
      </c>
      <c r="J760" s="44" t="s">
        <v>10449</v>
      </c>
      <c r="K760"/>
    </row>
    <row r="761" spans="2:11">
      <c r="B761" s="65" t="s">
        <v>2280</v>
      </c>
      <c r="C761" s="44" t="s">
        <v>2281</v>
      </c>
      <c r="D761" s="44" t="s">
        <v>2282</v>
      </c>
      <c r="E761" s="44" t="s">
        <v>116</v>
      </c>
      <c r="F761" s="44"/>
      <c r="G761" s="44">
        <v>8</v>
      </c>
      <c r="H761" s="44" t="s">
        <v>271</v>
      </c>
      <c r="I761" s="66">
        <v>19912.849999999999</v>
      </c>
      <c r="J761" s="44" t="s">
        <v>10449</v>
      </c>
      <c r="K761"/>
    </row>
    <row r="762" spans="2:11">
      <c r="B762" s="65" t="s">
        <v>2283</v>
      </c>
      <c r="C762" s="44" t="s">
        <v>2284</v>
      </c>
      <c r="D762" s="44" t="s">
        <v>2285</v>
      </c>
      <c r="E762" s="44" t="s">
        <v>59</v>
      </c>
      <c r="F762" s="44"/>
      <c r="G762" s="44">
        <v>8</v>
      </c>
      <c r="H762" s="44" t="s">
        <v>144</v>
      </c>
      <c r="I762" s="66">
        <v>20964.8</v>
      </c>
      <c r="J762" s="44" t="s">
        <v>10449</v>
      </c>
      <c r="K762"/>
    </row>
    <row r="763" spans="2:11">
      <c r="B763" s="65" t="s">
        <v>2286</v>
      </c>
      <c r="C763" s="44" t="s">
        <v>2287</v>
      </c>
      <c r="D763" s="44" t="s">
        <v>2288</v>
      </c>
      <c r="E763" s="44" t="s">
        <v>9</v>
      </c>
      <c r="F763" s="44"/>
      <c r="G763" s="44">
        <v>8</v>
      </c>
      <c r="H763" s="44" t="s">
        <v>271</v>
      </c>
      <c r="I763" s="66">
        <v>13475.7</v>
      </c>
      <c r="J763" s="44" t="s">
        <v>10449</v>
      </c>
      <c r="K763"/>
    </row>
    <row r="764" spans="2:11">
      <c r="B764" s="65" t="s">
        <v>2289</v>
      </c>
      <c r="C764" s="44" t="s">
        <v>2290</v>
      </c>
      <c r="D764" s="44" t="s">
        <v>2291</v>
      </c>
      <c r="E764" s="44" t="s">
        <v>9</v>
      </c>
      <c r="F764" s="44"/>
      <c r="G764" s="44">
        <v>8</v>
      </c>
      <c r="H764" s="44" t="s">
        <v>271</v>
      </c>
      <c r="I764" s="66">
        <v>13475.7</v>
      </c>
      <c r="J764" s="44" t="s">
        <v>10449</v>
      </c>
      <c r="K764"/>
    </row>
    <row r="765" spans="2:11">
      <c r="B765" s="65" t="s">
        <v>2292</v>
      </c>
      <c r="C765" s="44" t="s">
        <v>2293</v>
      </c>
      <c r="D765" s="44" t="s">
        <v>2294</v>
      </c>
      <c r="E765" s="44" t="s">
        <v>54</v>
      </c>
      <c r="F765" s="44"/>
      <c r="G765" s="44">
        <v>8</v>
      </c>
      <c r="H765" s="44" t="s">
        <v>144</v>
      </c>
      <c r="I765" s="66">
        <v>14899.3</v>
      </c>
      <c r="J765" s="44" t="s">
        <v>10449</v>
      </c>
      <c r="K765"/>
    </row>
    <row r="766" spans="2:11">
      <c r="B766" s="65" t="s">
        <v>2295</v>
      </c>
      <c r="C766" s="44" t="s">
        <v>2296</v>
      </c>
      <c r="D766" s="44" t="s">
        <v>2297</v>
      </c>
      <c r="E766" s="44" t="s">
        <v>54</v>
      </c>
      <c r="F766" s="44"/>
      <c r="G766" s="44">
        <v>8</v>
      </c>
      <c r="H766" s="44" t="s">
        <v>144</v>
      </c>
      <c r="I766" s="66">
        <v>14911.8</v>
      </c>
      <c r="J766" s="44" t="s">
        <v>10449</v>
      </c>
      <c r="K766"/>
    </row>
    <row r="767" spans="2:11">
      <c r="B767" s="65" t="s">
        <v>2298</v>
      </c>
      <c r="C767" s="44" t="s">
        <v>2299</v>
      </c>
      <c r="D767" s="44" t="s">
        <v>2300</v>
      </c>
      <c r="E767" s="44" t="s">
        <v>47</v>
      </c>
      <c r="F767" s="44"/>
      <c r="G767" s="44">
        <v>8</v>
      </c>
      <c r="H767" s="44" t="s">
        <v>271</v>
      </c>
      <c r="I767" s="66">
        <v>17135.5</v>
      </c>
      <c r="J767" s="44" t="s">
        <v>10449</v>
      </c>
      <c r="K767"/>
    </row>
    <row r="768" spans="2:11">
      <c r="B768" s="65" t="s">
        <v>2301</v>
      </c>
      <c r="C768" s="44" t="s">
        <v>2302</v>
      </c>
      <c r="D768" s="44" t="s">
        <v>2303</v>
      </c>
      <c r="E768" s="44" t="s">
        <v>43</v>
      </c>
      <c r="F768" s="44"/>
      <c r="G768" s="44">
        <v>7</v>
      </c>
      <c r="H768" s="44" t="s">
        <v>589</v>
      </c>
      <c r="I768" s="66">
        <v>6233.2</v>
      </c>
      <c r="J768" s="44" t="s">
        <v>10449</v>
      </c>
      <c r="K768"/>
    </row>
    <row r="769" spans="2:11">
      <c r="B769" s="65" t="s">
        <v>2304</v>
      </c>
      <c r="C769" s="44" t="s">
        <v>2305</v>
      </c>
      <c r="D769" s="44" t="s">
        <v>2306</v>
      </c>
      <c r="E769" s="44" t="s">
        <v>34</v>
      </c>
      <c r="F769" s="44"/>
      <c r="G769" s="44">
        <v>8</v>
      </c>
      <c r="H769" s="44" t="s">
        <v>145</v>
      </c>
      <c r="I769" s="66">
        <v>11319.7</v>
      </c>
      <c r="J769" s="44" t="s">
        <v>10449</v>
      </c>
      <c r="K769"/>
    </row>
    <row r="770" spans="2:11">
      <c r="B770" s="65" t="s">
        <v>2307</v>
      </c>
      <c r="C770" s="44" t="s">
        <v>2308</v>
      </c>
      <c r="D770" s="44" t="s">
        <v>2309</v>
      </c>
      <c r="E770" s="44" t="s">
        <v>41</v>
      </c>
      <c r="F770" s="44"/>
      <c r="G770" s="44">
        <v>8</v>
      </c>
      <c r="H770" s="44" t="s">
        <v>150</v>
      </c>
      <c r="I770" s="66">
        <v>9254.9500000000007</v>
      </c>
      <c r="J770" s="44" t="s">
        <v>10449</v>
      </c>
      <c r="K770"/>
    </row>
    <row r="771" spans="2:11">
      <c r="B771" s="65" t="s">
        <v>2310</v>
      </c>
      <c r="C771" s="44" t="s">
        <v>2311</v>
      </c>
      <c r="D771" s="44" t="s">
        <v>2312</v>
      </c>
      <c r="E771" s="44" t="s">
        <v>43</v>
      </c>
      <c r="F771" s="44"/>
      <c r="G771" s="44">
        <v>7</v>
      </c>
      <c r="H771" s="44" t="s">
        <v>149</v>
      </c>
      <c r="I771" s="66">
        <v>6457</v>
      </c>
      <c r="J771" s="44" t="s">
        <v>10449</v>
      </c>
      <c r="K771"/>
    </row>
    <row r="772" spans="2:11">
      <c r="B772" s="65" t="s">
        <v>2313</v>
      </c>
      <c r="C772" s="44" t="s">
        <v>2314</v>
      </c>
      <c r="D772" s="44" t="s">
        <v>2315</v>
      </c>
      <c r="E772" s="44" t="s">
        <v>48</v>
      </c>
      <c r="F772" s="44"/>
      <c r="G772" s="44">
        <v>8</v>
      </c>
      <c r="H772" s="44" t="s">
        <v>148</v>
      </c>
      <c r="I772" s="66">
        <v>15756.5</v>
      </c>
      <c r="J772" s="44" t="s">
        <v>10449</v>
      </c>
      <c r="K772"/>
    </row>
    <row r="773" spans="2:11">
      <c r="B773" s="65" t="s">
        <v>2316</v>
      </c>
      <c r="C773" s="44" t="s">
        <v>2317</v>
      </c>
      <c r="D773" s="44" t="s">
        <v>2318</v>
      </c>
      <c r="E773" s="44" t="s">
        <v>48</v>
      </c>
      <c r="F773" s="44"/>
      <c r="G773" s="44">
        <v>8</v>
      </c>
      <c r="H773" s="44" t="s">
        <v>144</v>
      </c>
      <c r="I773" s="66">
        <v>13201.88</v>
      </c>
      <c r="J773" s="44" t="s">
        <v>10449</v>
      </c>
      <c r="K773"/>
    </row>
    <row r="774" spans="2:11">
      <c r="B774" s="65" t="s">
        <v>2322</v>
      </c>
      <c r="C774" s="44" t="s">
        <v>2323</v>
      </c>
      <c r="D774" s="44" t="s">
        <v>2324</v>
      </c>
      <c r="E774" s="44" t="s">
        <v>48</v>
      </c>
      <c r="F774" s="44"/>
      <c r="G774" s="44">
        <v>8</v>
      </c>
      <c r="H774" s="44" t="s">
        <v>144</v>
      </c>
      <c r="I774" s="66">
        <v>13693.55</v>
      </c>
      <c r="J774" s="44" t="s">
        <v>10449</v>
      </c>
      <c r="K774"/>
    </row>
    <row r="775" spans="2:11">
      <c r="B775" s="65" t="s">
        <v>2325</v>
      </c>
      <c r="C775" s="44" t="s">
        <v>2326</v>
      </c>
      <c r="D775" s="44" t="s">
        <v>2327</v>
      </c>
      <c r="E775" s="44" t="s">
        <v>34</v>
      </c>
      <c r="F775" s="44"/>
      <c r="G775" s="44">
        <v>8</v>
      </c>
      <c r="H775" s="44" t="s">
        <v>144</v>
      </c>
      <c r="I775" s="66">
        <v>10816.1</v>
      </c>
      <c r="J775" s="44" t="s">
        <v>10449</v>
      </c>
      <c r="K775"/>
    </row>
    <row r="776" spans="2:11">
      <c r="B776" s="65" t="s">
        <v>2328</v>
      </c>
      <c r="C776" s="44" t="s">
        <v>2329</v>
      </c>
      <c r="D776" s="44" t="s">
        <v>2330</v>
      </c>
      <c r="E776" s="44" t="s">
        <v>48</v>
      </c>
      <c r="F776" s="44"/>
      <c r="G776" s="44">
        <v>8</v>
      </c>
      <c r="H776" s="44" t="s">
        <v>144</v>
      </c>
      <c r="I776" s="66">
        <v>13053.5</v>
      </c>
      <c r="J776" s="44" t="s">
        <v>10449</v>
      </c>
      <c r="K776"/>
    </row>
    <row r="777" spans="2:11">
      <c r="B777" s="65" t="s">
        <v>2331</v>
      </c>
      <c r="C777" s="44" t="s">
        <v>2332</v>
      </c>
      <c r="D777" s="44" t="s">
        <v>2333</v>
      </c>
      <c r="E777" s="44" t="s">
        <v>28</v>
      </c>
      <c r="F777" s="44"/>
      <c r="G777" s="44">
        <v>8</v>
      </c>
      <c r="H777" s="44" t="s">
        <v>146</v>
      </c>
      <c r="I777" s="66">
        <v>18372.400000000001</v>
      </c>
      <c r="J777" s="44" t="s">
        <v>10449</v>
      </c>
      <c r="K777"/>
    </row>
    <row r="778" spans="2:11">
      <c r="B778" s="65" t="s">
        <v>2334</v>
      </c>
      <c r="C778" s="44" t="s">
        <v>2335</v>
      </c>
      <c r="D778" s="44" t="s">
        <v>2336</v>
      </c>
      <c r="E778" s="44" t="s">
        <v>47</v>
      </c>
      <c r="F778" s="44"/>
      <c r="G778" s="44">
        <v>8</v>
      </c>
      <c r="H778" s="44" t="s">
        <v>147</v>
      </c>
      <c r="I778" s="66">
        <v>18269.53</v>
      </c>
      <c r="J778" s="44" t="s">
        <v>10449</v>
      </c>
      <c r="K778"/>
    </row>
    <row r="779" spans="2:11">
      <c r="B779" s="65" t="s">
        <v>10788</v>
      </c>
      <c r="C779" s="44" t="s">
        <v>10789</v>
      </c>
      <c r="D779" s="44" t="s">
        <v>10790</v>
      </c>
      <c r="E779" s="44" t="s">
        <v>25</v>
      </c>
      <c r="F779" s="44"/>
      <c r="G779" s="44">
        <v>8</v>
      </c>
      <c r="H779" s="44" t="s">
        <v>145</v>
      </c>
      <c r="I779" s="66">
        <v>16668</v>
      </c>
      <c r="J779" s="44" t="s">
        <v>10449</v>
      </c>
      <c r="K779"/>
    </row>
    <row r="780" spans="2:11">
      <c r="B780" s="65" t="s">
        <v>2337</v>
      </c>
      <c r="C780" s="44" t="s">
        <v>2338</v>
      </c>
      <c r="D780" s="44" t="s">
        <v>2339</v>
      </c>
      <c r="E780" s="44" t="s">
        <v>46</v>
      </c>
      <c r="F780" s="44"/>
      <c r="G780" s="44">
        <v>7</v>
      </c>
      <c r="H780" s="44" t="s">
        <v>147</v>
      </c>
      <c r="I780" s="66">
        <v>6753.73</v>
      </c>
      <c r="J780" s="44" t="s">
        <v>10449</v>
      </c>
      <c r="K780"/>
    </row>
    <row r="781" spans="2:11">
      <c r="B781" s="65" t="s">
        <v>2340</v>
      </c>
      <c r="C781" s="44" t="s">
        <v>2341</v>
      </c>
      <c r="D781" s="44" t="s">
        <v>2342</v>
      </c>
      <c r="E781" s="44" t="s">
        <v>46</v>
      </c>
      <c r="F781" s="44"/>
      <c r="G781" s="44">
        <v>7</v>
      </c>
      <c r="H781" s="44" t="s">
        <v>147</v>
      </c>
      <c r="I781" s="66">
        <v>6741.23</v>
      </c>
      <c r="J781" s="44" t="s">
        <v>10449</v>
      </c>
      <c r="K781"/>
    </row>
    <row r="782" spans="2:11">
      <c r="B782" s="65" t="s">
        <v>2343</v>
      </c>
      <c r="C782" s="44" t="s">
        <v>2344</v>
      </c>
      <c r="D782" s="44" t="s">
        <v>2345</v>
      </c>
      <c r="E782" s="44" t="s">
        <v>10</v>
      </c>
      <c r="F782" s="44"/>
      <c r="G782" s="44">
        <v>8</v>
      </c>
      <c r="H782" s="44" t="s">
        <v>150</v>
      </c>
      <c r="I782" s="66">
        <v>17277.7</v>
      </c>
      <c r="J782" s="44" t="s">
        <v>10449</v>
      </c>
      <c r="K782"/>
    </row>
    <row r="783" spans="2:11">
      <c r="B783" s="65" t="s">
        <v>2346</v>
      </c>
      <c r="C783" s="44" t="s">
        <v>2347</v>
      </c>
      <c r="D783" s="44" t="s">
        <v>2348</v>
      </c>
      <c r="E783" s="44" t="s">
        <v>41</v>
      </c>
      <c r="F783" s="44"/>
      <c r="G783" s="44">
        <v>8</v>
      </c>
      <c r="H783" s="44" t="s">
        <v>142</v>
      </c>
      <c r="I783" s="66">
        <v>8387.4</v>
      </c>
      <c r="J783" s="44" t="s">
        <v>10449</v>
      </c>
      <c r="K783"/>
    </row>
    <row r="784" spans="2:11">
      <c r="B784" s="65" t="s">
        <v>2349</v>
      </c>
      <c r="C784" s="44" t="s">
        <v>2350</v>
      </c>
      <c r="D784" s="44" t="s">
        <v>2351</v>
      </c>
      <c r="E784" s="44" t="s">
        <v>49</v>
      </c>
      <c r="F784" s="44"/>
      <c r="G784" s="44">
        <v>7</v>
      </c>
      <c r="H784" s="44" t="s">
        <v>147</v>
      </c>
      <c r="I784" s="66">
        <v>6232.73</v>
      </c>
      <c r="J784" s="44" t="s">
        <v>10449</v>
      </c>
      <c r="K784"/>
    </row>
    <row r="785" spans="2:11">
      <c r="B785" s="65" t="s">
        <v>7473</v>
      </c>
      <c r="C785" s="44" t="s">
        <v>7474</v>
      </c>
      <c r="D785" s="44" t="s">
        <v>7475</v>
      </c>
      <c r="E785" s="44" t="s">
        <v>35</v>
      </c>
      <c r="F785" s="44"/>
      <c r="G785" s="44">
        <v>7</v>
      </c>
      <c r="H785" s="44" t="s">
        <v>149</v>
      </c>
      <c r="I785" s="66">
        <v>6206.45</v>
      </c>
      <c r="J785" s="44" t="s">
        <v>10449</v>
      </c>
      <c r="K785"/>
    </row>
    <row r="786" spans="2:11">
      <c r="B786" s="65" t="s">
        <v>2352</v>
      </c>
      <c r="C786" s="44" t="s">
        <v>2353</v>
      </c>
      <c r="D786" s="44" t="s">
        <v>2354</v>
      </c>
      <c r="E786" s="44" t="s">
        <v>67</v>
      </c>
      <c r="F786" s="44"/>
      <c r="G786" s="44">
        <v>8</v>
      </c>
      <c r="H786" s="44" t="s">
        <v>149</v>
      </c>
      <c r="I786" s="66">
        <v>7933.23</v>
      </c>
      <c r="J786" s="44" t="s">
        <v>10449</v>
      </c>
      <c r="K786"/>
    </row>
    <row r="787" spans="2:11">
      <c r="B787" s="65" t="s">
        <v>2355</v>
      </c>
      <c r="C787" s="44" t="s">
        <v>2356</v>
      </c>
      <c r="D787" s="44" t="s">
        <v>2357</v>
      </c>
      <c r="E787" s="44" t="s">
        <v>52</v>
      </c>
      <c r="F787" s="44"/>
      <c r="G787" s="44">
        <v>7</v>
      </c>
      <c r="H787" s="44" t="s">
        <v>142</v>
      </c>
      <c r="I787" s="66">
        <v>6288.28</v>
      </c>
      <c r="J787" s="44" t="s">
        <v>10449</v>
      </c>
      <c r="K787"/>
    </row>
    <row r="788" spans="2:11">
      <c r="B788" s="65" t="s">
        <v>2358</v>
      </c>
      <c r="C788" s="44" t="s">
        <v>2359</v>
      </c>
      <c r="D788" s="44" t="s">
        <v>2360</v>
      </c>
      <c r="E788" s="44" t="s">
        <v>42</v>
      </c>
      <c r="F788" s="44"/>
      <c r="G788" s="44">
        <v>8</v>
      </c>
      <c r="H788" s="44" t="s">
        <v>148</v>
      </c>
      <c r="I788" s="66">
        <v>19337.8</v>
      </c>
      <c r="J788" s="44" t="s">
        <v>10449</v>
      </c>
      <c r="K788"/>
    </row>
    <row r="789" spans="2:11">
      <c r="B789" s="65" t="s">
        <v>2361</v>
      </c>
      <c r="C789" s="44" t="s">
        <v>2362</v>
      </c>
      <c r="D789" s="44" t="s">
        <v>2363</v>
      </c>
      <c r="E789" s="44" t="s">
        <v>45</v>
      </c>
      <c r="F789" s="44"/>
      <c r="G789" s="44">
        <v>7</v>
      </c>
      <c r="H789" s="44" t="s">
        <v>142</v>
      </c>
      <c r="I789" s="66">
        <v>6848.5</v>
      </c>
      <c r="J789" s="44" t="s">
        <v>10449</v>
      </c>
      <c r="K789"/>
    </row>
    <row r="790" spans="2:11">
      <c r="B790" s="65" t="s">
        <v>2364</v>
      </c>
      <c r="C790" s="44" t="s">
        <v>2365</v>
      </c>
      <c r="D790" s="44" t="s">
        <v>2366</v>
      </c>
      <c r="E790" s="44" t="s">
        <v>40</v>
      </c>
      <c r="F790" s="44"/>
      <c r="G790" s="44">
        <v>8</v>
      </c>
      <c r="H790" s="44" t="s">
        <v>541</v>
      </c>
      <c r="I790" s="66">
        <v>18101.73</v>
      </c>
      <c r="J790" s="44" t="s">
        <v>10449</v>
      </c>
      <c r="K790"/>
    </row>
    <row r="791" spans="2:11">
      <c r="B791" s="65" t="s">
        <v>2367</v>
      </c>
      <c r="C791" s="44" t="s">
        <v>2368</v>
      </c>
      <c r="D791" s="44" t="s">
        <v>2369</v>
      </c>
      <c r="E791" s="44" t="s">
        <v>55</v>
      </c>
      <c r="F791" s="44"/>
      <c r="G791" s="44">
        <v>8</v>
      </c>
      <c r="H791" s="44" t="s">
        <v>146</v>
      </c>
      <c r="I791" s="66">
        <v>6860.4</v>
      </c>
      <c r="J791" s="44" t="s">
        <v>10449</v>
      </c>
      <c r="K791"/>
    </row>
    <row r="792" spans="2:11">
      <c r="B792" s="65" t="s">
        <v>2370</v>
      </c>
      <c r="C792" s="44" t="s">
        <v>2371</v>
      </c>
      <c r="D792" s="44" t="s">
        <v>2372</v>
      </c>
      <c r="E792" s="44" t="s">
        <v>59</v>
      </c>
      <c r="F792" s="44"/>
      <c r="G792" s="44">
        <v>8</v>
      </c>
      <c r="H792" s="44" t="s">
        <v>144</v>
      </c>
      <c r="I792" s="66">
        <v>20977.3</v>
      </c>
      <c r="J792" s="44" t="s">
        <v>10449</v>
      </c>
      <c r="K792"/>
    </row>
    <row r="793" spans="2:11">
      <c r="B793" s="65" t="s">
        <v>2373</v>
      </c>
      <c r="C793" s="44" t="s">
        <v>2374</v>
      </c>
      <c r="D793" s="44" t="s">
        <v>2375</v>
      </c>
      <c r="E793" s="44" t="s">
        <v>43</v>
      </c>
      <c r="F793" s="44"/>
      <c r="G793" s="44">
        <v>7</v>
      </c>
      <c r="H793" s="44" t="s">
        <v>142</v>
      </c>
      <c r="I793" s="66">
        <v>6345.7</v>
      </c>
      <c r="J793" s="44" t="s">
        <v>10449</v>
      </c>
      <c r="K793"/>
    </row>
    <row r="794" spans="2:11">
      <c r="B794" s="65" t="s">
        <v>2376</v>
      </c>
      <c r="C794" s="44" t="s">
        <v>2377</v>
      </c>
      <c r="D794" s="44" t="s">
        <v>2378</v>
      </c>
      <c r="E794" s="44" t="s">
        <v>64</v>
      </c>
      <c r="F794" s="44"/>
      <c r="G794" s="44">
        <v>8</v>
      </c>
      <c r="H794" s="44" t="s">
        <v>150</v>
      </c>
      <c r="I794" s="66">
        <v>16970</v>
      </c>
      <c r="J794" s="44" t="s">
        <v>10449</v>
      </c>
      <c r="K794"/>
    </row>
    <row r="795" spans="2:11">
      <c r="B795" s="65" t="s">
        <v>2379</v>
      </c>
      <c r="C795" s="44" t="s">
        <v>2380</v>
      </c>
      <c r="D795" s="44" t="s">
        <v>2381</v>
      </c>
      <c r="E795" s="44" t="s">
        <v>48</v>
      </c>
      <c r="F795" s="44"/>
      <c r="G795" s="44">
        <v>8</v>
      </c>
      <c r="H795" s="44" t="s">
        <v>149</v>
      </c>
      <c r="I795" s="66">
        <v>13718.55</v>
      </c>
      <c r="J795" s="44" t="s">
        <v>10449</v>
      </c>
      <c r="K795"/>
    </row>
    <row r="796" spans="2:11">
      <c r="B796" s="65" t="s">
        <v>2382</v>
      </c>
      <c r="C796" s="44" t="s">
        <v>2383</v>
      </c>
      <c r="D796" s="44" t="s">
        <v>2384</v>
      </c>
      <c r="E796" s="44" t="s">
        <v>47</v>
      </c>
      <c r="F796" s="44"/>
      <c r="G796" s="44">
        <v>8</v>
      </c>
      <c r="H796" s="44" t="s">
        <v>149</v>
      </c>
      <c r="I796" s="66">
        <v>17110.5</v>
      </c>
      <c r="J796" s="44" t="s">
        <v>10449</v>
      </c>
      <c r="K796"/>
    </row>
    <row r="797" spans="2:11">
      <c r="B797" s="65" t="s">
        <v>10485</v>
      </c>
      <c r="C797" s="44" t="s">
        <v>10486</v>
      </c>
      <c r="D797" s="44" t="s">
        <v>10487</v>
      </c>
      <c r="E797" s="44" t="s">
        <v>35</v>
      </c>
      <c r="F797" s="44"/>
      <c r="G797" s="44">
        <v>7</v>
      </c>
      <c r="H797" s="44" t="s">
        <v>151</v>
      </c>
      <c r="I797" s="66">
        <v>6206.45</v>
      </c>
      <c r="J797" s="44" t="s">
        <v>10449</v>
      </c>
      <c r="K797"/>
    </row>
    <row r="798" spans="2:11">
      <c r="B798" s="65" t="s">
        <v>9633</v>
      </c>
      <c r="C798" s="44" t="s">
        <v>9634</v>
      </c>
      <c r="D798" s="44" t="s">
        <v>9635</v>
      </c>
      <c r="E798" s="44" t="s">
        <v>59</v>
      </c>
      <c r="F798" s="44"/>
      <c r="G798" s="44">
        <v>8</v>
      </c>
      <c r="H798" s="44" t="s">
        <v>144</v>
      </c>
      <c r="I798" s="66">
        <v>20864.8</v>
      </c>
      <c r="J798" s="44" t="s">
        <v>10449</v>
      </c>
      <c r="K798"/>
    </row>
    <row r="799" spans="2:11">
      <c r="B799" s="65" t="s">
        <v>2389</v>
      </c>
      <c r="C799" s="44" t="s">
        <v>2390</v>
      </c>
      <c r="D799" s="44" t="s">
        <v>2391</v>
      </c>
      <c r="E799" s="44" t="s">
        <v>48</v>
      </c>
      <c r="F799" s="44"/>
      <c r="G799" s="44">
        <v>8</v>
      </c>
      <c r="H799" s="44" t="s">
        <v>2392</v>
      </c>
      <c r="I799" s="66">
        <v>14519.58</v>
      </c>
      <c r="J799" s="44" t="s">
        <v>10449</v>
      </c>
      <c r="K799"/>
    </row>
    <row r="800" spans="2:11">
      <c r="B800" s="65" t="s">
        <v>9377</v>
      </c>
      <c r="C800" s="44" t="s">
        <v>9378</v>
      </c>
      <c r="D800" s="44" t="s">
        <v>9379</v>
      </c>
      <c r="E800" s="44" t="s">
        <v>54</v>
      </c>
      <c r="F800" s="44"/>
      <c r="G800" s="44">
        <v>8</v>
      </c>
      <c r="H800" s="44" t="s">
        <v>146</v>
      </c>
      <c r="I800" s="66">
        <v>15784.28</v>
      </c>
      <c r="J800" s="44" t="s">
        <v>10449</v>
      </c>
      <c r="K800"/>
    </row>
    <row r="801" spans="2:11">
      <c r="B801" s="65" t="s">
        <v>2393</v>
      </c>
      <c r="C801" s="44" t="s">
        <v>2394</v>
      </c>
      <c r="D801" s="44" t="s">
        <v>2395</v>
      </c>
      <c r="E801" s="44" t="s">
        <v>62</v>
      </c>
      <c r="F801" s="44"/>
      <c r="G801" s="44">
        <v>8</v>
      </c>
      <c r="H801" s="44" t="s">
        <v>150</v>
      </c>
      <c r="I801" s="66">
        <v>10749.5</v>
      </c>
      <c r="J801" s="44" t="s">
        <v>10449</v>
      </c>
      <c r="K801"/>
    </row>
    <row r="802" spans="2:11">
      <c r="B802" s="65" t="s">
        <v>9462</v>
      </c>
      <c r="C802" s="44" t="s">
        <v>2396</v>
      </c>
      <c r="D802" s="44" t="s">
        <v>2397</v>
      </c>
      <c r="E802" s="44" t="s">
        <v>71</v>
      </c>
      <c r="F802" s="44"/>
      <c r="G802" s="44">
        <v>8</v>
      </c>
      <c r="H802" s="44" t="s">
        <v>142</v>
      </c>
      <c r="I802" s="66">
        <v>14727.72</v>
      </c>
      <c r="J802" s="44" t="s">
        <v>10449</v>
      </c>
      <c r="K802"/>
    </row>
    <row r="803" spans="2:11">
      <c r="B803" s="65" t="s">
        <v>2398</v>
      </c>
      <c r="C803" s="44" t="s">
        <v>2399</v>
      </c>
      <c r="D803" s="44" t="s">
        <v>2400</v>
      </c>
      <c r="E803" s="44" t="s">
        <v>61</v>
      </c>
      <c r="F803" s="44"/>
      <c r="G803" s="44">
        <v>8</v>
      </c>
      <c r="H803" s="44" t="s">
        <v>146</v>
      </c>
      <c r="I803" s="66">
        <v>6760.4</v>
      </c>
      <c r="J803" s="44" t="s">
        <v>10449</v>
      </c>
      <c r="K803"/>
    </row>
    <row r="804" spans="2:11">
      <c r="B804" s="65" t="s">
        <v>2401</v>
      </c>
      <c r="C804" s="44" t="s">
        <v>2402</v>
      </c>
      <c r="D804" s="44" t="s">
        <v>2403</v>
      </c>
      <c r="E804" s="44" t="s">
        <v>43</v>
      </c>
      <c r="F804" s="44"/>
      <c r="G804" s="44">
        <v>7</v>
      </c>
      <c r="H804" s="44" t="s">
        <v>142</v>
      </c>
      <c r="I804" s="66">
        <v>6073.5</v>
      </c>
      <c r="J804" s="44" t="s">
        <v>10449</v>
      </c>
      <c r="K804"/>
    </row>
    <row r="805" spans="2:11">
      <c r="B805" s="65" t="s">
        <v>9463</v>
      </c>
      <c r="C805" s="44" t="s">
        <v>9464</v>
      </c>
      <c r="D805" s="44" t="s">
        <v>9465</v>
      </c>
      <c r="E805" s="44" t="s">
        <v>134</v>
      </c>
      <c r="F805" s="44"/>
      <c r="G805" s="44">
        <v>8</v>
      </c>
      <c r="H805" s="44" t="s">
        <v>149</v>
      </c>
      <c r="I805" s="66">
        <v>7919.7</v>
      </c>
      <c r="J805" s="44" t="s">
        <v>10449</v>
      </c>
      <c r="K805"/>
    </row>
    <row r="806" spans="2:11">
      <c r="B806" s="65" t="s">
        <v>2404</v>
      </c>
      <c r="C806" s="44" t="s">
        <v>2405</v>
      </c>
      <c r="D806" s="44" t="s">
        <v>2406</v>
      </c>
      <c r="E806" s="44" t="s">
        <v>134</v>
      </c>
      <c r="F806" s="44"/>
      <c r="G806" s="44">
        <v>8</v>
      </c>
      <c r="H806" s="44" t="s">
        <v>149</v>
      </c>
      <c r="I806" s="66">
        <v>7415.53</v>
      </c>
      <c r="J806" s="44" t="s">
        <v>10449</v>
      </c>
      <c r="K806"/>
    </row>
    <row r="807" spans="2:11">
      <c r="B807" s="65" t="s">
        <v>2407</v>
      </c>
      <c r="C807" s="44" t="s">
        <v>2408</v>
      </c>
      <c r="D807" s="44" t="s">
        <v>2409</v>
      </c>
      <c r="E807" s="44" t="s">
        <v>116</v>
      </c>
      <c r="F807" s="44"/>
      <c r="G807" s="44">
        <v>8</v>
      </c>
      <c r="H807" s="44" t="s">
        <v>589</v>
      </c>
      <c r="I807" s="66">
        <v>19912.849999999999</v>
      </c>
      <c r="J807" s="44" t="s">
        <v>10449</v>
      </c>
      <c r="K807"/>
    </row>
    <row r="808" spans="2:11">
      <c r="B808" s="65" t="s">
        <v>11226</v>
      </c>
      <c r="C808" s="44" t="s">
        <v>11227</v>
      </c>
      <c r="D808" s="44" t="s">
        <v>11228</v>
      </c>
      <c r="E808" s="44" t="s">
        <v>18</v>
      </c>
      <c r="F808" s="44"/>
      <c r="G808" s="44">
        <v>8</v>
      </c>
      <c r="H808" s="44" t="s">
        <v>142</v>
      </c>
      <c r="I808" s="66">
        <v>24227.97</v>
      </c>
      <c r="J808" s="44" t="s">
        <v>10449</v>
      </c>
      <c r="K808"/>
    </row>
    <row r="809" spans="2:11">
      <c r="B809" s="65" t="s">
        <v>2410</v>
      </c>
      <c r="C809" s="44" t="s">
        <v>2411</v>
      </c>
      <c r="D809" s="44" t="s">
        <v>2412</v>
      </c>
      <c r="E809" s="44" t="s">
        <v>11</v>
      </c>
      <c r="F809" s="44"/>
      <c r="G809" s="44">
        <v>8</v>
      </c>
      <c r="H809" s="44" t="s">
        <v>151</v>
      </c>
      <c r="I809" s="66">
        <v>21708</v>
      </c>
      <c r="J809" s="44" t="s">
        <v>10449</v>
      </c>
      <c r="K809"/>
    </row>
    <row r="810" spans="2:11">
      <c r="B810" s="65" t="s">
        <v>2413</v>
      </c>
      <c r="C810" s="44" t="s">
        <v>2414</v>
      </c>
      <c r="D810" s="44" t="s">
        <v>2415</v>
      </c>
      <c r="E810" s="44" t="s">
        <v>60</v>
      </c>
      <c r="F810" s="44"/>
      <c r="G810" s="44">
        <v>8</v>
      </c>
      <c r="H810" s="44" t="s">
        <v>148</v>
      </c>
      <c r="I810" s="66">
        <v>12730.7</v>
      </c>
      <c r="J810" s="44" t="s">
        <v>10449</v>
      </c>
      <c r="K810"/>
    </row>
    <row r="811" spans="2:11">
      <c r="B811" s="65" t="s">
        <v>2416</v>
      </c>
      <c r="C811" s="44" t="s">
        <v>2417</v>
      </c>
      <c r="D811" s="44" t="s">
        <v>2418</v>
      </c>
      <c r="E811" s="44" t="s">
        <v>43</v>
      </c>
      <c r="F811" s="44"/>
      <c r="G811" s="44">
        <v>7</v>
      </c>
      <c r="H811" s="44" t="s">
        <v>142</v>
      </c>
      <c r="I811" s="66">
        <v>6333.2</v>
      </c>
      <c r="J811" s="44" t="s">
        <v>10449</v>
      </c>
      <c r="K811"/>
    </row>
    <row r="812" spans="2:11">
      <c r="B812" s="65" t="s">
        <v>2419</v>
      </c>
      <c r="C812" s="44" t="s">
        <v>2420</v>
      </c>
      <c r="D812" s="44" t="s">
        <v>2421</v>
      </c>
      <c r="E812" s="44" t="s">
        <v>24</v>
      </c>
      <c r="F812" s="44"/>
      <c r="G812" s="44">
        <v>8</v>
      </c>
      <c r="H812" s="44" t="s">
        <v>150</v>
      </c>
      <c r="I812" s="66">
        <v>19593</v>
      </c>
      <c r="J812" s="44" t="s">
        <v>10449</v>
      </c>
      <c r="K812"/>
    </row>
    <row r="813" spans="2:11">
      <c r="B813" s="65" t="s">
        <v>2422</v>
      </c>
      <c r="C813" s="44" t="s">
        <v>2423</v>
      </c>
      <c r="D813" s="44" t="s">
        <v>2424</v>
      </c>
      <c r="E813" s="44" t="s">
        <v>112</v>
      </c>
      <c r="F813" s="44"/>
      <c r="G813" s="44">
        <v>8</v>
      </c>
      <c r="H813" s="44" t="s">
        <v>150</v>
      </c>
      <c r="I813" s="66">
        <v>7731.63</v>
      </c>
      <c r="J813" s="44" t="s">
        <v>10449</v>
      </c>
      <c r="K813"/>
    </row>
    <row r="814" spans="2:11">
      <c r="B814" s="65" t="s">
        <v>2425</v>
      </c>
      <c r="C814" s="44" t="s">
        <v>2426</v>
      </c>
      <c r="D814" s="44" t="s">
        <v>2427</v>
      </c>
      <c r="E814" s="44" t="s">
        <v>22</v>
      </c>
      <c r="F814" s="44"/>
      <c r="G814" s="44">
        <v>8</v>
      </c>
      <c r="H814" s="44" t="s">
        <v>146</v>
      </c>
      <c r="I814" s="66">
        <v>15450.5</v>
      </c>
      <c r="J814" s="44" t="s">
        <v>10449</v>
      </c>
      <c r="K814"/>
    </row>
    <row r="815" spans="2:11">
      <c r="B815" s="65" t="s">
        <v>9840</v>
      </c>
      <c r="C815" s="44" t="s">
        <v>9841</v>
      </c>
      <c r="D815" s="44" t="s">
        <v>9842</v>
      </c>
      <c r="E815" s="44" t="s">
        <v>40</v>
      </c>
      <c r="F815" s="44"/>
      <c r="G815" s="44">
        <v>8</v>
      </c>
      <c r="H815" s="44" t="s">
        <v>149</v>
      </c>
      <c r="I815" s="66">
        <v>16901</v>
      </c>
      <c r="J815" s="44" t="s">
        <v>10449</v>
      </c>
      <c r="K815"/>
    </row>
    <row r="816" spans="2:11">
      <c r="B816" s="65" t="s">
        <v>2428</v>
      </c>
      <c r="C816" s="44" t="s">
        <v>2429</v>
      </c>
      <c r="D816" s="44" t="s">
        <v>2430</v>
      </c>
      <c r="E816" s="44" t="s">
        <v>34</v>
      </c>
      <c r="F816" s="44"/>
      <c r="G816" s="44">
        <v>8</v>
      </c>
      <c r="H816" s="44" t="s">
        <v>144</v>
      </c>
      <c r="I816" s="66">
        <v>10841.1</v>
      </c>
      <c r="J816" s="44" t="s">
        <v>10449</v>
      </c>
      <c r="K816"/>
    </row>
    <row r="817" spans="2:11">
      <c r="B817" s="65" t="s">
        <v>11229</v>
      </c>
      <c r="C817" s="44" t="s">
        <v>11230</v>
      </c>
      <c r="D817" s="44" t="s">
        <v>11231</v>
      </c>
      <c r="E817" s="44" t="s">
        <v>71</v>
      </c>
      <c r="F817" s="44"/>
      <c r="G817" s="44">
        <v>8</v>
      </c>
      <c r="H817" s="44" t="s">
        <v>142</v>
      </c>
      <c r="I817" s="66">
        <v>14677.72</v>
      </c>
      <c r="J817" s="44" t="s">
        <v>10449</v>
      </c>
      <c r="K817"/>
    </row>
    <row r="818" spans="2:11">
      <c r="B818" s="65" t="s">
        <v>9843</v>
      </c>
      <c r="C818" s="44" t="s">
        <v>2385</v>
      </c>
      <c r="D818" s="44" t="s">
        <v>2386</v>
      </c>
      <c r="E818" s="44" t="s">
        <v>47</v>
      </c>
      <c r="F818" s="44"/>
      <c r="G818" s="44">
        <v>8</v>
      </c>
      <c r="H818" s="44" t="s">
        <v>142</v>
      </c>
      <c r="I818" s="66">
        <v>17123</v>
      </c>
      <c r="J818" s="44" t="s">
        <v>10449</v>
      </c>
      <c r="K818"/>
    </row>
    <row r="819" spans="2:11">
      <c r="B819" s="65" t="s">
        <v>2431</v>
      </c>
      <c r="C819" s="44" t="s">
        <v>2432</v>
      </c>
      <c r="D819" s="44" t="s">
        <v>2433</v>
      </c>
      <c r="E819" s="44" t="s">
        <v>70</v>
      </c>
      <c r="F819" s="44"/>
      <c r="G819" s="44">
        <v>8</v>
      </c>
      <c r="H819" s="44" t="s">
        <v>271</v>
      </c>
      <c r="I819" s="66">
        <v>24156.799999999999</v>
      </c>
      <c r="J819" s="44" t="s">
        <v>10449</v>
      </c>
      <c r="K819"/>
    </row>
    <row r="820" spans="2:11">
      <c r="B820" s="65" t="s">
        <v>2434</v>
      </c>
      <c r="C820" s="44" t="s">
        <v>2435</v>
      </c>
      <c r="D820" s="44" t="s">
        <v>2436</v>
      </c>
      <c r="E820" s="44" t="s">
        <v>59</v>
      </c>
      <c r="F820" s="44"/>
      <c r="G820" s="44">
        <v>8</v>
      </c>
      <c r="H820" s="44" t="s">
        <v>144</v>
      </c>
      <c r="I820" s="66">
        <v>20964.8</v>
      </c>
      <c r="J820" s="44" t="s">
        <v>10449</v>
      </c>
      <c r="K820"/>
    </row>
    <row r="821" spans="2:11">
      <c r="B821" s="65" t="s">
        <v>2437</v>
      </c>
      <c r="C821" s="44" t="s">
        <v>2438</v>
      </c>
      <c r="D821" s="44" t="s">
        <v>2439</v>
      </c>
      <c r="E821" s="44" t="s">
        <v>110</v>
      </c>
      <c r="F821" s="44"/>
      <c r="G821" s="44">
        <v>8</v>
      </c>
      <c r="H821" s="44" t="s">
        <v>2440</v>
      </c>
      <c r="I821" s="66">
        <v>9352.6299999999992</v>
      </c>
      <c r="J821" s="44" t="s">
        <v>10449</v>
      </c>
      <c r="K821"/>
    </row>
    <row r="822" spans="2:11">
      <c r="B822" s="65" t="s">
        <v>2441</v>
      </c>
      <c r="C822" s="44" t="s">
        <v>10488</v>
      </c>
      <c r="D822" s="44" t="s">
        <v>10489</v>
      </c>
      <c r="E822" s="44" t="s">
        <v>135</v>
      </c>
      <c r="F822" s="44"/>
      <c r="G822" s="44">
        <v>8</v>
      </c>
      <c r="H822" s="44" t="s">
        <v>147</v>
      </c>
      <c r="I822" s="66">
        <v>9498.7999999999993</v>
      </c>
      <c r="J822" s="44" t="s">
        <v>10449</v>
      </c>
      <c r="K822"/>
    </row>
    <row r="823" spans="2:11">
      <c r="B823" s="65" t="s">
        <v>2442</v>
      </c>
      <c r="C823" s="44" t="s">
        <v>2443</v>
      </c>
      <c r="D823" s="44" t="s">
        <v>2444</v>
      </c>
      <c r="E823" s="44" t="s">
        <v>54</v>
      </c>
      <c r="F823" s="44"/>
      <c r="G823" s="44">
        <v>8</v>
      </c>
      <c r="H823" s="44" t="s">
        <v>148</v>
      </c>
      <c r="I823" s="66">
        <v>16313.45</v>
      </c>
      <c r="J823" s="44" t="s">
        <v>10449</v>
      </c>
      <c r="K823"/>
    </row>
    <row r="824" spans="2:11">
      <c r="B824" s="65" t="s">
        <v>2445</v>
      </c>
      <c r="C824" s="44" t="s">
        <v>2446</v>
      </c>
      <c r="D824" s="44" t="s">
        <v>2447</v>
      </c>
      <c r="E824" s="44" t="s">
        <v>74</v>
      </c>
      <c r="F824" s="44"/>
      <c r="G824" s="44">
        <v>8</v>
      </c>
      <c r="H824" s="44" t="s">
        <v>142</v>
      </c>
      <c r="I824" s="66">
        <v>39356.86</v>
      </c>
      <c r="J824" s="44" t="s">
        <v>10449</v>
      </c>
      <c r="K824"/>
    </row>
    <row r="825" spans="2:11">
      <c r="B825" s="65" t="s">
        <v>2448</v>
      </c>
      <c r="C825" s="44" t="s">
        <v>2449</v>
      </c>
      <c r="D825" s="44" t="s">
        <v>2450</v>
      </c>
      <c r="E825" s="44" t="s">
        <v>48</v>
      </c>
      <c r="F825" s="44"/>
      <c r="G825" s="44">
        <v>8</v>
      </c>
      <c r="H825" s="44" t="s">
        <v>144</v>
      </c>
      <c r="I825" s="66">
        <v>13693.55</v>
      </c>
      <c r="J825" s="44" t="s">
        <v>10449</v>
      </c>
      <c r="K825"/>
    </row>
    <row r="826" spans="2:11">
      <c r="B826" s="65" t="s">
        <v>2451</v>
      </c>
      <c r="C826" s="44" t="s">
        <v>2452</v>
      </c>
      <c r="D826" s="44" t="s">
        <v>2453</v>
      </c>
      <c r="E826" s="44" t="s">
        <v>33</v>
      </c>
      <c r="F826" s="44"/>
      <c r="G826" s="44">
        <v>8</v>
      </c>
      <c r="H826" s="44" t="s">
        <v>322</v>
      </c>
      <c r="I826" s="66">
        <v>15694.4</v>
      </c>
      <c r="J826" s="44" t="s">
        <v>10449</v>
      </c>
      <c r="K826"/>
    </row>
    <row r="827" spans="2:11">
      <c r="B827" s="65" t="s">
        <v>2454</v>
      </c>
      <c r="C827" s="44" t="s">
        <v>2455</v>
      </c>
      <c r="D827" s="44" t="s">
        <v>2456</v>
      </c>
      <c r="E827" s="44" t="s">
        <v>34</v>
      </c>
      <c r="F827" s="44"/>
      <c r="G827" s="44">
        <v>8</v>
      </c>
      <c r="H827" s="44" t="s">
        <v>147</v>
      </c>
      <c r="I827" s="66">
        <v>11477.63</v>
      </c>
      <c r="J827" s="44" t="s">
        <v>10449</v>
      </c>
      <c r="K827"/>
    </row>
    <row r="828" spans="2:11">
      <c r="B828" s="65" t="s">
        <v>2457</v>
      </c>
      <c r="C828" s="44" t="s">
        <v>2458</v>
      </c>
      <c r="D828" s="44" t="s">
        <v>2459</v>
      </c>
      <c r="E828" s="44" t="s">
        <v>48</v>
      </c>
      <c r="F828" s="44"/>
      <c r="G828" s="44">
        <v>8</v>
      </c>
      <c r="H828" s="44" t="s">
        <v>147</v>
      </c>
      <c r="I828" s="66">
        <v>14519.58</v>
      </c>
      <c r="J828" s="44" t="s">
        <v>10449</v>
      </c>
      <c r="K828"/>
    </row>
    <row r="829" spans="2:11">
      <c r="B829" s="65" t="s">
        <v>9466</v>
      </c>
      <c r="C829" s="44" t="s">
        <v>2460</v>
      </c>
      <c r="D829" s="44" t="s">
        <v>2461</v>
      </c>
      <c r="E829" s="44" t="s">
        <v>34</v>
      </c>
      <c r="F829" s="44"/>
      <c r="G829" s="44">
        <v>8</v>
      </c>
      <c r="H829" s="44" t="s">
        <v>150</v>
      </c>
      <c r="I829" s="66">
        <v>12044.3</v>
      </c>
      <c r="J829" s="44" t="s">
        <v>10449</v>
      </c>
      <c r="K829"/>
    </row>
    <row r="830" spans="2:11">
      <c r="B830" s="65" t="s">
        <v>2462</v>
      </c>
      <c r="C830" s="44" t="s">
        <v>2463</v>
      </c>
      <c r="D830" s="44" t="s">
        <v>2464</v>
      </c>
      <c r="E830" s="44" t="s">
        <v>9</v>
      </c>
      <c r="F830" s="44"/>
      <c r="G830" s="44">
        <v>8</v>
      </c>
      <c r="H830" s="44" t="s">
        <v>147</v>
      </c>
      <c r="I830" s="66">
        <v>14192.73</v>
      </c>
      <c r="J830" s="44" t="s">
        <v>10449</v>
      </c>
      <c r="K830"/>
    </row>
    <row r="831" spans="2:11">
      <c r="B831" s="65" t="s">
        <v>9467</v>
      </c>
      <c r="C831" s="44" t="s">
        <v>2465</v>
      </c>
      <c r="D831" s="44" t="s">
        <v>2466</v>
      </c>
      <c r="E831" s="44" t="s">
        <v>48</v>
      </c>
      <c r="F831" s="44"/>
      <c r="G831" s="44">
        <v>8</v>
      </c>
      <c r="H831" s="44" t="s">
        <v>146</v>
      </c>
      <c r="I831" s="66">
        <v>15036.25</v>
      </c>
      <c r="J831" s="44" t="s">
        <v>10449</v>
      </c>
      <c r="K831"/>
    </row>
    <row r="832" spans="2:11">
      <c r="B832" s="65" t="s">
        <v>2467</v>
      </c>
      <c r="C832" s="44" t="s">
        <v>2468</v>
      </c>
      <c r="D832" s="44" t="s">
        <v>2469</v>
      </c>
      <c r="E832" s="44" t="s">
        <v>41</v>
      </c>
      <c r="F832" s="44"/>
      <c r="G832" s="44">
        <v>8</v>
      </c>
      <c r="H832" s="44" t="s">
        <v>149</v>
      </c>
      <c r="I832" s="66">
        <v>7958.23</v>
      </c>
      <c r="J832" s="44" t="s">
        <v>10449</v>
      </c>
      <c r="K832"/>
    </row>
    <row r="833" spans="2:11">
      <c r="B833" s="65" t="s">
        <v>2470</v>
      </c>
      <c r="C833" s="44" t="s">
        <v>2471</v>
      </c>
      <c r="D833" s="44" t="s">
        <v>2472</v>
      </c>
      <c r="E833" s="44" t="s">
        <v>43</v>
      </c>
      <c r="F833" s="44"/>
      <c r="G833" s="44">
        <v>7</v>
      </c>
      <c r="H833" s="44" t="s">
        <v>144</v>
      </c>
      <c r="I833" s="66">
        <v>6345.7</v>
      </c>
      <c r="J833" s="44" t="s">
        <v>10449</v>
      </c>
      <c r="K833"/>
    </row>
    <row r="834" spans="2:11">
      <c r="B834" s="65" t="s">
        <v>2473</v>
      </c>
      <c r="C834" s="44" t="s">
        <v>2474</v>
      </c>
      <c r="D834" s="44" t="s">
        <v>2475</v>
      </c>
      <c r="E834" s="44" t="s">
        <v>35</v>
      </c>
      <c r="F834" s="44"/>
      <c r="G834" s="44">
        <v>7</v>
      </c>
      <c r="H834" s="44" t="s">
        <v>151</v>
      </c>
      <c r="I834" s="66">
        <v>5689.78</v>
      </c>
      <c r="J834" s="44" t="s">
        <v>10449</v>
      </c>
      <c r="K834"/>
    </row>
    <row r="835" spans="2:11">
      <c r="B835" s="65" t="s">
        <v>2476</v>
      </c>
      <c r="C835" s="44" t="s">
        <v>2477</v>
      </c>
      <c r="D835" s="44" t="s">
        <v>2478</v>
      </c>
      <c r="E835" s="44" t="s">
        <v>32</v>
      </c>
      <c r="F835" s="44"/>
      <c r="G835" s="44">
        <v>8</v>
      </c>
      <c r="H835" s="44" t="s">
        <v>144</v>
      </c>
      <c r="I835" s="66">
        <v>9181.5</v>
      </c>
      <c r="J835" s="44" t="s">
        <v>10449</v>
      </c>
      <c r="K835"/>
    </row>
    <row r="836" spans="2:11">
      <c r="B836" s="65" t="s">
        <v>2479</v>
      </c>
      <c r="C836" s="44" t="s">
        <v>2480</v>
      </c>
      <c r="D836" s="44" t="s">
        <v>2481</v>
      </c>
      <c r="E836" s="44" t="s">
        <v>46</v>
      </c>
      <c r="F836" s="44"/>
      <c r="G836" s="44">
        <v>7</v>
      </c>
      <c r="H836" s="44" t="s">
        <v>144</v>
      </c>
      <c r="I836" s="66">
        <v>7020.83</v>
      </c>
      <c r="J836" s="44" t="s">
        <v>10449</v>
      </c>
      <c r="K836"/>
    </row>
    <row r="837" spans="2:11">
      <c r="B837" s="65" t="s">
        <v>2482</v>
      </c>
      <c r="C837" s="44" t="s">
        <v>2483</v>
      </c>
      <c r="D837" s="44" t="s">
        <v>2484</v>
      </c>
      <c r="E837" s="44" t="s">
        <v>48</v>
      </c>
      <c r="F837" s="44"/>
      <c r="G837" s="44">
        <v>8</v>
      </c>
      <c r="H837" s="44" t="s">
        <v>149</v>
      </c>
      <c r="I837" s="66">
        <v>13706.05</v>
      </c>
      <c r="J837" s="44" t="s">
        <v>10449</v>
      </c>
      <c r="K837"/>
    </row>
    <row r="838" spans="2:11">
      <c r="B838" s="65" t="s">
        <v>9845</v>
      </c>
      <c r="C838" s="44" t="s">
        <v>2387</v>
      </c>
      <c r="D838" s="44" t="s">
        <v>2388</v>
      </c>
      <c r="E838" s="44" t="s">
        <v>45</v>
      </c>
      <c r="F838" s="44"/>
      <c r="G838" s="44">
        <v>7</v>
      </c>
      <c r="H838" s="44" t="s">
        <v>149</v>
      </c>
      <c r="I838" s="66">
        <v>6583.41</v>
      </c>
      <c r="J838" s="44" t="s">
        <v>10449</v>
      </c>
      <c r="K838"/>
    </row>
    <row r="839" spans="2:11">
      <c r="B839" s="65" t="s">
        <v>9468</v>
      </c>
      <c r="C839" s="44" t="s">
        <v>2485</v>
      </c>
      <c r="D839" s="44" t="s">
        <v>2486</v>
      </c>
      <c r="E839" s="44" t="s">
        <v>48</v>
      </c>
      <c r="F839" s="44"/>
      <c r="G839" s="44">
        <v>8</v>
      </c>
      <c r="H839" s="44" t="s">
        <v>271</v>
      </c>
      <c r="I839" s="66">
        <v>13656.05</v>
      </c>
      <c r="J839" s="44" t="s">
        <v>10449</v>
      </c>
      <c r="K839"/>
    </row>
    <row r="840" spans="2:11">
      <c r="B840" s="65" t="s">
        <v>2487</v>
      </c>
      <c r="C840" s="44" t="s">
        <v>2488</v>
      </c>
      <c r="D840" s="44" t="s">
        <v>2489</v>
      </c>
      <c r="E840" s="44" t="s">
        <v>48</v>
      </c>
      <c r="F840" s="44"/>
      <c r="G840" s="44">
        <v>8</v>
      </c>
      <c r="H840" s="44" t="s">
        <v>144</v>
      </c>
      <c r="I840" s="66">
        <v>13668.55</v>
      </c>
      <c r="J840" s="44" t="s">
        <v>10449</v>
      </c>
      <c r="K840"/>
    </row>
    <row r="841" spans="2:11">
      <c r="B841" s="65" t="s">
        <v>2490</v>
      </c>
      <c r="C841" s="44" t="s">
        <v>2491</v>
      </c>
      <c r="D841" s="44" t="s">
        <v>2492</v>
      </c>
      <c r="E841" s="44" t="s">
        <v>43</v>
      </c>
      <c r="F841" s="44"/>
      <c r="G841" s="44">
        <v>7</v>
      </c>
      <c r="H841" s="44" t="s">
        <v>150</v>
      </c>
      <c r="I841" s="66">
        <v>5913.66</v>
      </c>
      <c r="J841" s="44" t="s">
        <v>10449</v>
      </c>
      <c r="K841"/>
    </row>
    <row r="842" spans="2:11">
      <c r="B842" s="65" t="s">
        <v>9844</v>
      </c>
      <c r="C842" s="44" t="s">
        <v>2493</v>
      </c>
      <c r="D842" s="44" t="s">
        <v>2494</v>
      </c>
      <c r="E842" s="44" t="s">
        <v>61</v>
      </c>
      <c r="F842" s="44"/>
      <c r="G842" s="44">
        <v>8</v>
      </c>
      <c r="H842" s="44" t="s">
        <v>148</v>
      </c>
      <c r="I842" s="66">
        <v>6872.9</v>
      </c>
      <c r="J842" s="44" t="s">
        <v>10449</v>
      </c>
      <c r="K842"/>
    </row>
    <row r="843" spans="2:11">
      <c r="B843" s="65" t="s">
        <v>2495</v>
      </c>
      <c r="C843" s="44" t="s">
        <v>2496</v>
      </c>
      <c r="D843" s="44" t="s">
        <v>2497</v>
      </c>
      <c r="E843" s="44" t="s">
        <v>35</v>
      </c>
      <c r="F843" s="44"/>
      <c r="G843" s="44">
        <v>7</v>
      </c>
      <c r="H843" s="44" t="s">
        <v>147</v>
      </c>
      <c r="I843" s="66">
        <v>5836.91</v>
      </c>
      <c r="J843" s="44" t="s">
        <v>10449</v>
      </c>
      <c r="K843"/>
    </row>
    <row r="844" spans="2:11">
      <c r="B844" s="65" t="s">
        <v>2498</v>
      </c>
      <c r="C844" s="44" t="s">
        <v>2499</v>
      </c>
      <c r="D844" s="44" t="s">
        <v>2500</v>
      </c>
      <c r="E844" s="44" t="s">
        <v>116</v>
      </c>
      <c r="F844" s="44"/>
      <c r="G844" s="44">
        <v>8</v>
      </c>
      <c r="H844" s="44" t="s">
        <v>144</v>
      </c>
      <c r="I844" s="66">
        <v>19912.849999999999</v>
      </c>
      <c r="J844" s="44" t="s">
        <v>10449</v>
      </c>
      <c r="K844"/>
    </row>
    <row r="845" spans="2:11">
      <c r="B845" s="65" t="s">
        <v>2501</v>
      </c>
      <c r="C845" s="44" t="s">
        <v>2502</v>
      </c>
      <c r="D845" s="44" t="s">
        <v>2503</v>
      </c>
      <c r="E845" s="44" t="s">
        <v>48</v>
      </c>
      <c r="F845" s="44"/>
      <c r="G845" s="44">
        <v>8</v>
      </c>
      <c r="H845" s="44" t="s">
        <v>146</v>
      </c>
      <c r="I845" s="66">
        <v>14519.58</v>
      </c>
      <c r="J845" s="44" t="s">
        <v>10449</v>
      </c>
      <c r="K845"/>
    </row>
    <row r="846" spans="2:11">
      <c r="B846" s="65" t="s">
        <v>2504</v>
      </c>
      <c r="C846" s="44" t="s">
        <v>2505</v>
      </c>
      <c r="D846" s="44" t="s">
        <v>2506</v>
      </c>
      <c r="E846" s="44" t="s">
        <v>49</v>
      </c>
      <c r="F846" s="44"/>
      <c r="G846" s="44">
        <v>7</v>
      </c>
      <c r="H846" s="44" t="s">
        <v>149</v>
      </c>
      <c r="I846" s="66">
        <v>6456.58</v>
      </c>
      <c r="J846" s="44" t="s">
        <v>10449</v>
      </c>
      <c r="K846"/>
    </row>
    <row r="847" spans="2:11">
      <c r="B847" s="65" t="s">
        <v>2507</v>
      </c>
      <c r="C847" s="44" t="s">
        <v>2508</v>
      </c>
      <c r="D847" s="44" t="s">
        <v>2509</v>
      </c>
      <c r="E847" s="44" t="s">
        <v>54</v>
      </c>
      <c r="F847" s="44"/>
      <c r="G847" s="44">
        <v>8</v>
      </c>
      <c r="H847" s="44" t="s">
        <v>148</v>
      </c>
      <c r="I847" s="66">
        <v>15684.28</v>
      </c>
      <c r="J847" s="44" t="s">
        <v>10449</v>
      </c>
      <c r="K847"/>
    </row>
    <row r="848" spans="2:11">
      <c r="B848" s="65" t="s">
        <v>2510</v>
      </c>
      <c r="C848" s="44" t="s">
        <v>2511</v>
      </c>
      <c r="D848" s="44" t="s">
        <v>2512</v>
      </c>
      <c r="E848" s="44" t="s">
        <v>46</v>
      </c>
      <c r="F848" s="44"/>
      <c r="G848" s="44">
        <v>7</v>
      </c>
      <c r="H848" s="44" t="s">
        <v>149</v>
      </c>
      <c r="I848" s="66">
        <v>7020.83</v>
      </c>
      <c r="J848" s="44" t="s">
        <v>10449</v>
      </c>
      <c r="K848"/>
    </row>
    <row r="849" spans="2:11">
      <c r="B849" s="65" t="s">
        <v>2513</v>
      </c>
      <c r="C849" s="44" t="s">
        <v>2514</v>
      </c>
      <c r="D849" s="44" t="s">
        <v>2515</v>
      </c>
      <c r="E849" s="44" t="s">
        <v>117</v>
      </c>
      <c r="F849" s="44"/>
      <c r="G849" s="44">
        <v>8</v>
      </c>
      <c r="H849" s="44" t="s">
        <v>271</v>
      </c>
      <c r="I849" s="66">
        <v>18814.7</v>
      </c>
      <c r="J849" s="44" t="s">
        <v>10449</v>
      </c>
      <c r="K849"/>
    </row>
    <row r="850" spans="2:11">
      <c r="B850" s="65" t="s">
        <v>190</v>
      </c>
      <c r="C850" s="44" t="s">
        <v>4677</v>
      </c>
      <c r="D850" s="44" t="s">
        <v>4678</v>
      </c>
      <c r="E850" s="44" t="s">
        <v>59</v>
      </c>
      <c r="F850" s="44"/>
      <c r="G850" s="44">
        <v>8</v>
      </c>
      <c r="H850" s="44" t="s">
        <v>144</v>
      </c>
      <c r="I850" s="66">
        <v>19136.5</v>
      </c>
      <c r="J850" s="44" t="s">
        <v>10449</v>
      </c>
      <c r="K850"/>
    </row>
    <row r="851" spans="2:11">
      <c r="B851" s="65" t="s">
        <v>11232</v>
      </c>
      <c r="C851" s="44" t="s">
        <v>11233</v>
      </c>
      <c r="D851" s="44" t="s">
        <v>11234</v>
      </c>
      <c r="E851" s="44" t="s">
        <v>54</v>
      </c>
      <c r="F851" s="44"/>
      <c r="G851" s="44">
        <v>8</v>
      </c>
      <c r="H851" s="44" t="s">
        <v>271</v>
      </c>
      <c r="I851" s="66">
        <v>14091.5</v>
      </c>
      <c r="J851" s="44" t="s">
        <v>10449</v>
      </c>
      <c r="K851"/>
    </row>
    <row r="852" spans="2:11">
      <c r="B852" s="65" t="s">
        <v>2516</v>
      </c>
      <c r="C852" s="44" t="s">
        <v>2517</v>
      </c>
      <c r="D852" s="44" t="s">
        <v>2518</v>
      </c>
      <c r="E852" s="44" t="s">
        <v>47</v>
      </c>
      <c r="F852" s="44"/>
      <c r="G852" s="44">
        <v>8</v>
      </c>
      <c r="H852" s="44" t="s">
        <v>150</v>
      </c>
      <c r="I852" s="66">
        <v>18786.2</v>
      </c>
      <c r="J852" s="44" t="s">
        <v>10449</v>
      </c>
      <c r="K852"/>
    </row>
    <row r="853" spans="2:11">
      <c r="B853" s="65" t="s">
        <v>7608</v>
      </c>
      <c r="C853" s="44" t="s">
        <v>7609</v>
      </c>
      <c r="D853" s="44" t="s">
        <v>7610</v>
      </c>
      <c r="E853" s="44" t="s">
        <v>50</v>
      </c>
      <c r="F853" s="44"/>
      <c r="G853" s="44">
        <v>8</v>
      </c>
      <c r="H853" s="44" t="s">
        <v>148</v>
      </c>
      <c r="I853" s="66">
        <v>6953</v>
      </c>
      <c r="J853" s="44" t="s">
        <v>10449</v>
      </c>
      <c r="K853"/>
    </row>
    <row r="854" spans="2:11">
      <c r="B854" s="65" t="s">
        <v>2519</v>
      </c>
      <c r="C854" s="44" t="s">
        <v>2520</v>
      </c>
      <c r="D854" s="44" t="s">
        <v>2521</v>
      </c>
      <c r="E854" s="44" t="s">
        <v>39</v>
      </c>
      <c r="F854" s="44"/>
      <c r="G854" s="44">
        <v>8</v>
      </c>
      <c r="H854" s="44" t="s">
        <v>144</v>
      </c>
      <c r="I854" s="66">
        <v>21963.3</v>
      </c>
      <c r="J854" s="44" t="s">
        <v>10449</v>
      </c>
      <c r="K854"/>
    </row>
    <row r="855" spans="2:11">
      <c r="B855" s="65" t="s">
        <v>2522</v>
      </c>
      <c r="C855" s="44" t="s">
        <v>2523</v>
      </c>
      <c r="D855" s="44" t="s">
        <v>2524</v>
      </c>
      <c r="E855" s="44" t="s">
        <v>48</v>
      </c>
      <c r="F855" s="44"/>
      <c r="G855" s="44">
        <v>8</v>
      </c>
      <c r="H855" s="44" t="s">
        <v>145</v>
      </c>
      <c r="I855" s="66">
        <v>13718.55</v>
      </c>
      <c r="J855" s="44" t="s">
        <v>10449</v>
      </c>
      <c r="K855"/>
    </row>
    <row r="856" spans="2:11">
      <c r="B856" s="65" t="s">
        <v>2525</v>
      </c>
      <c r="C856" s="44" t="s">
        <v>2526</v>
      </c>
      <c r="D856" s="44" t="s">
        <v>2527</v>
      </c>
      <c r="E856" s="44" t="s">
        <v>32</v>
      </c>
      <c r="F856" s="44"/>
      <c r="G856" s="44">
        <v>8</v>
      </c>
      <c r="H856" s="44" t="s">
        <v>145</v>
      </c>
      <c r="I856" s="66">
        <v>8664.83</v>
      </c>
      <c r="J856" s="44" t="s">
        <v>10449</v>
      </c>
      <c r="K856"/>
    </row>
    <row r="857" spans="2:11">
      <c r="B857" s="65" t="s">
        <v>2528</v>
      </c>
      <c r="C857" s="44" t="s">
        <v>2529</v>
      </c>
      <c r="D857" s="44" t="s">
        <v>2530</v>
      </c>
      <c r="E857" s="44" t="s">
        <v>47</v>
      </c>
      <c r="F857" s="44"/>
      <c r="G857" s="44">
        <v>8</v>
      </c>
      <c r="H857" s="44" t="s">
        <v>144</v>
      </c>
      <c r="I857" s="66">
        <v>17135.5</v>
      </c>
      <c r="J857" s="44" t="s">
        <v>10449</v>
      </c>
      <c r="K857"/>
    </row>
    <row r="858" spans="2:11">
      <c r="B858" s="65" t="s">
        <v>2531</v>
      </c>
      <c r="C858" s="44" t="s">
        <v>2532</v>
      </c>
      <c r="D858" s="44" t="s">
        <v>2533</v>
      </c>
      <c r="E858" s="44" t="s">
        <v>59</v>
      </c>
      <c r="F858" s="44"/>
      <c r="G858" s="44">
        <v>8</v>
      </c>
      <c r="H858" s="44" t="s">
        <v>144</v>
      </c>
      <c r="I858" s="66">
        <v>20952.3</v>
      </c>
      <c r="J858" s="44" t="s">
        <v>10449</v>
      </c>
      <c r="K858"/>
    </row>
    <row r="859" spans="2:11">
      <c r="B859" s="65" t="s">
        <v>10490</v>
      </c>
      <c r="C859" s="44" t="s">
        <v>10491</v>
      </c>
      <c r="D859" s="44" t="s">
        <v>10492</v>
      </c>
      <c r="E859" s="44" t="s">
        <v>63</v>
      </c>
      <c r="F859" s="44"/>
      <c r="G859" s="44">
        <v>8</v>
      </c>
      <c r="H859" s="44" t="s">
        <v>144</v>
      </c>
      <c r="I859" s="66">
        <v>9069</v>
      </c>
      <c r="J859" s="44" t="s">
        <v>10449</v>
      </c>
      <c r="K859"/>
    </row>
    <row r="860" spans="2:11">
      <c r="B860" s="65" t="s">
        <v>2534</v>
      </c>
      <c r="C860" s="44" t="s">
        <v>2535</v>
      </c>
      <c r="D860" s="44" t="s">
        <v>2536</v>
      </c>
      <c r="E860" s="44" t="s">
        <v>43</v>
      </c>
      <c r="F860" s="44"/>
      <c r="G860" s="44">
        <v>7</v>
      </c>
      <c r="H860" s="44" t="s">
        <v>151</v>
      </c>
      <c r="I860" s="66">
        <v>5716.53</v>
      </c>
      <c r="J860" s="44" t="s">
        <v>10449</v>
      </c>
      <c r="K860"/>
    </row>
    <row r="861" spans="2:11">
      <c r="B861" s="65" t="s">
        <v>2537</v>
      </c>
      <c r="C861" s="44" t="s">
        <v>2538</v>
      </c>
      <c r="D861" s="44" t="s">
        <v>2539</v>
      </c>
      <c r="E861" s="44" t="s">
        <v>27</v>
      </c>
      <c r="F861" s="44"/>
      <c r="G861" s="44">
        <v>8</v>
      </c>
      <c r="H861" s="44" t="s">
        <v>145</v>
      </c>
      <c r="I861" s="66">
        <v>8079.5</v>
      </c>
      <c r="J861" s="44" t="s">
        <v>10449</v>
      </c>
      <c r="K861"/>
    </row>
    <row r="862" spans="2:11">
      <c r="B862" s="65" t="s">
        <v>10245</v>
      </c>
      <c r="C862" s="44" t="s">
        <v>10246</v>
      </c>
      <c r="D862" s="44" t="s">
        <v>10247</v>
      </c>
      <c r="E862" s="44" t="s">
        <v>43</v>
      </c>
      <c r="F862" s="44"/>
      <c r="G862" s="44">
        <v>7</v>
      </c>
      <c r="H862" s="44" t="s">
        <v>145</v>
      </c>
      <c r="I862" s="66">
        <v>6233.2</v>
      </c>
      <c r="J862" s="44" t="s">
        <v>10449</v>
      </c>
      <c r="K862"/>
    </row>
    <row r="863" spans="2:11">
      <c r="B863" s="65" t="s">
        <v>2540</v>
      </c>
      <c r="C863" s="44" t="s">
        <v>2541</v>
      </c>
      <c r="D863" s="44" t="s">
        <v>2542</v>
      </c>
      <c r="E863" s="44" t="s">
        <v>46</v>
      </c>
      <c r="F863" s="44"/>
      <c r="G863" s="44">
        <v>7</v>
      </c>
      <c r="H863" s="44" t="s">
        <v>144</v>
      </c>
      <c r="I863" s="66">
        <v>7008.33</v>
      </c>
      <c r="J863" s="44" t="s">
        <v>10449</v>
      </c>
      <c r="K863"/>
    </row>
    <row r="864" spans="2:11">
      <c r="B864" s="65" t="s">
        <v>2543</v>
      </c>
      <c r="C864" s="44" t="s">
        <v>2544</v>
      </c>
      <c r="D864" s="44" t="s">
        <v>2545</v>
      </c>
      <c r="E864" s="44" t="s">
        <v>55</v>
      </c>
      <c r="F864" s="44"/>
      <c r="G864" s="44">
        <v>8</v>
      </c>
      <c r="H864" s="44" t="s">
        <v>146</v>
      </c>
      <c r="I864" s="66">
        <v>6860.4</v>
      </c>
      <c r="J864" s="44" t="s">
        <v>10449</v>
      </c>
      <c r="K864"/>
    </row>
    <row r="865" spans="2:11">
      <c r="B865" s="65" t="s">
        <v>2546</v>
      </c>
      <c r="C865" s="44" t="s">
        <v>2547</v>
      </c>
      <c r="D865" s="44" t="s">
        <v>2548</v>
      </c>
      <c r="E865" s="44" t="s">
        <v>60</v>
      </c>
      <c r="F865" s="44"/>
      <c r="G865" s="44">
        <v>8</v>
      </c>
      <c r="H865" s="44" t="s">
        <v>149</v>
      </c>
      <c r="I865" s="66">
        <v>11585.25</v>
      </c>
      <c r="J865" s="44" t="s">
        <v>10449</v>
      </c>
      <c r="K865"/>
    </row>
    <row r="866" spans="2:11">
      <c r="B866" s="65" t="s">
        <v>2549</v>
      </c>
      <c r="C866" s="44" t="s">
        <v>2550</v>
      </c>
      <c r="D866" s="44" t="s">
        <v>2551</v>
      </c>
      <c r="E866" s="44" t="s">
        <v>71</v>
      </c>
      <c r="F866" s="44"/>
      <c r="G866" s="44">
        <v>8</v>
      </c>
      <c r="H866" s="44" t="s">
        <v>142</v>
      </c>
      <c r="I866" s="66">
        <v>14777.72</v>
      </c>
      <c r="J866" s="44" t="s">
        <v>10449</v>
      </c>
      <c r="K866"/>
    </row>
    <row r="867" spans="2:11">
      <c r="B867" s="65" t="s">
        <v>2552</v>
      </c>
      <c r="C867" s="44" t="s">
        <v>2553</v>
      </c>
      <c r="D867" s="44" t="s">
        <v>2554</v>
      </c>
      <c r="E867" s="44" t="s">
        <v>37</v>
      </c>
      <c r="F867" s="44"/>
      <c r="G867" s="44">
        <v>8</v>
      </c>
      <c r="H867" s="44" t="s">
        <v>146</v>
      </c>
      <c r="I867" s="66">
        <v>15037.25</v>
      </c>
      <c r="J867" s="44" t="s">
        <v>10449</v>
      </c>
      <c r="K867"/>
    </row>
    <row r="868" spans="2:11">
      <c r="B868" s="65" t="s">
        <v>2555</v>
      </c>
      <c r="C868" s="44" t="s">
        <v>2556</v>
      </c>
      <c r="D868" s="44" t="s">
        <v>2557</v>
      </c>
      <c r="E868" s="44" t="s">
        <v>47</v>
      </c>
      <c r="F868" s="44"/>
      <c r="G868" s="44">
        <v>8</v>
      </c>
      <c r="H868" s="44" t="s">
        <v>149</v>
      </c>
      <c r="I868" s="66">
        <v>17110.5</v>
      </c>
      <c r="J868" s="44" t="s">
        <v>10449</v>
      </c>
      <c r="K868"/>
    </row>
    <row r="869" spans="2:11">
      <c r="B869" s="65" t="s">
        <v>9469</v>
      </c>
      <c r="C869" s="44" t="s">
        <v>2558</v>
      </c>
      <c r="D869" s="44" t="s">
        <v>2559</v>
      </c>
      <c r="E869" s="44" t="s">
        <v>34</v>
      </c>
      <c r="F869" s="44"/>
      <c r="G869" s="44">
        <v>8</v>
      </c>
      <c r="H869" s="44" t="s">
        <v>144</v>
      </c>
      <c r="I869" s="66">
        <v>10841.1</v>
      </c>
      <c r="J869" s="44" t="s">
        <v>10449</v>
      </c>
      <c r="K869"/>
    </row>
    <row r="870" spans="2:11">
      <c r="B870" s="65" t="s">
        <v>9470</v>
      </c>
      <c r="C870" s="44" t="s">
        <v>2560</v>
      </c>
      <c r="D870" s="44" t="s">
        <v>2561</v>
      </c>
      <c r="E870" s="44" t="s">
        <v>54</v>
      </c>
      <c r="F870" s="44"/>
      <c r="G870" s="44">
        <v>8</v>
      </c>
      <c r="H870" s="44" t="s">
        <v>144</v>
      </c>
      <c r="I870" s="66">
        <v>14911.8</v>
      </c>
      <c r="J870" s="44" t="s">
        <v>10449</v>
      </c>
      <c r="K870"/>
    </row>
    <row r="871" spans="2:11">
      <c r="B871" s="65" t="s">
        <v>9846</v>
      </c>
      <c r="C871" s="44" t="s">
        <v>2562</v>
      </c>
      <c r="D871" s="44" t="s">
        <v>2563</v>
      </c>
      <c r="E871" s="44" t="s">
        <v>32</v>
      </c>
      <c r="F871" s="44"/>
      <c r="G871" s="44">
        <v>8</v>
      </c>
      <c r="H871" s="44" t="s">
        <v>322</v>
      </c>
      <c r="I871" s="66">
        <v>9169</v>
      </c>
      <c r="J871" s="44" t="s">
        <v>10449</v>
      </c>
      <c r="K871"/>
    </row>
    <row r="872" spans="2:11">
      <c r="B872" s="65" t="s">
        <v>9471</v>
      </c>
      <c r="C872" s="44" t="s">
        <v>2564</v>
      </c>
      <c r="D872" s="44" t="s">
        <v>2565</v>
      </c>
      <c r="E872" s="44" t="s">
        <v>47</v>
      </c>
      <c r="F872" s="44"/>
      <c r="G872" s="44">
        <v>8</v>
      </c>
      <c r="H872" s="44" t="s">
        <v>149</v>
      </c>
      <c r="I872" s="66">
        <v>17110.5</v>
      </c>
      <c r="J872" s="44" t="s">
        <v>10449</v>
      </c>
      <c r="K872"/>
    </row>
    <row r="873" spans="2:11">
      <c r="B873" s="65" t="s">
        <v>9474</v>
      </c>
      <c r="C873" s="44" t="s">
        <v>2566</v>
      </c>
      <c r="D873" s="44" t="s">
        <v>2567</v>
      </c>
      <c r="E873" s="44" t="s">
        <v>52</v>
      </c>
      <c r="F873" s="44"/>
      <c r="G873" s="44">
        <v>7</v>
      </c>
      <c r="H873" s="44" t="s">
        <v>148</v>
      </c>
      <c r="I873" s="66">
        <v>7073.65</v>
      </c>
      <c r="J873" s="44" t="s">
        <v>10449</v>
      </c>
      <c r="K873"/>
    </row>
    <row r="874" spans="2:11">
      <c r="B874" s="65" t="s">
        <v>9476</v>
      </c>
      <c r="C874" s="44" t="s">
        <v>2568</v>
      </c>
      <c r="D874" s="44" t="s">
        <v>2569</v>
      </c>
      <c r="E874" s="44" t="s">
        <v>46</v>
      </c>
      <c r="F874" s="44"/>
      <c r="G874" s="44">
        <v>7</v>
      </c>
      <c r="H874" s="44" t="s">
        <v>149</v>
      </c>
      <c r="I874" s="66">
        <v>7020.83</v>
      </c>
      <c r="J874" s="44" t="s">
        <v>10449</v>
      </c>
      <c r="K874"/>
    </row>
    <row r="875" spans="2:11">
      <c r="B875" s="65" t="s">
        <v>10791</v>
      </c>
      <c r="C875" s="44" t="s">
        <v>10792</v>
      </c>
      <c r="D875" s="44" t="s">
        <v>10793</v>
      </c>
      <c r="E875" s="44" t="s">
        <v>59</v>
      </c>
      <c r="F875" s="44"/>
      <c r="G875" s="44">
        <v>8</v>
      </c>
      <c r="H875" s="44" t="s">
        <v>144</v>
      </c>
      <c r="I875" s="66">
        <v>19136.5</v>
      </c>
      <c r="J875" s="44" t="s">
        <v>10449</v>
      </c>
      <c r="K875"/>
    </row>
    <row r="876" spans="2:11">
      <c r="B876" s="65" t="s">
        <v>2570</v>
      </c>
      <c r="C876" s="44" t="s">
        <v>2571</v>
      </c>
      <c r="D876" s="44" t="s">
        <v>2572</v>
      </c>
      <c r="E876" s="44" t="s">
        <v>46</v>
      </c>
      <c r="F876" s="44"/>
      <c r="G876" s="44">
        <v>7</v>
      </c>
      <c r="H876" s="44" t="s">
        <v>144</v>
      </c>
      <c r="I876" s="66">
        <v>7008.33</v>
      </c>
      <c r="J876" s="44" t="s">
        <v>10449</v>
      </c>
      <c r="K876"/>
    </row>
    <row r="877" spans="2:11">
      <c r="B877" s="65" t="s">
        <v>2573</v>
      </c>
      <c r="C877" s="44" t="s">
        <v>2574</v>
      </c>
      <c r="D877" s="44" t="s">
        <v>2575</v>
      </c>
      <c r="E877" s="44" t="s">
        <v>113</v>
      </c>
      <c r="F877" s="44"/>
      <c r="G877" s="44">
        <v>8</v>
      </c>
      <c r="H877" s="44" t="s">
        <v>147</v>
      </c>
      <c r="I877" s="66">
        <v>17111.5</v>
      </c>
      <c r="J877" s="44" t="s">
        <v>10449</v>
      </c>
      <c r="K877"/>
    </row>
    <row r="878" spans="2:11">
      <c r="B878" s="65" t="s">
        <v>2576</v>
      </c>
      <c r="C878" s="44" t="s">
        <v>2577</v>
      </c>
      <c r="D878" s="44" t="s">
        <v>2578</v>
      </c>
      <c r="E878" s="44" t="s">
        <v>59</v>
      </c>
      <c r="F878" s="44"/>
      <c r="G878" s="44">
        <v>8</v>
      </c>
      <c r="H878" s="44" t="s">
        <v>149</v>
      </c>
      <c r="I878" s="66">
        <v>20964.8</v>
      </c>
      <c r="J878" s="44" t="s">
        <v>10449</v>
      </c>
      <c r="K878"/>
    </row>
    <row r="879" spans="2:11">
      <c r="B879" s="65" t="s">
        <v>2579</v>
      </c>
      <c r="C879" s="44" t="s">
        <v>2580</v>
      </c>
      <c r="D879" s="44" t="s">
        <v>2581</v>
      </c>
      <c r="E879" s="44" t="s">
        <v>39</v>
      </c>
      <c r="F879" s="44"/>
      <c r="G879" s="44">
        <v>8</v>
      </c>
      <c r="H879" s="44" t="s">
        <v>146</v>
      </c>
      <c r="I879" s="66">
        <v>24180.9</v>
      </c>
      <c r="J879" s="44" t="s">
        <v>10449</v>
      </c>
      <c r="K879"/>
    </row>
    <row r="880" spans="2:11">
      <c r="B880" s="65" t="s">
        <v>2582</v>
      </c>
      <c r="C880" s="44" t="s">
        <v>2583</v>
      </c>
      <c r="D880" s="44" t="s">
        <v>2584</v>
      </c>
      <c r="E880" s="44" t="s">
        <v>34</v>
      </c>
      <c r="F880" s="44"/>
      <c r="G880" s="44">
        <v>8</v>
      </c>
      <c r="H880" s="44" t="s">
        <v>146</v>
      </c>
      <c r="I880" s="66">
        <v>12044.3</v>
      </c>
      <c r="J880" s="44" t="s">
        <v>10449</v>
      </c>
      <c r="K880"/>
    </row>
    <row r="881" spans="2:11">
      <c r="B881" s="65" t="s">
        <v>2585</v>
      </c>
      <c r="C881" s="44" t="s">
        <v>2586</v>
      </c>
      <c r="D881" s="44" t="s">
        <v>2587</v>
      </c>
      <c r="E881" s="44" t="s">
        <v>69</v>
      </c>
      <c r="F881" s="44"/>
      <c r="G881" s="44">
        <v>8</v>
      </c>
      <c r="H881" s="44" t="s">
        <v>144</v>
      </c>
      <c r="I881" s="66">
        <v>6368.78</v>
      </c>
      <c r="J881" s="44" t="s">
        <v>10449</v>
      </c>
      <c r="K881"/>
    </row>
    <row r="882" spans="2:11">
      <c r="B882" s="65" t="s">
        <v>2588</v>
      </c>
      <c r="C882" s="44" t="s">
        <v>2589</v>
      </c>
      <c r="D882" s="44" t="s">
        <v>2590</v>
      </c>
      <c r="E882" s="44" t="s">
        <v>138</v>
      </c>
      <c r="F882" s="44"/>
      <c r="G882" s="44">
        <v>8</v>
      </c>
      <c r="H882" s="44" t="s">
        <v>144</v>
      </c>
      <c r="I882" s="66">
        <v>9783.33</v>
      </c>
      <c r="J882" s="44" t="s">
        <v>10449</v>
      </c>
      <c r="K882"/>
    </row>
    <row r="883" spans="2:11">
      <c r="B883" s="65" t="s">
        <v>2591</v>
      </c>
      <c r="C883" s="44" t="s">
        <v>2592</v>
      </c>
      <c r="D883" s="44" t="s">
        <v>2593</v>
      </c>
      <c r="E883" s="44" t="s">
        <v>47</v>
      </c>
      <c r="F883" s="44"/>
      <c r="G883" s="44">
        <v>8</v>
      </c>
      <c r="H883" s="44" t="s">
        <v>150</v>
      </c>
      <c r="I883" s="66">
        <v>17961.5</v>
      </c>
      <c r="J883" s="44" t="s">
        <v>10449</v>
      </c>
      <c r="K883"/>
    </row>
    <row r="884" spans="2:11">
      <c r="B884" s="65" t="s">
        <v>2594</v>
      </c>
      <c r="C884" s="44" t="s">
        <v>2595</v>
      </c>
      <c r="D884" s="44" t="s">
        <v>2596</v>
      </c>
      <c r="E884" s="44" t="s">
        <v>53</v>
      </c>
      <c r="F884" s="44"/>
      <c r="G884" s="44">
        <v>8</v>
      </c>
      <c r="H884" s="44" t="s">
        <v>150</v>
      </c>
      <c r="I884" s="66">
        <v>10600</v>
      </c>
      <c r="J884" s="44" t="s">
        <v>10449</v>
      </c>
      <c r="K884"/>
    </row>
    <row r="885" spans="2:11">
      <c r="B885" s="65" t="s">
        <v>2597</v>
      </c>
      <c r="C885" s="44" t="s">
        <v>2598</v>
      </c>
      <c r="D885" s="44" t="s">
        <v>2599</v>
      </c>
      <c r="E885" s="44" t="s">
        <v>34</v>
      </c>
      <c r="F885" s="44"/>
      <c r="G885" s="44">
        <v>8</v>
      </c>
      <c r="H885" s="44" t="s">
        <v>146</v>
      </c>
      <c r="I885" s="66">
        <v>12056.8</v>
      </c>
      <c r="J885" s="44" t="s">
        <v>10449</v>
      </c>
      <c r="K885"/>
    </row>
    <row r="886" spans="2:11">
      <c r="B886" s="65" t="s">
        <v>9380</v>
      </c>
      <c r="C886" s="44" t="s">
        <v>2600</v>
      </c>
      <c r="D886" s="44" t="s">
        <v>2601</v>
      </c>
      <c r="E886" s="44" t="s">
        <v>59</v>
      </c>
      <c r="F886" s="44"/>
      <c r="G886" s="44">
        <v>8</v>
      </c>
      <c r="H886" s="44" t="s">
        <v>146</v>
      </c>
      <c r="I886" s="66">
        <v>23020.799999999999</v>
      </c>
      <c r="J886" s="44" t="s">
        <v>10449</v>
      </c>
      <c r="K886"/>
    </row>
    <row r="887" spans="2:11">
      <c r="B887" s="65" t="s">
        <v>2602</v>
      </c>
      <c r="C887" s="44" t="s">
        <v>2603</v>
      </c>
      <c r="D887" s="44" t="s">
        <v>2604</v>
      </c>
      <c r="E887" s="44" t="s">
        <v>43</v>
      </c>
      <c r="F887" s="44"/>
      <c r="G887" s="44">
        <v>7</v>
      </c>
      <c r="H887" s="44" t="s">
        <v>149</v>
      </c>
      <c r="I887" s="66">
        <v>5940.33</v>
      </c>
      <c r="J887" s="44" t="s">
        <v>10449</v>
      </c>
      <c r="K887"/>
    </row>
    <row r="888" spans="2:11">
      <c r="B888" s="65" t="s">
        <v>2605</v>
      </c>
      <c r="C888" s="44" t="s">
        <v>2606</v>
      </c>
      <c r="D888" s="44" t="s">
        <v>2607</v>
      </c>
      <c r="E888" s="44" t="s">
        <v>28</v>
      </c>
      <c r="F888" s="44"/>
      <c r="G888" s="44">
        <v>8</v>
      </c>
      <c r="H888" s="44" t="s">
        <v>271</v>
      </c>
      <c r="I888" s="66">
        <v>15960</v>
      </c>
      <c r="J888" s="44" t="s">
        <v>10449</v>
      </c>
      <c r="K888"/>
    </row>
    <row r="889" spans="2:11">
      <c r="B889" s="65" t="s">
        <v>2608</v>
      </c>
      <c r="C889" s="44" t="s">
        <v>2609</v>
      </c>
      <c r="D889" s="44" t="s">
        <v>2610</v>
      </c>
      <c r="E889" s="44" t="s">
        <v>125</v>
      </c>
      <c r="F889" s="44"/>
      <c r="G889" s="44">
        <v>8</v>
      </c>
      <c r="H889" s="44" t="s">
        <v>271</v>
      </c>
      <c r="I889" s="66">
        <v>6510</v>
      </c>
      <c r="J889" s="44" t="s">
        <v>10449</v>
      </c>
      <c r="K889"/>
    </row>
    <row r="890" spans="2:11">
      <c r="B890" s="65" t="s">
        <v>10493</v>
      </c>
      <c r="C890" s="44" t="s">
        <v>10494</v>
      </c>
      <c r="D890" s="44" t="s">
        <v>10495</v>
      </c>
      <c r="E890" s="44" t="s">
        <v>69</v>
      </c>
      <c r="F890" s="44"/>
      <c r="G890" s="44">
        <v>8</v>
      </c>
      <c r="H890" s="44" t="s">
        <v>145</v>
      </c>
      <c r="I890" s="66">
        <v>6785.45</v>
      </c>
      <c r="J890" s="44" t="s">
        <v>10449</v>
      </c>
      <c r="K890"/>
    </row>
    <row r="891" spans="2:11">
      <c r="B891" s="65" t="s">
        <v>2611</v>
      </c>
      <c r="C891" s="44" t="s">
        <v>2612</v>
      </c>
      <c r="D891" s="44" t="s">
        <v>2613</v>
      </c>
      <c r="E891" s="44" t="s">
        <v>54</v>
      </c>
      <c r="F891" s="44"/>
      <c r="G891" s="44">
        <v>8</v>
      </c>
      <c r="H891" s="44" t="s">
        <v>147</v>
      </c>
      <c r="I891" s="66">
        <v>15796.78</v>
      </c>
      <c r="J891" s="44" t="s">
        <v>10449</v>
      </c>
      <c r="K891"/>
    </row>
    <row r="892" spans="2:11">
      <c r="B892" s="65" t="s">
        <v>2614</v>
      </c>
      <c r="C892" s="44" t="s">
        <v>2615</v>
      </c>
      <c r="D892" s="44" t="s">
        <v>2616</v>
      </c>
      <c r="E892" s="44" t="s">
        <v>63</v>
      </c>
      <c r="F892" s="44"/>
      <c r="G892" s="44">
        <v>8</v>
      </c>
      <c r="H892" s="44" t="s">
        <v>146</v>
      </c>
      <c r="I892" s="66">
        <v>9989.2000000000007</v>
      </c>
      <c r="J892" s="44" t="s">
        <v>10449</v>
      </c>
      <c r="K892"/>
    </row>
    <row r="893" spans="2:11">
      <c r="B893" s="65" t="s">
        <v>2617</v>
      </c>
      <c r="C893" s="44" t="s">
        <v>2618</v>
      </c>
      <c r="D893" s="44" t="s">
        <v>2619</v>
      </c>
      <c r="E893" s="44" t="s">
        <v>34</v>
      </c>
      <c r="F893" s="44"/>
      <c r="G893" s="44">
        <v>8</v>
      </c>
      <c r="H893" s="44" t="s">
        <v>145</v>
      </c>
      <c r="I893" s="66">
        <v>11207.2</v>
      </c>
      <c r="J893" s="44" t="s">
        <v>10449</v>
      </c>
      <c r="K893"/>
    </row>
    <row r="894" spans="2:11">
      <c r="B894" s="65" t="s">
        <v>2620</v>
      </c>
      <c r="C894" s="44" t="s">
        <v>2621</v>
      </c>
      <c r="D894" s="44" t="s">
        <v>2622</v>
      </c>
      <c r="E894" s="44" t="s">
        <v>34</v>
      </c>
      <c r="F894" s="44"/>
      <c r="G894" s="44">
        <v>8</v>
      </c>
      <c r="H894" s="44" t="s">
        <v>145</v>
      </c>
      <c r="I894" s="66">
        <v>10841.1</v>
      </c>
      <c r="J894" s="44" t="s">
        <v>10449</v>
      </c>
      <c r="K894"/>
    </row>
    <row r="895" spans="2:11">
      <c r="B895" s="65" t="s">
        <v>2623</v>
      </c>
      <c r="C895" s="44" t="s">
        <v>2624</v>
      </c>
      <c r="D895" s="44" t="s">
        <v>2625</v>
      </c>
      <c r="E895" s="44" t="s">
        <v>35</v>
      </c>
      <c r="F895" s="44"/>
      <c r="G895" s="44">
        <v>7</v>
      </c>
      <c r="H895" s="44" t="s">
        <v>147</v>
      </c>
      <c r="I895" s="66">
        <v>5836.91</v>
      </c>
      <c r="J895" s="44" t="s">
        <v>10449</v>
      </c>
      <c r="K895"/>
    </row>
    <row r="896" spans="2:11">
      <c r="B896" s="65" t="s">
        <v>2626</v>
      </c>
      <c r="C896" s="44" t="s">
        <v>2627</v>
      </c>
      <c r="D896" s="44" t="s">
        <v>2628</v>
      </c>
      <c r="E896" s="44" t="s">
        <v>34</v>
      </c>
      <c r="F896" s="44"/>
      <c r="G896" s="44">
        <v>8</v>
      </c>
      <c r="H896" s="44" t="s">
        <v>147</v>
      </c>
      <c r="I896" s="66">
        <v>11527.63</v>
      </c>
      <c r="J896" s="44" t="s">
        <v>10449</v>
      </c>
      <c r="K896"/>
    </row>
    <row r="897" spans="2:11">
      <c r="B897" s="65" t="s">
        <v>2629</v>
      </c>
      <c r="C897" s="44" t="s">
        <v>2630</v>
      </c>
      <c r="D897" s="44" t="s">
        <v>2631</v>
      </c>
      <c r="E897" s="44" t="s">
        <v>48</v>
      </c>
      <c r="F897" s="44"/>
      <c r="G897" s="44">
        <v>8</v>
      </c>
      <c r="H897" s="44" t="s">
        <v>149</v>
      </c>
      <c r="I897" s="66">
        <v>13176.88</v>
      </c>
      <c r="J897" s="44" t="s">
        <v>10449</v>
      </c>
      <c r="K897"/>
    </row>
    <row r="898" spans="2:11">
      <c r="B898" s="65" t="s">
        <v>2632</v>
      </c>
      <c r="C898" s="44" t="s">
        <v>2633</v>
      </c>
      <c r="D898" s="44" t="s">
        <v>2634</v>
      </c>
      <c r="E898" s="44" t="s">
        <v>46</v>
      </c>
      <c r="F898" s="44"/>
      <c r="G898" s="44">
        <v>7</v>
      </c>
      <c r="H898" s="44" t="s">
        <v>142</v>
      </c>
      <c r="I898" s="66">
        <v>6758.5</v>
      </c>
      <c r="J898" s="44" t="s">
        <v>10449</v>
      </c>
      <c r="K898"/>
    </row>
    <row r="899" spans="2:11">
      <c r="B899" s="65" t="s">
        <v>2635</v>
      </c>
      <c r="C899" s="44" t="s">
        <v>2636</v>
      </c>
      <c r="D899" s="44" t="s">
        <v>2637</v>
      </c>
      <c r="E899" s="44" t="s">
        <v>51</v>
      </c>
      <c r="F899" s="44"/>
      <c r="G899" s="44">
        <v>8</v>
      </c>
      <c r="H899" s="44" t="s">
        <v>377</v>
      </c>
      <c r="I899" s="66">
        <v>8405.1299999999992</v>
      </c>
      <c r="J899" s="44" t="s">
        <v>10449</v>
      </c>
      <c r="K899"/>
    </row>
    <row r="900" spans="2:11">
      <c r="B900" s="65" t="s">
        <v>2638</v>
      </c>
      <c r="C900" s="44" t="s">
        <v>2639</v>
      </c>
      <c r="D900" s="44" t="s">
        <v>2640</v>
      </c>
      <c r="E900" s="44" t="s">
        <v>46</v>
      </c>
      <c r="F900" s="44"/>
      <c r="G900" s="44">
        <v>7</v>
      </c>
      <c r="H900" s="44" t="s">
        <v>142</v>
      </c>
      <c r="I900" s="66">
        <v>6758.5</v>
      </c>
      <c r="J900" s="44" t="s">
        <v>10449</v>
      </c>
      <c r="K900"/>
    </row>
    <row r="901" spans="2:11">
      <c r="B901" s="65" t="s">
        <v>2641</v>
      </c>
      <c r="C901" s="44" t="s">
        <v>2642</v>
      </c>
      <c r="D901" s="44" t="s">
        <v>2643</v>
      </c>
      <c r="E901" s="44" t="s">
        <v>77</v>
      </c>
      <c r="F901" s="44"/>
      <c r="G901" s="44">
        <v>8</v>
      </c>
      <c r="H901" s="44" t="s">
        <v>142</v>
      </c>
      <c r="I901" s="66">
        <v>12496.05</v>
      </c>
      <c r="J901" s="44" t="s">
        <v>10449</v>
      </c>
      <c r="K901"/>
    </row>
    <row r="902" spans="2:11">
      <c r="B902" s="65" t="s">
        <v>2644</v>
      </c>
      <c r="C902" s="44" t="s">
        <v>2645</v>
      </c>
      <c r="D902" s="44" t="s">
        <v>2646</v>
      </c>
      <c r="E902" s="44" t="s">
        <v>40</v>
      </c>
      <c r="F902" s="44"/>
      <c r="G902" s="44">
        <v>8</v>
      </c>
      <c r="H902" s="44" t="s">
        <v>149</v>
      </c>
      <c r="I902" s="66">
        <v>17013.5</v>
      </c>
      <c r="J902" s="44" t="s">
        <v>10449</v>
      </c>
      <c r="K902"/>
    </row>
    <row r="903" spans="2:11">
      <c r="B903" s="65" t="s">
        <v>9475</v>
      </c>
      <c r="C903" s="44" t="s">
        <v>2647</v>
      </c>
      <c r="D903" s="44" t="s">
        <v>2648</v>
      </c>
      <c r="E903" s="44" t="s">
        <v>68</v>
      </c>
      <c r="F903" s="44"/>
      <c r="G903" s="44">
        <v>8</v>
      </c>
      <c r="H903" s="44" t="s">
        <v>488</v>
      </c>
      <c r="I903" s="66">
        <v>18114.849999999999</v>
      </c>
      <c r="J903" s="44" t="s">
        <v>10449</v>
      </c>
      <c r="K903"/>
    </row>
    <row r="904" spans="2:11">
      <c r="B904" s="65" t="s">
        <v>2649</v>
      </c>
      <c r="C904" s="44" t="s">
        <v>2650</v>
      </c>
      <c r="D904" s="44" t="s">
        <v>2651</v>
      </c>
      <c r="E904" s="44" t="s">
        <v>59</v>
      </c>
      <c r="F904" s="44"/>
      <c r="G904" s="44">
        <v>8</v>
      </c>
      <c r="H904" s="44" t="s">
        <v>144</v>
      </c>
      <c r="I904" s="66">
        <v>19186.5</v>
      </c>
      <c r="J904" s="44" t="s">
        <v>10449</v>
      </c>
      <c r="K904"/>
    </row>
    <row r="905" spans="2:11">
      <c r="B905" s="65" t="s">
        <v>2652</v>
      </c>
      <c r="C905" s="44" t="s">
        <v>2653</v>
      </c>
      <c r="D905" s="44" t="s">
        <v>2654</v>
      </c>
      <c r="E905" s="44" t="s">
        <v>138</v>
      </c>
      <c r="F905" s="44"/>
      <c r="G905" s="44">
        <v>8</v>
      </c>
      <c r="H905" s="44" t="s">
        <v>145</v>
      </c>
      <c r="I905" s="66">
        <v>10841.1</v>
      </c>
      <c r="J905" s="44" t="s">
        <v>10449</v>
      </c>
      <c r="K905"/>
    </row>
    <row r="906" spans="2:11">
      <c r="B906" s="65" t="s">
        <v>11235</v>
      </c>
      <c r="C906" s="44" t="s">
        <v>11236</v>
      </c>
      <c r="D906" s="44" t="s">
        <v>11237</v>
      </c>
      <c r="E906" s="44" t="s">
        <v>34</v>
      </c>
      <c r="F906" s="44"/>
      <c r="G906" s="44">
        <v>8</v>
      </c>
      <c r="H906" s="44" t="s">
        <v>144</v>
      </c>
      <c r="I906" s="66">
        <v>10250</v>
      </c>
      <c r="J906" s="44" t="s">
        <v>10449</v>
      </c>
      <c r="K906"/>
    </row>
    <row r="907" spans="2:11">
      <c r="B907" s="65" t="s">
        <v>7725</v>
      </c>
      <c r="C907" s="44" t="s">
        <v>7726</v>
      </c>
      <c r="D907" s="44" t="s">
        <v>7727</v>
      </c>
      <c r="E907" s="44" t="s">
        <v>34</v>
      </c>
      <c r="F907" s="44"/>
      <c r="G907" s="44">
        <v>8</v>
      </c>
      <c r="H907" s="44" t="s">
        <v>144</v>
      </c>
      <c r="I907" s="66">
        <v>10250</v>
      </c>
      <c r="J907" s="44" t="s">
        <v>10449</v>
      </c>
      <c r="K907"/>
    </row>
    <row r="908" spans="2:11">
      <c r="B908" s="65" t="s">
        <v>2655</v>
      </c>
      <c r="C908" s="44" t="s">
        <v>2656</v>
      </c>
      <c r="D908" s="44" t="s">
        <v>2657</v>
      </c>
      <c r="E908" s="44" t="s">
        <v>46</v>
      </c>
      <c r="F908" s="44"/>
      <c r="G908" s="44">
        <v>7</v>
      </c>
      <c r="H908" s="44" t="s">
        <v>148</v>
      </c>
      <c r="I908" s="66">
        <v>7270.4</v>
      </c>
      <c r="J908" s="44" t="s">
        <v>10449</v>
      </c>
      <c r="K908"/>
    </row>
    <row r="909" spans="2:11">
      <c r="B909" s="65" t="s">
        <v>2658</v>
      </c>
      <c r="C909" s="44" t="s">
        <v>2659</v>
      </c>
      <c r="D909" s="44" t="s">
        <v>2660</v>
      </c>
      <c r="E909" s="44" t="s">
        <v>41</v>
      </c>
      <c r="F909" s="44"/>
      <c r="G909" s="44">
        <v>8</v>
      </c>
      <c r="H909" s="44" t="s">
        <v>150</v>
      </c>
      <c r="I909" s="66">
        <v>9254.9500000000007</v>
      </c>
      <c r="J909" s="44" t="s">
        <v>10449</v>
      </c>
      <c r="K909"/>
    </row>
    <row r="910" spans="2:11">
      <c r="B910" s="65" t="s">
        <v>2661</v>
      </c>
      <c r="C910" s="44" t="s">
        <v>2662</v>
      </c>
      <c r="D910" s="44" t="s">
        <v>2663</v>
      </c>
      <c r="E910" s="44" t="s">
        <v>9</v>
      </c>
      <c r="F910" s="44"/>
      <c r="G910" s="44">
        <v>8</v>
      </c>
      <c r="H910" s="44" t="s">
        <v>149</v>
      </c>
      <c r="I910" s="66">
        <v>13475.7</v>
      </c>
      <c r="J910" s="44" t="s">
        <v>10449</v>
      </c>
      <c r="K910"/>
    </row>
    <row r="911" spans="2:11">
      <c r="B911" s="65" t="s">
        <v>2664</v>
      </c>
      <c r="C911" s="44" t="s">
        <v>2665</v>
      </c>
      <c r="D911" s="44" t="s">
        <v>2666</v>
      </c>
      <c r="E911" s="44" t="s">
        <v>49</v>
      </c>
      <c r="F911" s="44"/>
      <c r="G911" s="44">
        <v>7</v>
      </c>
      <c r="H911" s="44" t="s">
        <v>147</v>
      </c>
      <c r="I911" s="66">
        <v>6348.83</v>
      </c>
      <c r="J911" s="44" t="s">
        <v>10449</v>
      </c>
      <c r="K911"/>
    </row>
    <row r="912" spans="2:11">
      <c r="B912" s="65" t="s">
        <v>7734</v>
      </c>
      <c r="C912" s="44" t="s">
        <v>7735</v>
      </c>
      <c r="D912" s="44" t="s">
        <v>7736</v>
      </c>
      <c r="E912" s="44" t="s">
        <v>40</v>
      </c>
      <c r="F912" s="44"/>
      <c r="G912" s="44">
        <v>8</v>
      </c>
      <c r="H912" s="44" t="s">
        <v>438</v>
      </c>
      <c r="I912" s="66">
        <v>18039.23</v>
      </c>
      <c r="J912" s="44" t="s">
        <v>10449</v>
      </c>
      <c r="K912"/>
    </row>
    <row r="913" spans="2:11">
      <c r="B913" s="65" t="s">
        <v>2667</v>
      </c>
      <c r="C913" s="44" t="s">
        <v>2668</v>
      </c>
      <c r="D913" s="44" t="s">
        <v>2669</v>
      </c>
      <c r="E913" s="44" t="s">
        <v>46</v>
      </c>
      <c r="F913" s="44"/>
      <c r="G913" s="44">
        <v>7</v>
      </c>
      <c r="H913" s="44" t="s">
        <v>144</v>
      </c>
      <c r="I913" s="66">
        <v>7020.83</v>
      </c>
      <c r="J913" s="44" t="s">
        <v>10449</v>
      </c>
      <c r="K913"/>
    </row>
    <row r="914" spans="2:11">
      <c r="B914" s="65" t="s">
        <v>2670</v>
      </c>
      <c r="C914" s="44" t="s">
        <v>2671</v>
      </c>
      <c r="D914" s="44" t="s">
        <v>2672</v>
      </c>
      <c r="E914" s="44" t="s">
        <v>67</v>
      </c>
      <c r="F914" s="44"/>
      <c r="G914" s="44">
        <v>8</v>
      </c>
      <c r="H914" s="44" t="s">
        <v>151</v>
      </c>
      <c r="I914" s="66">
        <v>7870.73</v>
      </c>
      <c r="J914" s="44" t="s">
        <v>10449</v>
      </c>
      <c r="K914"/>
    </row>
    <row r="915" spans="2:11">
      <c r="B915" s="65" t="s">
        <v>2673</v>
      </c>
      <c r="C915" s="44" t="s">
        <v>2674</v>
      </c>
      <c r="D915" s="44" t="s">
        <v>2675</v>
      </c>
      <c r="E915" s="44" t="s">
        <v>77</v>
      </c>
      <c r="F915" s="44"/>
      <c r="G915" s="44">
        <v>8</v>
      </c>
      <c r="H915" s="44" t="s">
        <v>149</v>
      </c>
      <c r="I915" s="66">
        <v>12496.05</v>
      </c>
      <c r="J915" s="44" t="s">
        <v>10449</v>
      </c>
      <c r="K915"/>
    </row>
    <row r="916" spans="2:11">
      <c r="B916" s="65" t="s">
        <v>11238</v>
      </c>
      <c r="C916" s="44" t="s">
        <v>11239</v>
      </c>
      <c r="D916" s="44" t="s">
        <v>11240</v>
      </c>
      <c r="E916" s="44" t="s">
        <v>54</v>
      </c>
      <c r="F916" s="44"/>
      <c r="G916" s="44">
        <v>8</v>
      </c>
      <c r="H916" s="44" t="s">
        <v>151</v>
      </c>
      <c r="I916" s="66">
        <v>14849.3</v>
      </c>
      <c r="J916" s="44" t="s">
        <v>10449</v>
      </c>
      <c r="K916"/>
    </row>
    <row r="917" spans="2:11">
      <c r="B917" s="65" t="s">
        <v>2676</v>
      </c>
      <c r="C917" s="44" t="s">
        <v>2677</v>
      </c>
      <c r="D917" s="44" t="s">
        <v>2678</v>
      </c>
      <c r="E917" s="44" t="s">
        <v>48</v>
      </c>
      <c r="F917" s="44"/>
      <c r="G917" s="44">
        <v>8</v>
      </c>
      <c r="H917" s="44" t="s">
        <v>741</v>
      </c>
      <c r="I917" s="66">
        <v>15023.75</v>
      </c>
      <c r="J917" s="44" t="s">
        <v>10449</v>
      </c>
      <c r="K917"/>
    </row>
    <row r="918" spans="2:11">
      <c r="B918" s="65" t="s">
        <v>9472</v>
      </c>
      <c r="C918" s="44" t="s">
        <v>2679</v>
      </c>
      <c r="D918" s="44" t="s">
        <v>2680</v>
      </c>
      <c r="E918" s="44" t="s">
        <v>47</v>
      </c>
      <c r="F918" s="44"/>
      <c r="G918" s="44">
        <v>8</v>
      </c>
      <c r="H918" s="44" t="s">
        <v>149</v>
      </c>
      <c r="I918" s="66">
        <v>17135.5</v>
      </c>
      <c r="J918" s="44" t="s">
        <v>10449</v>
      </c>
      <c r="K918"/>
    </row>
    <row r="919" spans="2:11">
      <c r="B919" s="65" t="s">
        <v>9473</v>
      </c>
      <c r="C919" s="44" t="s">
        <v>2681</v>
      </c>
      <c r="D919" s="44" t="s">
        <v>2682</v>
      </c>
      <c r="E919" s="44" t="s">
        <v>46</v>
      </c>
      <c r="F919" s="44"/>
      <c r="G919" s="44">
        <v>7</v>
      </c>
      <c r="H919" s="44" t="s">
        <v>144</v>
      </c>
      <c r="I919" s="66">
        <v>7020.83</v>
      </c>
      <c r="J919" s="44" t="s">
        <v>10449</v>
      </c>
      <c r="K919"/>
    </row>
    <row r="920" spans="2:11">
      <c r="B920" s="65" t="s">
        <v>2683</v>
      </c>
      <c r="C920" s="44" t="s">
        <v>2684</v>
      </c>
      <c r="D920" s="44" t="s">
        <v>2685</v>
      </c>
      <c r="E920" s="44" t="s">
        <v>49</v>
      </c>
      <c r="F920" s="44"/>
      <c r="G920" s="44">
        <v>7</v>
      </c>
      <c r="H920" s="44" t="s">
        <v>144</v>
      </c>
      <c r="I920" s="66">
        <v>6506.58</v>
      </c>
      <c r="J920" s="44" t="s">
        <v>10449</v>
      </c>
      <c r="K920"/>
    </row>
    <row r="921" spans="2:11">
      <c r="B921" s="65" t="s">
        <v>2686</v>
      </c>
      <c r="C921" s="44" t="s">
        <v>2687</v>
      </c>
      <c r="D921" s="44" t="s">
        <v>2688</v>
      </c>
      <c r="E921" s="44" t="s">
        <v>113</v>
      </c>
      <c r="F921" s="44"/>
      <c r="G921" s="44">
        <v>8</v>
      </c>
      <c r="H921" s="44" t="s">
        <v>148</v>
      </c>
      <c r="I921" s="66">
        <v>17111.5</v>
      </c>
      <c r="J921" s="44" t="s">
        <v>10449</v>
      </c>
      <c r="K921"/>
    </row>
    <row r="922" spans="2:11">
      <c r="B922" s="65" t="s">
        <v>2689</v>
      </c>
      <c r="C922" s="44" t="s">
        <v>2690</v>
      </c>
      <c r="D922" s="44" t="s">
        <v>2691</v>
      </c>
      <c r="E922" s="44" t="s">
        <v>116</v>
      </c>
      <c r="F922" s="44"/>
      <c r="G922" s="44">
        <v>8</v>
      </c>
      <c r="H922" s="44" t="s">
        <v>271</v>
      </c>
      <c r="I922" s="66">
        <v>19912.849999999999</v>
      </c>
      <c r="J922" s="44" t="s">
        <v>10449</v>
      </c>
      <c r="K922"/>
    </row>
    <row r="923" spans="2:11">
      <c r="B923" s="65" t="s">
        <v>2692</v>
      </c>
      <c r="C923" s="44" t="s">
        <v>2693</v>
      </c>
      <c r="D923" s="44" t="s">
        <v>2694</v>
      </c>
      <c r="E923" s="44" t="s">
        <v>68</v>
      </c>
      <c r="F923" s="44"/>
      <c r="G923" s="44">
        <v>8</v>
      </c>
      <c r="H923" s="44" t="s">
        <v>147</v>
      </c>
      <c r="I923" s="66">
        <v>20749.099999999999</v>
      </c>
      <c r="J923" s="44" t="s">
        <v>10449</v>
      </c>
      <c r="K923"/>
    </row>
    <row r="924" spans="2:11">
      <c r="B924" s="65" t="s">
        <v>2695</v>
      </c>
      <c r="C924" s="44" t="s">
        <v>2696</v>
      </c>
      <c r="D924" s="44" t="s">
        <v>2697</v>
      </c>
      <c r="E924" s="44" t="s">
        <v>48</v>
      </c>
      <c r="F924" s="44"/>
      <c r="G924" s="44">
        <v>8</v>
      </c>
      <c r="H924" s="44" t="s">
        <v>147</v>
      </c>
      <c r="I924" s="66">
        <v>14507.08</v>
      </c>
      <c r="J924" s="44" t="s">
        <v>10449</v>
      </c>
      <c r="K924"/>
    </row>
    <row r="925" spans="2:11">
      <c r="B925" s="65" t="s">
        <v>2698</v>
      </c>
      <c r="C925" s="44" t="s">
        <v>2699</v>
      </c>
      <c r="D925" s="44" t="s">
        <v>2700</v>
      </c>
      <c r="E925" s="44" t="s">
        <v>48</v>
      </c>
      <c r="F925" s="44"/>
      <c r="G925" s="44">
        <v>8</v>
      </c>
      <c r="H925" s="44" t="s">
        <v>148</v>
      </c>
      <c r="I925" s="66">
        <v>15023.75</v>
      </c>
      <c r="J925" s="44" t="s">
        <v>10449</v>
      </c>
      <c r="K925"/>
    </row>
    <row r="926" spans="2:11">
      <c r="B926" s="65" t="s">
        <v>2701</v>
      </c>
      <c r="C926" s="44" t="s">
        <v>2702</v>
      </c>
      <c r="D926" s="44" t="s">
        <v>2703</v>
      </c>
      <c r="E926" s="44" t="s">
        <v>51</v>
      </c>
      <c r="F926" s="44"/>
      <c r="G926" s="44">
        <v>8</v>
      </c>
      <c r="H926" s="44" t="s">
        <v>377</v>
      </c>
      <c r="I926" s="66">
        <v>8921.7999999999993</v>
      </c>
      <c r="J926" s="44" t="s">
        <v>10449</v>
      </c>
      <c r="K926"/>
    </row>
    <row r="927" spans="2:11">
      <c r="B927" s="65" t="s">
        <v>2704</v>
      </c>
      <c r="C927" s="44" t="s">
        <v>2705</v>
      </c>
      <c r="D927" s="44" t="s">
        <v>2706</v>
      </c>
      <c r="E927" s="44" t="s">
        <v>54</v>
      </c>
      <c r="F927" s="44"/>
      <c r="G927" s="44">
        <v>8</v>
      </c>
      <c r="H927" s="44" t="s">
        <v>144</v>
      </c>
      <c r="I927" s="66">
        <v>14911.8</v>
      </c>
      <c r="J927" s="44" t="s">
        <v>10449</v>
      </c>
      <c r="K927"/>
    </row>
    <row r="928" spans="2:11">
      <c r="B928" s="65" t="s">
        <v>2707</v>
      </c>
      <c r="C928" s="44" t="s">
        <v>2708</v>
      </c>
      <c r="D928" s="44" t="s">
        <v>2709</v>
      </c>
      <c r="E928" s="44" t="s">
        <v>54</v>
      </c>
      <c r="F928" s="44"/>
      <c r="G928" s="44">
        <v>8</v>
      </c>
      <c r="H928" s="44" t="s">
        <v>146</v>
      </c>
      <c r="I928" s="66">
        <v>16300.95</v>
      </c>
      <c r="J928" s="44" t="s">
        <v>10449</v>
      </c>
      <c r="K928"/>
    </row>
    <row r="929" spans="2:11">
      <c r="B929" s="65" t="s">
        <v>2710</v>
      </c>
      <c r="C929" s="44" t="s">
        <v>2711</v>
      </c>
      <c r="D929" s="44" t="s">
        <v>2712</v>
      </c>
      <c r="E929" s="44" t="s">
        <v>60</v>
      </c>
      <c r="F929" s="44"/>
      <c r="G929" s="44">
        <v>8</v>
      </c>
      <c r="H929" s="44" t="s">
        <v>150</v>
      </c>
      <c r="I929" s="66">
        <v>12718.2</v>
      </c>
      <c r="J929" s="44" t="s">
        <v>10449</v>
      </c>
      <c r="K929"/>
    </row>
    <row r="930" spans="2:11">
      <c r="B930" s="65" t="s">
        <v>2713</v>
      </c>
      <c r="C930" s="44" t="s">
        <v>2714</v>
      </c>
      <c r="D930" s="44" t="s">
        <v>2715</v>
      </c>
      <c r="E930" s="44" t="s">
        <v>34</v>
      </c>
      <c r="F930" s="44"/>
      <c r="G930" s="44">
        <v>8</v>
      </c>
      <c r="H930" s="44" t="s">
        <v>149</v>
      </c>
      <c r="I930" s="66">
        <v>10841.1</v>
      </c>
      <c r="J930" s="44" t="s">
        <v>10449</v>
      </c>
      <c r="K930"/>
    </row>
    <row r="931" spans="2:11">
      <c r="B931" s="65" t="s">
        <v>5287</v>
      </c>
      <c r="C931" s="44" t="s">
        <v>5288</v>
      </c>
      <c r="D931" s="44" t="s">
        <v>5289</v>
      </c>
      <c r="E931" s="44" t="s">
        <v>71</v>
      </c>
      <c r="F931" s="44"/>
      <c r="G931" s="44">
        <v>8</v>
      </c>
      <c r="H931" s="44" t="s">
        <v>142</v>
      </c>
      <c r="I931" s="66">
        <v>14727.72</v>
      </c>
      <c r="J931" s="44" t="s">
        <v>10449</v>
      </c>
      <c r="K931"/>
    </row>
    <row r="932" spans="2:11">
      <c r="B932" s="65" t="s">
        <v>2716</v>
      </c>
      <c r="C932" s="44" t="s">
        <v>2717</v>
      </c>
      <c r="D932" s="44" t="s">
        <v>2718</v>
      </c>
      <c r="E932" s="44" t="s">
        <v>69</v>
      </c>
      <c r="F932" s="44"/>
      <c r="G932" s="44">
        <v>8</v>
      </c>
      <c r="H932" s="44" t="s">
        <v>144</v>
      </c>
      <c r="I932" s="66">
        <v>6785.45</v>
      </c>
      <c r="J932" s="44" t="s">
        <v>10449</v>
      </c>
      <c r="K932"/>
    </row>
    <row r="933" spans="2:11">
      <c r="B933" s="65" t="s">
        <v>2719</v>
      </c>
      <c r="C933" s="44" t="s">
        <v>2720</v>
      </c>
      <c r="D933" s="44" t="s">
        <v>2721</v>
      </c>
      <c r="E933" s="44" t="s">
        <v>71</v>
      </c>
      <c r="F933" s="44"/>
      <c r="G933" s="44">
        <v>8</v>
      </c>
      <c r="H933" s="44" t="s">
        <v>377</v>
      </c>
      <c r="I933" s="66">
        <v>14777.72</v>
      </c>
      <c r="J933" s="44" t="s">
        <v>10449</v>
      </c>
      <c r="K933"/>
    </row>
    <row r="934" spans="2:11">
      <c r="B934" s="65" t="s">
        <v>2722</v>
      </c>
      <c r="C934" s="44" t="s">
        <v>2723</v>
      </c>
      <c r="D934" s="44" t="s">
        <v>2724</v>
      </c>
      <c r="E934" s="44" t="s">
        <v>40</v>
      </c>
      <c r="F934" s="44"/>
      <c r="G934" s="44">
        <v>8</v>
      </c>
      <c r="H934" s="44" t="s">
        <v>145</v>
      </c>
      <c r="I934" s="66">
        <v>17001</v>
      </c>
      <c r="J934" s="44" t="s">
        <v>10449</v>
      </c>
      <c r="K934"/>
    </row>
    <row r="935" spans="2:11">
      <c r="B935" s="65" t="s">
        <v>2725</v>
      </c>
      <c r="C935" s="44" t="s">
        <v>2726</v>
      </c>
      <c r="D935" s="44" t="s">
        <v>2727</v>
      </c>
      <c r="E935" s="44" t="s">
        <v>59</v>
      </c>
      <c r="F935" s="44"/>
      <c r="G935" s="44">
        <v>8</v>
      </c>
      <c r="H935" s="44" t="s">
        <v>144</v>
      </c>
      <c r="I935" s="66">
        <v>20460.63</v>
      </c>
      <c r="J935" s="44" t="s">
        <v>10449</v>
      </c>
      <c r="K935"/>
    </row>
    <row r="936" spans="2:11">
      <c r="B936" s="65" t="s">
        <v>10797</v>
      </c>
      <c r="C936" s="44" t="s">
        <v>10798</v>
      </c>
      <c r="D936" s="44" t="s">
        <v>10799</v>
      </c>
      <c r="E936" s="44" t="s">
        <v>59</v>
      </c>
      <c r="F936" s="44"/>
      <c r="G936" s="44">
        <v>8</v>
      </c>
      <c r="H936" s="44" t="s">
        <v>146</v>
      </c>
      <c r="I936" s="66">
        <v>21008.5</v>
      </c>
      <c r="J936" s="44" t="s">
        <v>10449</v>
      </c>
      <c r="K936"/>
    </row>
    <row r="937" spans="2:11">
      <c r="B937" s="65" t="s">
        <v>2728</v>
      </c>
      <c r="C937" s="44" t="s">
        <v>2729</v>
      </c>
      <c r="D937" s="44" t="s">
        <v>2730</v>
      </c>
      <c r="E937" s="44" t="s">
        <v>35</v>
      </c>
      <c r="F937" s="44"/>
      <c r="G937" s="44">
        <v>7</v>
      </c>
      <c r="H937" s="44" t="s">
        <v>149</v>
      </c>
      <c r="I937" s="66">
        <v>5862.83</v>
      </c>
      <c r="J937" s="44" t="s">
        <v>10449</v>
      </c>
      <c r="K937"/>
    </row>
    <row r="938" spans="2:11">
      <c r="B938" s="65" t="s">
        <v>9381</v>
      </c>
      <c r="C938" s="44" t="s">
        <v>9382</v>
      </c>
      <c r="D938" s="44" t="s">
        <v>9383</v>
      </c>
      <c r="E938" s="44" t="s">
        <v>59</v>
      </c>
      <c r="F938" s="44"/>
      <c r="G938" s="44">
        <v>8</v>
      </c>
      <c r="H938" s="44" t="s">
        <v>148</v>
      </c>
      <c r="I938" s="66">
        <v>21008.5</v>
      </c>
      <c r="J938" s="44" t="s">
        <v>10449</v>
      </c>
      <c r="K938"/>
    </row>
    <row r="939" spans="2:11">
      <c r="B939" s="65" t="s">
        <v>11241</v>
      </c>
      <c r="C939" s="44" t="s">
        <v>11242</v>
      </c>
      <c r="D939" s="44" t="s">
        <v>11243</v>
      </c>
      <c r="E939" s="44" t="s">
        <v>116</v>
      </c>
      <c r="F939" s="44"/>
      <c r="G939" s="44">
        <v>8</v>
      </c>
      <c r="H939" s="44" t="s">
        <v>142</v>
      </c>
      <c r="I939" s="66">
        <v>18957</v>
      </c>
      <c r="J939" s="44" t="s">
        <v>10449</v>
      </c>
      <c r="K939"/>
    </row>
    <row r="940" spans="2:11">
      <c r="B940" s="65" t="s">
        <v>10496</v>
      </c>
      <c r="C940" s="44" t="s">
        <v>10497</v>
      </c>
      <c r="D940" s="44" t="s">
        <v>10498</v>
      </c>
      <c r="E940" s="44" t="s">
        <v>125</v>
      </c>
      <c r="F940" s="44"/>
      <c r="G940" s="44">
        <v>8</v>
      </c>
      <c r="H940" s="44" t="s">
        <v>150</v>
      </c>
      <c r="I940" s="66">
        <v>7024.5</v>
      </c>
      <c r="J940" s="44" t="s">
        <v>10449</v>
      </c>
      <c r="K940"/>
    </row>
    <row r="941" spans="2:11">
      <c r="B941" s="65" t="s">
        <v>2731</v>
      </c>
      <c r="C941" s="44" t="s">
        <v>2732</v>
      </c>
      <c r="D941" s="44" t="s">
        <v>2733</v>
      </c>
      <c r="E941" s="44" t="s">
        <v>153</v>
      </c>
      <c r="F941" s="44"/>
      <c r="G941" s="44">
        <v>8</v>
      </c>
      <c r="H941" s="44" t="s">
        <v>148</v>
      </c>
      <c r="I941" s="66">
        <v>28459.61</v>
      </c>
      <c r="J941" s="44" t="s">
        <v>10449</v>
      </c>
      <c r="K941"/>
    </row>
    <row r="942" spans="2:11">
      <c r="B942" s="65" t="s">
        <v>2734</v>
      </c>
      <c r="C942" s="44" t="s">
        <v>2735</v>
      </c>
      <c r="D942" s="44" t="s">
        <v>2736</v>
      </c>
      <c r="E942" s="44" t="s">
        <v>52</v>
      </c>
      <c r="F942" s="44"/>
      <c r="G942" s="44">
        <v>7</v>
      </c>
      <c r="H942" s="44" t="s">
        <v>148</v>
      </c>
      <c r="I942" s="66">
        <v>7086.15</v>
      </c>
      <c r="J942" s="44" t="s">
        <v>10449</v>
      </c>
      <c r="K942"/>
    </row>
    <row r="943" spans="2:11">
      <c r="B943" s="65" t="s">
        <v>2737</v>
      </c>
      <c r="C943" s="44" t="s">
        <v>2738</v>
      </c>
      <c r="D943" s="44" t="s">
        <v>2739</v>
      </c>
      <c r="E943" s="44" t="s">
        <v>132</v>
      </c>
      <c r="F943" s="44"/>
      <c r="G943" s="44">
        <v>8</v>
      </c>
      <c r="H943" s="44" t="s">
        <v>150</v>
      </c>
      <c r="I943" s="66">
        <v>17597.5</v>
      </c>
      <c r="J943" s="44" t="s">
        <v>10449</v>
      </c>
      <c r="K943"/>
    </row>
    <row r="944" spans="2:11">
      <c r="B944" s="65" t="s">
        <v>2740</v>
      </c>
      <c r="C944" s="44" t="s">
        <v>2741</v>
      </c>
      <c r="D944" s="44" t="s">
        <v>2742</v>
      </c>
      <c r="E944" s="44" t="s">
        <v>49</v>
      </c>
      <c r="F944" s="44"/>
      <c r="G944" s="44">
        <v>7</v>
      </c>
      <c r="H944" s="44" t="s">
        <v>144</v>
      </c>
      <c r="I944" s="66">
        <v>5877.41</v>
      </c>
      <c r="J944" s="44" t="s">
        <v>10449</v>
      </c>
      <c r="K944"/>
    </row>
    <row r="945" spans="2:11">
      <c r="B945" s="65" t="s">
        <v>11244</v>
      </c>
      <c r="C945" s="44" t="s">
        <v>11245</v>
      </c>
      <c r="D945" s="44" t="s">
        <v>11246</v>
      </c>
      <c r="E945" s="44" t="s">
        <v>59</v>
      </c>
      <c r="F945" s="44"/>
      <c r="G945" s="44">
        <v>8</v>
      </c>
      <c r="H945" s="44" t="s">
        <v>144</v>
      </c>
      <c r="I945" s="66">
        <v>19136.5</v>
      </c>
      <c r="J945" s="44" t="s">
        <v>10449</v>
      </c>
      <c r="K945"/>
    </row>
    <row r="946" spans="2:11">
      <c r="B946" s="65" t="s">
        <v>2743</v>
      </c>
      <c r="C946" s="44" t="s">
        <v>2744</v>
      </c>
      <c r="D946" s="44" t="s">
        <v>2745</v>
      </c>
      <c r="E946" s="44" t="s">
        <v>45</v>
      </c>
      <c r="F946" s="44"/>
      <c r="G946" s="44">
        <v>7</v>
      </c>
      <c r="H946" s="44" t="s">
        <v>149</v>
      </c>
      <c r="I946" s="66">
        <v>7112.58</v>
      </c>
      <c r="J946" s="44" t="s">
        <v>10449</v>
      </c>
      <c r="K946"/>
    </row>
    <row r="947" spans="2:11">
      <c r="B947" s="65" t="s">
        <v>2746</v>
      </c>
      <c r="C947" s="44" t="s">
        <v>2747</v>
      </c>
      <c r="D947" s="44" t="s">
        <v>2748</v>
      </c>
      <c r="E947" s="44" t="s">
        <v>45</v>
      </c>
      <c r="F947" s="44"/>
      <c r="G947" s="44">
        <v>7</v>
      </c>
      <c r="H947" s="44" t="s">
        <v>488</v>
      </c>
      <c r="I947" s="66">
        <v>7112.58</v>
      </c>
      <c r="J947" s="44" t="s">
        <v>10449</v>
      </c>
      <c r="K947"/>
    </row>
    <row r="948" spans="2:11">
      <c r="B948" s="65" t="s">
        <v>2749</v>
      </c>
      <c r="C948" s="44" t="s">
        <v>2750</v>
      </c>
      <c r="D948" s="44" t="s">
        <v>2751</v>
      </c>
      <c r="E948" s="44" t="s">
        <v>56</v>
      </c>
      <c r="F948" s="44"/>
      <c r="G948" s="44">
        <v>8</v>
      </c>
      <c r="H948" s="44" t="s">
        <v>146</v>
      </c>
      <c r="I948" s="66">
        <v>7463.9</v>
      </c>
      <c r="J948" s="44" t="s">
        <v>10449</v>
      </c>
      <c r="K948"/>
    </row>
    <row r="949" spans="2:11">
      <c r="B949" s="65" t="s">
        <v>2752</v>
      </c>
      <c r="C949" s="44" t="s">
        <v>2753</v>
      </c>
      <c r="D949" s="44" t="s">
        <v>2754</v>
      </c>
      <c r="E949" s="44" t="s">
        <v>43</v>
      </c>
      <c r="F949" s="44"/>
      <c r="G949" s="44">
        <v>7</v>
      </c>
      <c r="H949" s="44" t="s">
        <v>142</v>
      </c>
      <c r="I949" s="66">
        <v>6333.2</v>
      </c>
      <c r="J949" s="44" t="s">
        <v>10449</v>
      </c>
      <c r="K949"/>
    </row>
    <row r="950" spans="2:11">
      <c r="B950" s="65" t="s">
        <v>2755</v>
      </c>
      <c r="C950" s="44" t="s">
        <v>2756</v>
      </c>
      <c r="D950" s="44" t="s">
        <v>2757</v>
      </c>
      <c r="E950" s="44" t="s">
        <v>51</v>
      </c>
      <c r="F950" s="44"/>
      <c r="G950" s="44">
        <v>8</v>
      </c>
      <c r="H950" s="44" t="s">
        <v>377</v>
      </c>
      <c r="I950" s="66">
        <v>8921.7999999999993</v>
      </c>
      <c r="J950" s="44" t="s">
        <v>10449</v>
      </c>
      <c r="K950"/>
    </row>
    <row r="951" spans="2:11">
      <c r="B951" s="65" t="s">
        <v>2758</v>
      </c>
      <c r="C951" s="44" t="s">
        <v>2759</v>
      </c>
      <c r="D951" s="44" t="s">
        <v>2760</v>
      </c>
      <c r="E951" s="44" t="s">
        <v>41</v>
      </c>
      <c r="F951" s="44"/>
      <c r="G951" s="44">
        <v>8</v>
      </c>
      <c r="H951" s="44" t="s">
        <v>150</v>
      </c>
      <c r="I951" s="66">
        <v>9229.9500000000007</v>
      </c>
      <c r="J951" s="44" t="s">
        <v>10449</v>
      </c>
      <c r="K951"/>
    </row>
    <row r="952" spans="2:11">
      <c r="B952" s="65" t="s">
        <v>2761</v>
      </c>
      <c r="C952" s="44" t="s">
        <v>2762</v>
      </c>
      <c r="D952" s="44" t="s">
        <v>2763</v>
      </c>
      <c r="E952" s="44" t="s">
        <v>35</v>
      </c>
      <c r="F952" s="44"/>
      <c r="G952" s="44">
        <v>7</v>
      </c>
      <c r="H952" s="44" t="s">
        <v>147</v>
      </c>
      <c r="I952" s="66">
        <v>5936.91</v>
      </c>
      <c r="J952" s="44" t="s">
        <v>10449</v>
      </c>
      <c r="K952"/>
    </row>
    <row r="953" spans="2:11">
      <c r="B953" s="65" t="s">
        <v>2764</v>
      </c>
      <c r="C953" s="44" t="s">
        <v>2765</v>
      </c>
      <c r="D953" s="44" t="s">
        <v>2766</v>
      </c>
      <c r="E953" s="44" t="s">
        <v>43</v>
      </c>
      <c r="F953" s="44"/>
      <c r="G953" s="44">
        <v>7</v>
      </c>
      <c r="H953" s="44" t="s">
        <v>147</v>
      </c>
      <c r="I953" s="66">
        <v>6079.08</v>
      </c>
      <c r="J953" s="44" t="s">
        <v>10449</v>
      </c>
      <c r="K953"/>
    </row>
    <row r="954" spans="2:11">
      <c r="B954" s="65" t="s">
        <v>2767</v>
      </c>
      <c r="C954" s="44" t="s">
        <v>2768</v>
      </c>
      <c r="D954" s="44" t="s">
        <v>2769</v>
      </c>
      <c r="E954" s="44" t="s">
        <v>48</v>
      </c>
      <c r="F954" s="44"/>
      <c r="G954" s="44">
        <v>8</v>
      </c>
      <c r="H954" s="44" t="s">
        <v>148</v>
      </c>
      <c r="I954" s="66">
        <v>15048.75</v>
      </c>
      <c r="J954" s="44" t="s">
        <v>10449</v>
      </c>
      <c r="K954"/>
    </row>
    <row r="955" spans="2:11">
      <c r="B955" s="65" t="s">
        <v>2770</v>
      </c>
      <c r="C955" s="44" t="s">
        <v>2771</v>
      </c>
      <c r="D955" s="44" t="s">
        <v>2772</v>
      </c>
      <c r="E955" s="44" t="s">
        <v>34</v>
      </c>
      <c r="F955" s="44"/>
      <c r="G955" s="44">
        <v>8</v>
      </c>
      <c r="H955" s="44" t="s">
        <v>514</v>
      </c>
      <c r="I955" s="66">
        <v>11540.13</v>
      </c>
      <c r="J955" s="44" t="s">
        <v>10449</v>
      </c>
      <c r="K955"/>
    </row>
    <row r="956" spans="2:11">
      <c r="B956" s="65" t="s">
        <v>2773</v>
      </c>
      <c r="C956" s="44" t="s">
        <v>2774</v>
      </c>
      <c r="D956" s="44" t="s">
        <v>2775</v>
      </c>
      <c r="E956" s="44" t="s">
        <v>43</v>
      </c>
      <c r="F956" s="44"/>
      <c r="G956" s="44">
        <v>7</v>
      </c>
      <c r="H956" s="44" t="s">
        <v>147</v>
      </c>
      <c r="I956" s="66">
        <v>6079.08</v>
      </c>
      <c r="J956" s="44" t="s">
        <v>10449</v>
      </c>
      <c r="K956"/>
    </row>
    <row r="957" spans="2:11">
      <c r="B957" s="65" t="s">
        <v>2776</v>
      </c>
      <c r="C957" s="44" t="s">
        <v>2777</v>
      </c>
      <c r="D957" s="44" t="s">
        <v>2778</v>
      </c>
      <c r="E957" s="44" t="s">
        <v>67</v>
      </c>
      <c r="F957" s="44"/>
      <c r="G957" s="44">
        <v>8</v>
      </c>
      <c r="H957" s="44" t="s">
        <v>145</v>
      </c>
      <c r="I957" s="66">
        <v>8499.9</v>
      </c>
      <c r="J957" s="44" t="s">
        <v>10449</v>
      </c>
      <c r="K957"/>
    </row>
    <row r="958" spans="2:11">
      <c r="B958" s="65" t="s">
        <v>2779</v>
      </c>
      <c r="C958" s="44" t="s">
        <v>2780</v>
      </c>
      <c r="D958" s="44" t="s">
        <v>2781</v>
      </c>
      <c r="E958" s="44" t="s">
        <v>134</v>
      </c>
      <c r="F958" s="44"/>
      <c r="G958" s="44">
        <v>8</v>
      </c>
      <c r="H958" s="44" t="s">
        <v>147</v>
      </c>
      <c r="I958" s="66">
        <v>8148.63</v>
      </c>
      <c r="J958" s="44" t="s">
        <v>10449</v>
      </c>
      <c r="K958"/>
    </row>
    <row r="959" spans="2:11">
      <c r="B959" s="65" t="s">
        <v>7833</v>
      </c>
      <c r="C959" s="44" t="s">
        <v>7834</v>
      </c>
      <c r="D959" s="44" t="s">
        <v>7835</v>
      </c>
      <c r="E959" s="44" t="s">
        <v>35</v>
      </c>
      <c r="F959" s="44"/>
      <c r="G959" s="44">
        <v>7</v>
      </c>
      <c r="H959" s="44" t="s">
        <v>149</v>
      </c>
      <c r="I959" s="66">
        <v>6256.45</v>
      </c>
      <c r="J959" s="44" t="s">
        <v>10449</v>
      </c>
      <c r="K959"/>
    </row>
    <row r="960" spans="2:11">
      <c r="B960" s="65" t="s">
        <v>2782</v>
      </c>
      <c r="C960" s="44" t="s">
        <v>2783</v>
      </c>
      <c r="D960" s="44" t="s">
        <v>2784</v>
      </c>
      <c r="E960" s="44" t="s">
        <v>134</v>
      </c>
      <c r="F960" s="44"/>
      <c r="G960" s="44">
        <v>8</v>
      </c>
      <c r="H960" s="44" t="s">
        <v>147</v>
      </c>
      <c r="I960" s="66">
        <v>8098.63</v>
      </c>
      <c r="J960" s="44" t="s">
        <v>10449</v>
      </c>
      <c r="K960"/>
    </row>
    <row r="961" spans="2:11">
      <c r="B961" s="65" t="s">
        <v>2785</v>
      </c>
      <c r="C961" s="44" t="s">
        <v>2786</v>
      </c>
      <c r="D961" s="44" t="s">
        <v>2787</v>
      </c>
      <c r="E961" s="44" t="s">
        <v>112</v>
      </c>
      <c r="F961" s="44"/>
      <c r="G961" s="44">
        <v>8</v>
      </c>
      <c r="H961" s="44" t="s">
        <v>147</v>
      </c>
      <c r="I961" s="66">
        <v>7731.63</v>
      </c>
      <c r="J961" s="44" t="s">
        <v>10449</v>
      </c>
      <c r="K961"/>
    </row>
    <row r="962" spans="2:11">
      <c r="B962" s="65" t="s">
        <v>2788</v>
      </c>
      <c r="C962" s="44" t="s">
        <v>2789</v>
      </c>
      <c r="D962" s="44" t="s">
        <v>2790</v>
      </c>
      <c r="E962" s="44" t="s">
        <v>58</v>
      </c>
      <c r="F962" s="44"/>
      <c r="G962" s="44">
        <v>8</v>
      </c>
      <c r="H962" s="44" t="s">
        <v>151</v>
      </c>
      <c r="I962" s="66">
        <v>12322.3</v>
      </c>
      <c r="J962" s="44" t="s">
        <v>10449</v>
      </c>
      <c r="K962"/>
    </row>
    <row r="963" spans="2:11">
      <c r="B963" s="65" t="s">
        <v>2791</v>
      </c>
      <c r="C963" s="44" t="s">
        <v>2792</v>
      </c>
      <c r="D963" s="44" t="s">
        <v>2793</v>
      </c>
      <c r="E963" s="44" t="s">
        <v>41</v>
      </c>
      <c r="F963" s="44"/>
      <c r="G963" s="44">
        <v>8</v>
      </c>
      <c r="H963" s="44" t="s">
        <v>149</v>
      </c>
      <c r="I963" s="66">
        <v>8474.9</v>
      </c>
      <c r="J963" s="44" t="s">
        <v>10449</v>
      </c>
      <c r="K963"/>
    </row>
    <row r="964" spans="2:11">
      <c r="B964" s="65" t="s">
        <v>10499</v>
      </c>
      <c r="C964" s="44" t="s">
        <v>10500</v>
      </c>
      <c r="D964" s="44" t="s">
        <v>10501</v>
      </c>
      <c r="E964" s="44" t="s">
        <v>56</v>
      </c>
      <c r="F964" s="44"/>
      <c r="G964" s="44">
        <v>8</v>
      </c>
      <c r="H964" s="44" t="s">
        <v>145</v>
      </c>
      <c r="I964" s="66">
        <v>6821.05</v>
      </c>
      <c r="J964" s="44" t="s">
        <v>10449</v>
      </c>
      <c r="K964"/>
    </row>
    <row r="965" spans="2:11">
      <c r="B965" s="65" t="s">
        <v>2794</v>
      </c>
      <c r="C965" s="44" t="s">
        <v>2795</v>
      </c>
      <c r="D965" s="44" t="s">
        <v>2796</v>
      </c>
      <c r="E965" s="44" t="s">
        <v>112</v>
      </c>
      <c r="F965" s="44"/>
      <c r="G965" s="44">
        <v>8</v>
      </c>
      <c r="H965" s="44" t="s">
        <v>150</v>
      </c>
      <c r="I965" s="66">
        <v>7681.63</v>
      </c>
      <c r="J965" s="44" t="s">
        <v>10449</v>
      </c>
      <c r="K965"/>
    </row>
    <row r="966" spans="2:11">
      <c r="B966" s="65" t="s">
        <v>2797</v>
      </c>
      <c r="C966" s="44" t="s">
        <v>2798</v>
      </c>
      <c r="D966" s="44" t="s">
        <v>2799</v>
      </c>
      <c r="E966" s="44" t="s">
        <v>70</v>
      </c>
      <c r="F966" s="44"/>
      <c r="G966" s="44">
        <v>8</v>
      </c>
      <c r="H966" s="44" t="s">
        <v>144</v>
      </c>
      <c r="I966" s="66">
        <v>24156.799999999999</v>
      </c>
      <c r="J966" s="44" t="s">
        <v>10449</v>
      </c>
      <c r="K966"/>
    </row>
    <row r="967" spans="2:11">
      <c r="B967" s="65" t="s">
        <v>10794</v>
      </c>
      <c r="C967" s="44" t="s">
        <v>10795</v>
      </c>
      <c r="D967" s="44" t="s">
        <v>10796</v>
      </c>
      <c r="E967" s="44" t="s">
        <v>46</v>
      </c>
      <c r="F967" s="44"/>
      <c r="G967" s="44">
        <v>7</v>
      </c>
      <c r="H967" s="44" t="s">
        <v>149</v>
      </c>
      <c r="I967" s="66">
        <v>7020.83</v>
      </c>
      <c r="J967" s="44" t="s">
        <v>10449</v>
      </c>
      <c r="K967"/>
    </row>
    <row r="968" spans="2:11">
      <c r="B968" s="65" t="s">
        <v>2800</v>
      </c>
      <c r="C968" s="44" t="s">
        <v>2801</v>
      </c>
      <c r="D968" s="44" t="s">
        <v>2802</v>
      </c>
      <c r="E968" s="44" t="s">
        <v>46</v>
      </c>
      <c r="F968" s="44"/>
      <c r="G968" s="44">
        <v>7</v>
      </c>
      <c r="H968" s="44" t="s">
        <v>145</v>
      </c>
      <c r="I968" s="66">
        <v>7020.83</v>
      </c>
      <c r="J968" s="44" t="s">
        <v>10449</v>
      </c>
      <c r="K968"/>
    </row>
    <row r="969" spans="2:11">
      <c r="B969" s="65" t="s">
        <v>2806</v>
      </c>
      <c r="C969" s="44" t="s">
        <v>2807</v>
      </c>
      <c r="D969" s="44" t="s">
        <v>2808</v>
      </c>
      <c r="E969" s="44" t="s">
        <v>34</v>
      </c>
      <c r="F969" s="44"/>
      <c r="G969" s="44">
        <v>8</v>
      </c>
      <c r="H969" s="44" t="s">
        <v>271</v>
      </c>
      <c r="I969" s="66">
        <v>10841.1</v>
      </c>
      <c r="J969" s="44" t="s">
        <v>10449</v>
      </c>
      <c r="K969"/>
    </row>
    <row r="970" spans="2:11">
      <c r="B970" s="65" t="s">
        <v>2809</v>
      </c>
      <c r="C970" s="44" t="s">
        <v>2810</v>
      </c>
      <c r="D970" s="44" t="s">
        <v>2811</v>
      </c>
      <c r="E970" s="44" t="s">
        <v>49</v>
      </c>
      <c r="F970" s="44"/>
      <c r="G970" s="44">
        <v>7</v>
      </c>
      <c r="H970" s="44" t="s">
        <v>142</v>
      </c>
      <c r="I970" s="66">
        <v>6183.5</v>
      </c>
      <c r="J970" s="44" t="s">
        <v>10449</v>
      </c>
      <c r="K970"/>
    </row>
    <row r="971" spans="2:11">
      <c r="B971" s="65" t="s">
        <v>2812</v>
      </c>
      <c r="C971" s="44" t="s">
        <v>2813</v>
      </c>
      <c r="D971" s="44" t="s">
        <v>2814</v>
      </c>
      <c r="E971" s="44" t="s">
        <v>46</v>
      </c>
      <c r="F971" s="44"/>
      <c r="G971" s="44">
        <v>7</v>
      </c>
      <c r="H971" s="44" t="s">
        <v>144</v>
      </c>
      <c r="I971" s="66">
        <v>7020.83</v>
      </c>
      <c r="J971" s="44" t="s">
        <v>10449</v>
      </c>
      <c r="K971"/>
    </row>
    <row r="972" spans="2:11">
      <c r="B972" s="65" t="s">
        <v>9477</v>
      </c>
      <c r="C972" s="44" t="s">
        <v>2815</v>
      </c>
      <c r="D972" s="44" t="s">
        <v>2816</v>
      </c>
      <c r="E972" s="44" t="s">
        <v>40</v>
      </c>
      <c r="F972" s="44"/>
      <c r="G972" s="44">
        <v>8</v>
      </c>
      <c r="H972" s="44" t="s">
        <v>149</v>
      </c>
      <c r="I972" s="66">
        <v>16988.5</v>
      </c>
      <c r="J972" s="44" t="s">
        <v>10449</v>
      </c>
      <c r="K972"/>
    </row>
    <row r="973" spans="2:11">
      <c r="B973" s="65" t="s">
        <v>7854</v>
      </c>
      <c r="C973" s="44" t="s">
        <v>11247</v>
      </c>
      <c r="D973" s="44" t="s">
        <v>7855</v>
      </c>
      <c r="E973" s="44" t="s">
        <v>48</v>
      </c>
      <c r="F973" s="44"/>
      <c r="G973" s="44">
        <v>8</v>
      </c>
      <c r="H973" s="44" t="s">
        <v>438</v>
      </c>
      <c r="I973" s="66">
        <v>14278.5</v>
      </c>
      <c r="J973" s="44" t="s">
        <v>10449</v>
      </c>
      <c r="K973"/>
    </row>
    <row r="974" spans="2:11">
      <c r="B974" s="65" t="s">
        <v>2817</v>
      </c>
      <c r="C974" s="44" t="s">
        <v>2818</v>
      </c>
      <c r="D974" s="44" t="s">
        <v>2819</v>
      </c>
      <c r="E974" s="44" t="s">
        <v>35</v>
      </c>
      <c r="F974" s="44"/>
      <c r="G974" s="44">
        <v>7</v>
      </c>
      <c r="H974" s="44" t="s">
        <v>148</v>
      </c>
      <c r="I974" s="66">
        <v>6580.75</v>
      </c>
      <c r="J974" s="44" t="s">
        <v>10449</v>
      </c>
      <c r="K974"/>
    </row>
    <row r="975" spans="2:11">
      <c r="B975" s="65" t="s">
        <v>2820</v>
      </c>
      <c r="C975" s="44" t="s">
        <v>2821</v>
      </c>
      <c r="D975" s="44" t="s">
        <v>2822</v>
      </c>
      <c r="E975" s="44" t="s">
        <v>81</v>
      </c>
      <c r="F975" s="44"/>
      <c r="G975" s="44">
        <v>8</v>
      </c>
      <c r="H975" s="44" t="s">
        <v>144</v>
      </c>
      <c r="I975" s="66">
        <v>6318.78</v>
      </c>
      <c r="J975" s="44" t="s">
        <v>10449</v>
      </c>
      <c r="K975"/>
    </row>
    <row r="976" spans="2:11">
      <c r="B976" s="65" t="s">
        <v>2823</v>
      </c>
      <c r="C976" s="44" t="s">
        <v>2824</v>
      </c>
      <c r="D976" s="44" t="s">
        <v>2825</v>
      </c>
      <c r="E976" s="44" t="s">
        <v>28</v>
      </c>
      <c r="F976" s="44"/>
      <c r="G976" s="44">
        <v>8</v>
      </c>
      <c r="H976" s="44" t="s">
        <v>148</v>
      </c>
      <c r="I976" s="66">
        <v>18372.400000000001</v>
      </c>
      <c r="J976" s="44" t="s">
        <v>10449</v>
      </c>
      <c r="K976"/>
    </row>
    <row r="977" spans="2:11">
      <c r="B977" s="65" t="s">
        <v>2826</v>
      </c>
      <c r="C977" s="44" t="s">
        <v>2827</v>
      </c>
      <c r="D977" s="44" t="s">
        <v>2828</v>
      </c>
      <c r="E977" s="44" t="s">
        <v>54</v>
      </c>
      <c r="F977" s="44"/>
      <c r="G977" s="44">
        <v>8</v>
      </c>
      <c r="H977" s="44" t="s">
        <v>148</v>
      </c>
      <c r="I977" s="66">
        <v>15784.28</v>
      </c>
      <c r="J977" s="44" t="s">
        <v>10449</v>
      </c>
      <c r="K977"/>
    </row>
    <row r="978" spans="2:11">
      <c r="B978" s="65" t="s">
        <v>7859</v>
      </c>
      <c r="C978" s="44" t="s">
        <v>7860</v>
      </c>
      <c r="D978" s="44" t="s">
        <v>7861</v>
      </c>
      <c r="E978" s="44" t="s">
        <v>56</v>
      </c>
      <c r="F978" s="44"/>
      <c r="G978" s="44">
        <v>8</v>
      </c>
      <c r="H978" s="44" t="s">
        <v>148</v>
      </c>
      <c r="I978" s="66">
        <v>7015</v>
      </c>
      <c r="J978" s="44" t="s">
        <v>10449</v>
      </c>
      <c r="K978"/>
    </row>
    <row r="979" spans="2:11">
      <c r="B979" s="65" t="s">
        <v>9384</v>
      </c>
      <c r="C979" s="44" t="s">
        <v>9385</v>
      </c>
      <c r="D979" s="44" t="s">
        <v>9386</v>
      </c>
      <c r="E979" s="44" t="s">
        <v>48</v>
      </c>
      <c r="F979" s="44"/>
      <c r="G979" s="44">
        <v>8</v>
      </c>
      <c r="H979" s="44" t="s">
        <v>147</v>
      </c>
      <c r="I979" s="66">
        <v>14936.25</v>
      </c>
      <c r="J979" s="44" t="s">
        <v>10449</v>
      </c>
      <c r="K979"/>
    </row>
    <row r="980" spans="2:11">
      <c r="B980" s="65" t="s">
        <v>2829</v>
      </c>
      <c r="C980" s="44" t="s">
        <v>9387</v>
      </c>
      <c r="D980" s="44" t="s">
        <v>2830</v>
      </c>
      <c r="E980" s="44" t="s">
        <v>36</v>
      </c>
      <c r="F980" s="44"/>
      <c r="G980" s="44">
        <v>7</v>
      </c>
      <c r="H980" s="44" t="s">
        <v>149</v>
      </c>
      <c r="I980" s="66">
        <v>6179.7</v>
      </c>
      <c r="J980" s="44" t="s">
        <v>10449</v>
      </c>
      <c r="K980"/>
    </row>
    <row r="981" spans="2:11">
      <c r="B981" s="65" t="s">
        <v>2831</v>
      </c>
      <c r="C981" s="44" t="s">
        <v>2832</v>
      </c>
      <c r="D981" s="44" t="s">
        <v>2833</v>
      </c>
      <c r="E981" s="44" t="s">
        <v>48</v>
      </c>
      <c r="F981" s="44"/>
      <c r="G981" s="44">
        <v>8</v>
      </c>
      <c r="H981" s="44" t="s">
        <v>146</v>
      </c>
      <c r="I981" s="66">
        <v>14519.58</v>
      </c>
      <c r="J981" s="44" t="s">
        <v>10449</v>
      </c>
      <c r="K981"/>
    </row>
    <row r="982" spans="2:11">
      <c r="B982" s="65" t="s">
        <v>2834</v>
      </c>
      <c r="C982" s="44" t="s">
        <v>2835</v>
      </c>
      <c r="D982" s="44" t="s">
        <v>2836</v>
      </c>
      <c r="E982" s="44" t="s">
        <v>110</v>
      </c>
      <c r="F982" s="44"/>
      <c r="G982" s="44">
        <v>8</v>
      </c>
      <c r="H982" s="44" t="s">
        <v>147</v>
      </c>
      <c r="I982" s="66">
        <v>9302.6299999999992</v>
      </c>
      <c r="J982" s="44" t="s">
        <v>10449</v>
      </c>
      <c r="K982"/>
    </row>
    <row r="983" spans="2:11">
      <c r="B983" s="65" t="s">
        <v>2837</v>
      </c>
      <c r="C983" s="44" t="s">
        <v>2838</v>
      </c>
      <c r="D983" s="44" t="s">
        <v>2839</v>
      </c>
      <c r="E983" s="44" t="s">
        <v>45</v>
      </c>
      <c r="F983" s="44"/>
      <c r="G983" s="44">
        <v>7</v>
      </c>
      <c r="H983" s="44" t="s">
        <v>144</v>
      </c>
      <c r="I983" s="66">
        <v>6570.91</v>
      </c>
      <c r="J983" s="44" t="s">
        <v>10449</v>
      </c>
      <c r="K983"/>
    </row>
    <row r="984" spans="2:11">
      <c r="B984" s="65" t="s">
        <v>2840</v>
      </c>
      <c r="C984" s="44" t="s">
        <v>2841</v>
      </c>
      <c r="D984" s="44" t="s">
        <v>2842</v>
      </c>
      <c r="E984" s="44" t="s">
        <v>46</v>
      </c>
      <c r="F984" s="44"/>
      <c r="G984" s="44">
        <v>7</v>
      </c>
      <c r="H984" s="44" t="s">
        <v>271</v>
      </c>
      <c r="I984" s="66">
        <v>7270.4</v>
      </c>
      <c r="J984" s="44" t="s">
        <v>10449</v>
      </c>
      <c r="K984"/>
    </row>
    <row r="985" spans="2:11">
      <c r="B985" s="65" t="s">
        <v>2843</v>
      </c>
      <c r="C985" s="44" t="s">
        <v>2844</v>
      </c>
      <c r="D985" s="44" t="s">
        <v>2845</v>
      </c>
      <c r="E985" s="44" t="s">
        <v>59</v>
      </c>
      <c r="F985" s="44"/>
      <c r="G985" s="44">
        <v>8</v>
      </c>
      <c r="H985" s="44" t="s">
        <v>144</v>
      </c>
      <c r="I985" s="66">
        <v>20964.8</v>
      </c>
      <c r="J985" s="44" t="s">
        <v>10449</v>
      </c>
      <c r="K985"/>
    </row>
    <row r="986" spans="2:11">
      <c r="B986" s="65" t="s">
        <v>2846</v>
      </c>
      <c r="C986" s="44" t="s">
        <v>2847</v>
      </c>
      <c r="D986" s="44" t="s">
        <v>2848</v>
      </c>
      <c r="E986" s="44" t="s">
        <v>25</v>
      </c>
      <c r="F986" s="44"/>
      <c r="G986" s="44">
        <v>8</v>
      </c>
      <c r="H986" s="44" t="s">
        <v>142</v>
      </c>
      <c r="I986" s="66">
        <v>16768</v>
      </c>
      <c r="J986" s="44" t="s">
        <v>10449</v>
      </c>
      <c r="K986"/>
    </row>
    <row r="987" spans="2:11">
      <c r="B987" s="65" t="s">
        <v>2849</v>
      </c>
      <c r="C987" s="44" t="s">
        <v>2850</v>
      </c>
      <c r="D987" s="44" t="s">
        <v>2851</v>
      </c>
      <c r="E987" s="44" t="s">
        <v>48</v>
      </c>
      <c r="F987" s="44"/>
      <c r="G987" s="44">
        <v>8</v>
      </c>
      <c r="H987" s="44" t="s">
        <v>147</v>
      </c>
      <c r="I987" s="66">
        <v>14519.58</v>
      </c>
      <c r="J987" s="44" t="s">
        <v>10449</v>
      </c>
      <c r="K987"/>
    </row>
    <row r="988" spans="2:11">
      <c r="B988" s="65" t="s">
        <v>2852</v>
      </c>
      <c r="C988" s="44" t="s">
        <v>2853</v>
      </c>
      <c r="D988" s="44" t="s">
        <v>2854</v>
      </c>
      <c r="E988" s="44" t="s">
        <v>49</v>
      </c>
      <c r="F988" s="44"/>
      <c r="G988" s="44">
        <v>7</v>
      </c>
      <c r="H988" s="44" t="s">
        <v>144</v>
      </c>
      <c r="I988" s="66">
        <v>5977.41</v>
      </c>
      <c r="J988" s="44" t="s">
        <v>10449</v>
      </c>
      <c r="K988"/>
    </row>
    <row r="989" spans="2:11">
      <c r="B989" s="65" t="s">
        <v>7880</v>
      </c>
      <c r="C989" s="44" t="s">
        <v>7881</v>
      </c>
      <c r="D989" s="44" t="s">
        <v>7882</v>
      </c>
      <c r="E989" s="44" t="s">
        <v>34</v>
      </c>
      <c r="F989" s="44"/>
      <c r="G989" s="44">
        <v>8</v>
      </c>
      <c r="H989" s="44" t="s">
        <v>144</v>
      </c>
      <c r="I989" s="66">
        <v>10250</v>
      </c>
      <c r="J989" s="44" t="s">
        <v>10449</v>
      </c>
      <c r="K989"/>
    </row>
    <row r="990" spans="2:11">
      <c r="B990" s="65" t="s">
        <v>7883</v>
      </c>
      <c r="C990" s="44" t="s">
        <v>7884</v>
      </c>
      <c r="D990" s="44" t="s">
        <v>7885</v>
      </c>
      <c r="E990" s="44" t="s">
        <v>34</v>
      </c>
      <c r="F990" s="44"/>
      <c r="G990" s="44">
        <v>8</v>
      </c>
      <c r="H990" s="44" t="s">
        <v>144</v>
      </c>
      <c r="I990" s="66">
        <v>10250</v>
      </c>
      <c r="J990" s="44" t="s">
        <v>10449</v>
      </c>
      <c r="K990"/>
    </row>
    <row r="991" spans="2:11">
      <c r="B991" s="65" t="s">
        <v>9848</v>
      </c>
      <c r="C991" s="44" t="s">
        <v>2855</v>
      </c>
      <c r="D991" s="44" t="s">
        <v>2856</v>
      </c>
      <c r="E991" s="44" t="s">
        <v>56</v>
      </c>
      <c r="F991" s="44"/>
      <c r="G991" s="44">
        <v>8</v>
      </c>
      <c r="H991" s="44" t="s">
        <v>146</v>
      </c>
      <c r="I991" s="66">
        <v>7438.9</v>
      </c>
      <c r="J991" s="44" t="s">
        <v>10449</v>
      </c>
      <c r="K991"/>
    </row>
    <row r="992" spans="2:11">
      <c r="B992" s="65" t="s">
        <v>2857</v>
      </c>
      <c r="C992" s="44" t="s">
        <v>2858</v>
      </c>
      <c r="D992" s="44" t="s">
        <v>2859</v>
      </c>
      <c r="E992" s="44" t="s">
        <v>48</v>
      </c>
      <c r="F992" s="44"/>
      <c r="G992" s="44">
        <v>8</v>
      </c>
      <c r="H992" s="44" t="s">
        <v>589</v>
      </c>
      <c r="I992" s="66">
        <v>13718.55</v>
      </c>
      <c r="J992" s="44" t="s">
        <v>10449</v>
      </c>
      <c r="K992"/>
    </row>
    <row r="993" spans="2:11">
      <c r="B993" s="65" t="s">
        <v>2860</v>
      </c>
      <c r="C993" s="44" t="s">
        <v>2861</v>
      </c>
      <c r="D993" s="44" t="s">
        <v>2862</v>
      </c>
      <c r="E993" s="44" t="s">
        <v>138</v>
      </c>
      <c r="F993" s="44"/>
      <c r="G993" s="44">
        <v>8</v>
      </c>
      <c r="H993" s="44" t="s">
        <v>271</v>
      </c>
      <c r="I993" s="66">
        <v>10311.93</v>
      </c>
      <c r="J993" s="44" t="s">
        <v>10449</v>
      </c>
      <c r="K993"/>
    </row>
    <row r="994" spans="2:11">
      <c r="B994" s="65" t="s">
        <v>2863</v>
      </c>
      <c r="C994" s="44" t="s">
        <v>2864</v>
      </c>
      <c r="D994" s="44" t="s">
        <v>2865</v>
      </c>
      <c r="E994" s="44" t="s">
        <v>51</v>
      </c>
      <c r="F994" s="44"/>
      <c r="G994" s="44">
        <v>8</v>
      </c>
      <c r="H994" s="44" t="s">
        <v>150</v>
      </c>
      <c r="I994" s="66">
        <v>9155.73</v>
      </c>
      <c r="J994" s="44" t="s">
        <v>10449</v>
      </c>
      <c r="K994"/>
    </row>
    <row r="995" spans="2:11">
      <c r="B995" s="65" t="s">
        <v>2866</v>
      </c>
      <c r="C995" s="44" t="s">
        <v>2867</v>
      </c>
      <c r="D995" s="44" t="s">
        <v>2868</v>
      </c>
      <c r="E995" s="44" t="s">
        <v>45</v>
      </c>
      <c r="F995" s="44"/>
      <c r="G995" s="44">
        <v>7</v>
      </c>
      <c r="H995" s="44" t="s">
        <v>142</v>
      </c>
      <c r="I995" s="66">
        <v>6331.83</v>
      </c>
      <c r="J995" s="44" t="s">
        <v>10449</v>
      </c>
      <c r="K995"/>
    </row>
    <row r="996" spans="2:11">
      <c r="B996" s="65" t="s">
        <v>2869</v>
      </c>
      <c r="C996" s="44" t="s">
        <v>2870</v>
      </c>
      <c r="D996" s="44" t="s">
        <v>2871</v>
      </c>
      <c r="E996" s="44" t="s">
        <v>21</v>
      </c>
      <c r="F996" s="44"/>
      <c r="G996" s="44">
        <v>8</v>
      </c>
      <c r="H996" s="44" t="s">
        <v>144</v>
      </c>
      <c r="I996" s="66">
        <v>10630.5</v>
      </c>
      <c r="J996" s="44" t="s">
        <v>10449</v>
      </c>
      <c r="K996"/>
    </row>
    <row r="997" spans="2:11">
      <c r="B997" s="65" t="s">
        <v>2872</v>
      </c>
      <c r="C997" s="44" t="s">
        <v>2873</v>
      </c>
      <c r="D997" s="44" t="s">
        <v>2874</v>
      </c>
      <c r="E997" s="44" t="s">
        <v>35</v>
      </c>
      <c r="F997" s="44"/>
      <c r="G997" s="44">
        <v>7</v>
      </c>
      <c r="H997" s="44" t="s">
        <v>144</v>
      </c>
      <c r="I997" s="66">
        <v>6417</v>
      </c>
      <c r="J997" s="44" t="s">
        <v>10449</v>
      </c>
      <c r="K997"/>
    </row>
    <row r="998" spans="2:11">
      <c r="B998" s="65" t="s">
        <v>2875</v>
      </c>
      <c r="C998" s="44" t="s">
        <v>2876</v>
      </c>
      <c r="D998" s="44" t="s">
        <v>2877</v>
      </c>
      <c r="E998" s="44" t="s">
        <v>122</v>
      </c>
      <c r="F998" s="44"/>
      <c r="G998" s="44">
        <v>8</v>
      </c>
      <c r="H998" s="44" t="s">
        <v>149</v>
      </c>
      <c r="I998" s="66">
        <v>18017.599999999999</v>
      </c>
      <c r="J998" s="44" t="s">
        <v>10449</v>
      </c>
      <c r="K998"/>
    </row>
    <row r="999" spans="2:11">
      <c r="B999" s="65" t="s">
        <v>9480</v>
      </c>
      <c r="C999" s="44" t="s">
        <v>2878</v>
      </c>
      <c r="D999" s="44" t="s">
        <v>2879</v>
      </c>
      <c r="E999" s="44" t="s">
        <v>46</v>
      </c>
      <c r="F999" s="44"/>
      <c r="G999" s="44">
        <v>7</v>
      </c>
      <c r="H999" s="44" t="s">
        <v>149</v>
      </c>
      <c r="I999" s="66">
        <v>6908.33</v>
      </c>
      <c r="J999" s="44" t="s">
        <v>10449</v>
      </c>
      <c r="K999"/>
    </row>
    <row r="1000" spans="2:11">
      <c r="B1000" s="65" t="s">
        <v>2880</v>
      </c>
      <c r="C1000" s="44" t="s">
        <v>2881</v>
      </c>
      <c r="D1000" s="44" t="s">
        <v>2882</v>
      </c>
      <c r="E1000" s="44" t="s">
        <v>40</v>
      </c>
      <c r="F1000" s="44"/>
      <c r="G1000" s="44">
        <v>8</v>
      </c>
      <c r="H1000" s="44" t="s">
        <v>271</v>
      </c>
      <c r="I1000" s="66">
        <v>17001</v>
      </c>
      <c r="J1000" s="44" t="s">
        <v>10449</v>
      </c>
      <c r="K1000"/>
    </row>
    <row r="1001" spans="2:11">
      <c r="B1001" s="65" t="s">
        <v>2883</v>
      </c>
      <c r="C1001" s="44" t="s">
        <v>2884</v>
      </c>
      <c r="D1001" s="44" t="s">
        <v>2885</v>
      </c>
      <c r="E1001" s="44" t="s">
        <v>39</v>
      </c>
      <c r="F1001" s="44"/>
      <c r="G1001" s="44">
        <v>8</v>
      </c>
      <c r="H1001" s="44" t="s">
        <v>146</v>
      </c>
      <c r="I1001" s="66">
        <v>24193.4</v>
      </c>
      <c r="J1001" s="44" t="s">
        <v>10449</v>
      </c>
      <c r="K1001"/>
    </row>
    <row r="1002" spans="2:11">
      <c r="B1002" s="65" t="s">
        <v>2886</v>
      </c>
      <c r="C1002" s="44" t="s">
        <v>2887</v>
      </c>
      <c r="D1002" s="44" t="s">
        <v>2888</v>
      </c>
      <c r="E1002" s="44" t="s">
        <v>45</v>
      </c>
      <c r="F1002" s="44"/>
      <c r="G1002" s="44">
        <v>7</v>
      </c>
      <c r="H1002" s="44" t="s">
        <v>148</v>
      </c>
      <c r="I1002" s="66">
        <v>7395.33</v>
      </c>
      <c r="J1002" s="44" t="s">
        <v>10449</v>
      </c>
      <c r="K1002"/>
    </row>
    <row r="1003" spans="2:11">
      <c r="B1003" s="65" t="s">
        <v>9481</v>
      </c>
      <c r="C1003" s="44" t="s">
        <v>2889</v>
      </c>
      <c r="D1003" s="44" t="s">
        <v>2890</v>
      </c>
      <c r="E1003" s="44" t="s">
        <v>49</v>
      </c>
      <c r="F1003" s="44"/>
      <c r="G1003" s="44">
        <v>7</v>
      </c>
      <c r="H1003" s="44" t="s">
        <v>146</v>
      </c>
      <c r="I1003" s="66">
        <v>6711.9</v>
      </c>
      <c r="J1003" s="44" t="s">
        <v>10449</v>
      </c>
      <c r="K1003"/>
    </row>
    <row r="1004" spans="2:11">
      <c r="B1004" s="65" t="s">
        <v>9483</v>
      </c>
      <c r="C1004" s="44" t="s">
        <v>2891</v>
      </c>
      <c r="D1004" s="44" t="s">
        <v>2892</v>
      </c>
      <c r="E1004" s="44" t="s">
        <v>35</v>
      </c>
      <c r="F1004" s="44"/>
      <c r="G1004" s="44">
        <v>7</v>
      </c>
      <c r="H1004" s="44" t="s">
        <v>144</v>
      </c>
      <c r="I1004" s="66">
        <v>6417</v>
      </c>
      <c r="J1004" s="44" t="s">
        <v>10449</v>
      </c>
      <c r="K1004"/>
    </row>
    <row r="1005" spans="2:11">
      <c r="B1005" s="65" t="s">
        <v>2893</v>
      </c>
      <c r="C1005" s="44" t="s">
        <v>2894</v>
      </c>
      <c r="D1005" s="44" t="s">
        <v>2895</v>
      </c>
      <c r="E1005" s="44" t="s">
        <v>46</v>
      </c>
      <c r="F1005" s="44"/>
      <c r="G1005" s="44">
        <v>7</v>
      </c>
      <c r="H1005" s="44" t="s">
        <v>377</v>
      </c>
      <c r="I1005" s="66">
        <v>7008.33</v>
      </c>
      <c r="J1005" s="44" t="s">
        <v>10449</v>
      </c>
      <c r="K1005"/>
    </row>
    <row r="1006" spans="2:11">
      <c r="B1006" s="65" t="s">
        <v>2896</v>
      </c>
      <c r="C1006" s="44" t="s">
        <v>2897</v>
      </c>
      <c r="D1006" s="44" t="s">
        <v>2898</v>
      </c>
      <c r="E1006" s="44" t="s">
        <v>52</v>
      </c>
      <c r="F1006" s="44"/>
      <c r="G1006" s="44">
        <v>7</v>
      </c>
      <c r="H1006" s="44" t="s">
        <v>148</v>
      </c>
      <c r="I1006" s="66">
        <v>7086.15</v>
      </c>
      <c r="J1006" s="44" t="s">
        <v>10449</v>
      </c>
      <c r="K1006"/>
    </row>
    <row r="1007" spans="2:11">
      <c r="B1007" s="65" t="s">
        <v>2899</v>
      </c>
      <c r="C1007" s="44" t="s">
        <v>2900</v>
      </c>
      <c r="D1007" s="44" t="s">
        <v>2901</v>
      </c>
      <c r="E1007" s="44" t="s">
        <v>41</v>
      </c>
      <c r="F1007" s="44"/>
      <c r="G1007" s="44">
        <v>8</v>
      </c>
      <c r="H1007" s="44" t="s">
        <v>147</v>
      </c>
      <c r="I1007" s="66">
        <v>8738.2800000000007</v>
      </c>
      <c r="J1007" s="44" t="s">
        <v>10449</v>
      </c>
      <c r="K1007"/>
    </row>
    <row r="1008" spans="2:11">
      <c r="B1008" s="65" t="s">
        <v>2902</v>
      </c>
      <c r="C1008" s="44" t="s">
        <v>2903</v>
      </c>
      <c r="D1008" s="44" t="s">
        <v>2904</v>
      </c>
      <c r="E1008" s="44" t="s">
        <v>9</v>
      </c>
      <c r="F1008" s="44"/>
      <c r="G1008" s="44">
        <v>8</v>
      </c>
      <c r="H1008" s="44" t="s">
        <v>142</v>
      </c>
      <c r="I1008" s="66">
        <v>13475.7</v>
      </c>
      <c r="J1008" s="44" t="s">
        <v>10449</v>
      </c>
      <c r="K1008"/>
    </row>
    <row r="1009" spans="2:11">
      <c r="B1009" s="65" t="s">
        <v>2905</v>
      </c>
      <c r="C1009" s="44" t="s">
        <v>2906</v>
      </c>
      <c r="D1009" s="44" t="s">
        <v>2907</v>
      </c>
      <c r="E1009" s="44" t="s">
        <v>53</v>
      </c>
      <c r="F1009" s="44"/>
      <c r="G1009" s="44">
        <v>8</v>
      </c>
      <c r="H1009" s="44" t="s">
        <v>147</v>
      </c>
      <c r="I1009" s="66">
        <v>10070.83</v>
      </c>
      <c r="J1009" s="44" t="s">
        <v>10449</v>
      </c>
      <c r="K1009"/>
    </row>
    <row r="1010" spans="2:11">
      <c r="B1010" s="65" t="s">
        <v>2908</v>
      </c>
      <c r="C1010" s="44" t="s">
        <v>2909</v>
      </c>
      <c r="D1010" s="44" t="s">
        <v>2910</v>
      </c>
      <c r="E1010" s="44" t="s">
        <v>46</v>
      </c>
      <c r="F1010" s="44"/>
      <c r="G1010" s="44">
        <v>7</v>
      </c>
      <c r="H1010" s="44" t="s">
        <v>149</v>
      </c>
      <c r="I1010" s="66">
        <v>7020.83</v>
      </c>
      <c r="J1010" s="44" t="s">
        <v>10449</v>
      </c>
      <c r="K1010"/>
    </row>
    <row r="1011" spans="2:11">
      <c r="B1011" s="65" t="s">
        <v>7918</v>
      </c>
      <c r="C1011" s="44" t="s">
        <v>7919</v>
      </c>
      <c r="D1011" s="44" t="s">
        <v>7920</v>
      </c>
      <c r="E1011" s="44" t="s">
        <v>47</v>
      </c>
      <c r="F1011" s="44"/>
      <c r="G1011" s="44">
        <v>8</v>
      </c>
      <c r="H1011" s="44" t="s">
        <v>589</v>
      </c>
      <c r="I1011" s="66">
        <v>17023</v>
      </c>
      <c r="J1011" s="44" t="s">
        <v>10449</v>
      </c>
      <c r="K1011"/>
    </row>
    <row r="1012" spans="2:11">
      <c r="B1012" s="65" t="s">
        <v>2911</v>
      </c>
      <c r="C1012" s="44" t="s">
        <v>2912</v>
      </c>
      <c r="D1012" s="44" t="s">
        <v>2913</v>
      </c>
      <c r="E1012" s="44" t="s">
        <v>46</v>
      </c>
      <c r="F1012" s="44"/>
      <c r="G1012" s="44">
        <v>7</v>
      </c>
      <c r="H1012" s="44" t="s">
        <v>149</v>
      </c>
      <c r="I1012" s="66">
        <v>7020.83</v>
      </c>
      <c r="J1012" s="44" t="s">
        <v>10449</v>
      </c>
      <c r="K1012"/>
    </row>
    <row r="1013" spans="2:11">
      <c r="B1013" s="65" t="s">
        <v>11248</v>
      </c>
      <c r="C1013" s="44" t="s">
        <v>11249</v>
      </c>
      <c r="D1013" s="44" t="s">
        <v>11250</v>
      </c>
      <c r="E1013" s="44" t="s">
        <v>59</v>
      </c>
      <c r="F1013" s="44"/>
      <c r="G1013" s="44">
        <v>8</v>
      </c>
      <c r="H1013" s="44" t="s">
        <v>144</v>
      </c>
      <c r="I1013" s="66">
        <v>19136.5</v>
      </c>
      <c r="J1013" s="44" t="s">
        <v>10449</v>
      </c>
      <c r="K1013"/>
    </row>
    <row r="1014" spans="2:11">
      <c r="B1014" s="65" t="s">
        <v>2916</v>
      </c>
      <c r="C1014" s="44" t="s">
        <v>2917</v>
      </c>
      <c r="D1014" s="44" t="s">
        <v>2918</v>
      </c>
      <c r="E1014" s="44" t="s">
        <v>39</v>
      </c>
      <c r="F1014" s="44"/>
      <c r="G1014" s="44">
        <v>8</v>
      </c>
      <c r="H1014" s="44" t="s">
        <v>144</v>
      </c>
      <c r="I1014" s="66">
        <v>21963.3</v>
      </c>
      <c r="J1014" s="44" t="s">
        <v>10449</v>
      </c>
      <c r="K1014"/>
    </row>
    <row r="1015" spans="2:11">
      <c r="B1015" s="65" t="s">
        <v>10800</v>
      </c>
      <c r="C1015" s="44" t="s">
        <v>10801</v>
      </c>
      <c r="D1015" s="44" t="s">
        <v>10802</v>
      </c>
      <c r="E1015" s="44" t="s">
        <v>78</v>
      </c>
      <c r="F1015" s="44"/>
      <c r="G1015" s="44">
        <v>8</v>
      </c>
      <c r="H1015" s="44" t="s">
        <v>146</v>
      </c>
      <c r="I1015" s="66">
        <v>22725.5</v>
      </c>
      <c r="J1015" s="44" t="s">
        <v>10449</v>
      </c>
      <c r="K1015"/>
    </row>
    <row r="1016" spans="2:11">
      <c r="B1016" s="65" t="s">
        <v>2919</v>
      </c>
      <c r="C1016" s="44" t="s">
        <v>2920</v>
      </c>
      <c r="D1016" s="44" t="s">
        <v>2921</v>
      </c>
      <c r="E1016" s="44" t="s">
        <v>59</v>
      </c>
      <c r="F1016" s="44"/>
      <c r="G1016" s="44">
        <v>8</v>
      </c>
      <c r="H1016" s="44" t="s">
        <v>144</v>
      </c>
      <c r="I1016" s="66">
        <v>20977.3</v>
      </c>
      <c r="J1016" s="44" t="s">
        <v>10449</v>
      </c>
      <c r="K1016"/>
    </row>
    <row r="1017" spans="2:11">
      <c r="B1017" s="65" t="s">
        <v>2922</v>
      </c>
      <c r="C1017" s="44" t="s">
        <v>2923</v>
      </c>
      <c r="D1017" s="44" t="s">
        <v>2924</v>
      </c>
      <c r="E1017" s="44" t="s">
        <v>115</v>
      </c>
      <c r="F1017" s="44"/>
      <c r="G1017" s="44">
        <v>8</v>
      </c>
      <c r="H1017" s="44" t="s">
        <v>142</v>
      </c>
      <c r="I1017" s="66">
        <v>11537</v>
      </c>
      <c r="J1017" s="44" t="s">
        <v>10449</v>
      </c>
      <c r="K1017"/>
    </row>
    <row r="1018" spans="2:11">
      <c r="B1018" s="65" t="s">
        <v>2925</v>
      </c>
      <c r="C1018" s="44" t="s">
        <v>2926</v>
      </c>
      <c r="D1018" s="44" t="s">
        <v>2927</v>
      </c>
      <c r="E1018" s="44" t="s">
        <v>69</v>
      </c>
      <c r="F1018" s="44"/>
      <c r="G1018" s="44">
        <v>8</v>
      </c>
      <c r="H1018" s="44" t="s">
        <v>148</v>
      </c>
      <c r="I1018" s="66">
        <v>7402.9</v>
      </c>
      <c r="J1018" s="44" t="s">
        <v>10449</v>
      </c>
      <c r="K1018"/>
    </row>
    <row r="1019" spans="2:11">
      <c r="B1019" s="65" t="s">
        <v>11251</v>
      </c>
      <c r="C1019" s="44" t="s">
        <v>11252</v>
      </c>
      <c r="D1019" s="44" t="s">
        <v>11253</v>
      </c>
      <c r="E1019" s="44" t="s">
        <v>59</v>
      </c>
      <c r="F1019" s="44"/>
      <c r="G1019" s="44">
        <v>8</v>
      </c>
      <c r="H1019" s="44" t="s">
        <v>144</v>
      </c>
      <c r="I1019" s="66">
        <v>19136.5</v>
      </c>
      <c r="J1019" s="44" t="s">
        <v>10449</v>
      </c>
      <c r="K1019"/>
    </row>
    <row r="1020" spans="2:11">
      <c r="B1020" s="65" t="s">
        <v>9847</v>
      </c>
      <c r="C1020" s="44" t="s">
        <v>2914</v>
      </c>
      <c r="D1020" s="44" t="s">
        <v>2915</v>
      </c>
      <c r="E1020" s="44" t="s">
        <v>49</v>
      </c>
      <c r="F1020" s="44"/>
      <c r="G1020" s="44">
        <v>7</v>
      </c>
      <c r="H1020" s="44" t="s">
        <v>151</v>
      </c>
      <c r="I1020" s="66">
        <v>6444.08</v>
      </c>
      <c r="J1020" s="44" t="s">
        <v>10449</v>
      </c>
      <c r="K1020"/>
    </row>
    <row r="1021" spans="2:11">
      <c r="B1021" s="65" t="s">
        <v>2928</v>
      </c>
      <c r="C1021" s="44" t="s">
        <v>2929</v>
      </c>
      <c r="D1021" s="44" t="s">
        <v>2930</v>
      </c>
      <c r="E1021" s="44" t="s">
        <v>46</v>
      </c>
      <c r="F1021" s="44"/>
      <c r="G1021" s="44">
        <v>7</v>
      </c>
      <c r="H1021" s="44" t="s">
        <v>142</v>
      </c>
      <c r="I1021" s="66">
        <v>7008.33</v>
      </c>
      <c r="J1021" s="44" t="s">
        <v>10449</v>
      </c>
      <c r="K1021"/>
    </row>
    <row r="1022" spans="2:11">
      <c r="B1022" s="65" t="s">
        <v>2931</v>
      </c>
      <c r="C1022" s="44" t="s">
        <v>2932</v>
      </c>
      <c r="D1022" s="44" t="s">
        <v>2933</v>
      </c>
      <c r="E1022" s="44" t="s">
        <v>34</v>
      </c>
      <c r="F1022" s="44"/>
      <c r="G1022" s="44">
        <v>8</v>
      </c>
      <c r="H1022" s="44" t="s">
        <v>576</v>
      </c>
      <c r="I1022" s="66">
        <v>10261.93</v>
      </c>
      <c r="J1022" s="44" t="s">
        <v>10449</v>
      </c>
      <c r="K1022"/>
    </row>
    <row r="1023" spans="2:11">
      <c r="B1023" s="65" t="s">
        <v>2934</v>
      </c>
      <c r="C1023" s="44" t="s">
        <v>2935</v>
      </c>
      <c r="D1023" s="44" t="s">
        <v>2936</v>
      </c>
      <c r="E1023" s="44" t="s">
        <v>54</v>
      </c>
      <c r="F1023" s="44"/>
      <c r="G1023" s="44">
        <v>8</v>
      </c>
      <c r="H1023" s="44" t="s">
        <v>488</v>
      </c>
      <c r="I1023" s="66">
        <v>14911.8</v>
      </c>
      <c r="J1023" s="44" t="s">
        <v>10449</v>
      </c>
      <c r="K1023"/>
    </row>
    <row r="1024" spans="2:11">
      <c r="B1024" s="65" t="s">
        <v>9484</v>
      </c>
      <c r="C1024" s="44" t="s">
        <v>9485</v>
      </c>
      <c r="D1024" s="44" t="s">
        <v>9486</v>
      </c>
      <c r="E1024" s="44" t="s">
        <v>45</v>
      </c>
      <c r="F1024" s="44"/>
      <c r="G1024" s="44">
        <v>7</v>
      </c>
      <c r="H1024" s="44" t="s">
        <v>142</v>
      </c>
      <c r="I1024" s="66">
        <v>6848.5</v>
      </c>
      <c r="J1024" s="44" t="s">
        <v>10449</v>
      </c>
      <c r="K1024"/>
    </row>
    <row r="1025" spans="2:11">
      <c r="B1025" s="65" t="s">
        <v>2937</v>
      </c>
      <c r="C1025" s="44" t="s">
        <v>2938</v>
      </c>
      <c r="D1025" s="44" t="s">
        <v>2939</v>
      </c>
      <c r="E1025" s="44" t="s">
        <v>77</v>
      </c>
      <c r="F1025" s="44"/>
      <c r="G1025" s="44">
        <v>8</v>
      </c>
      <c r="H1025" s="44" t="s">
        <v>151</v>
      </c>
      <c r="I1025" s="66">
        <v>12433.55</v>
      </c>
      <c r="J1025" s="44" t="s">
        <v>10449</v>
      </c>
      <c r="K1025"/>
    </row>
    <row r="1026" spans="2:11">
      <c r="B1026" s="65" t="s">
        <v>2940</v>
      </c>
      <c r="C1026" s="44" t="s">
        <v>2941</v>
      </c>
      <c r="D1026" s="44" t="s">
        <v>2942</v>
      </c>
      <c r="E1026" s="44" t="s">
        <v>52</v>
      </c>
      <c r="F1026" s="44"/>
      <c r="G1026" s="44">
        <v>7</v>
      </c>
      <c r="H1026" s="44" t="s">
        <v>144</v>
      </c>
      <c r="I1026" s="66">
        <v>6804.95</v>
      </c>
      <c r="J1026" s="44" t="s">
        <v>10449</v>
      </c>
      <c r="K1026"/>
    </row>
    <row r="1027" spans="2:11">
      <c r="B1027" s="65" t="s">
        <v>2943</v>
      </c>
      <c r="C1027" s="44" t="s">
        <v>2944</v>
      </c>
      <c r="D1027" s="44" t="s">
        <v>2945</v>
      </c>
      <c r="E1027" s="44" t="s">
        <v>75</v>
      </c>
      <c r="F1027" s="44"/>
      <c r="G1027" s="44">
        <v>7</v>
      </c>
      <c r="H1027" s="44" t="s">
        <v>144</v>
      </c>
      <c r="I1027" s="66">
        <v>7540</v>
      </c>
      <c r="J1027" s="44" t="s">
        <v>10449</v>
      </c>
      <c r="K1027"/>
    </row>
    <row r="1028" spans="2:11">
      <c r="B1028" s="65" t="s">
        <v>2946</v>
      </c>
      <c r="C1028" s="44" t="s">
        <v>2947</v>
      </c>
      <c r="D1028" s="44" t="s">
        <v>2948</v>
      </c>
      <c r="E1028" s="44" t="s">
        <v>28</v>
      </c>
      <c r="F1028" s="44"/>
      <c r="G1028" s="44">
        <v>8</v>
      </c>
      <c r="H1028" s="44" t="s">
        <v>146</v>
      </c>
      <c r="I1028" s="66">
        <v>18359.900000000001</v>
      </c>
      <c r="J1028" s="44" t="s">
        <v>10449</v>
      </c>
      <c r="K1028"/>
    </row>
    <row r="1029" spans="2:11">
      <c r="B1029" s="65" t="s">
        <v>9388</v>
      </c>
      <c r="C1029" s="44" t="s">
        <v>9478</v>
      </c>
      <c r="D1029" s="44" t="s">
        <v>9479</v>
      </c>
      <c r="E1029" s="44" t="s">
        <v>59</v>
      </c>
      <c r="F1029" s="44"/>
      <c r="G1029" s="44">
        <v>8</v>
      </c>
      <c r="H1029" s="44" t="s">
        <v>151</v>
      </c>
      <c r="I1029" s="66">
        <v>20864.8</v>
      </c>
      <c r="J1029" s="44" t="s">
        <v>10449</v>
      </c>
      <c r="K1029"/>
    </row>
    <row r="1030" spans="2:11">
      <c r="B1030" s="65" t="s">
        <v>2949</v>
      </c>
      <c r="C1030" s="44" t="s">
        <v>2950</v>
      </c>
      <c r="D1030" s="44" t="s">
        <v>2951</v>
      </c>
      <c r="E1030" s="44" t="s">
        <v>54</v>
      </c>
      <c r="F1030" s="44"/>
      <c r="G1030" s="44">
        <v>8</v>
      </c>
      <c r="H1030" s="44" t="s">
        <v>144</v>
      </c>
      <c r="I1030" s="66">
        <v>14911.8</v>
      </c>
      <c r="J1030" s="44" t="s">
        <v>10449</v>
      </c>
      <c r="K1030"/>
    </row>
    <row r="1031" spans="2:11">
      <c r="B1031" s="65" t="s">
        <v>2952</v>
      </c>
      <c r="C1031" s="44" t="s">
        <v>2953</v>
      </c>
      <c r="D1031" s="44" t="s">
        <v>2954</v>
      </c>
      <c r="E1031" s="44" t="s">
        <v>60</v>
      </c>
      <c r="F1031" s="44"/>
      <c r="G1031" s="44">
        <v>8</v>
      </c>
      <c r="H1031" s="44" t="s">
        <v>1690</v>
      </c>
      <c r="I1031" s="66">
        <v>12718.2</v>
      </c>
      <c r="J1031" s="44" t="s">
        <v>10449</v>
      </c>
      <c r="K1031"/>
    </row>
    <row r="1032" spans="2:11">
      <c r="B1032" s="65" t="s">
        <v>10502</v>
      </c>
      <c r="C1032" s="44" t="s">
        <v>10503</v>
      </c>
      <c r="D1032" s="44" t="s">
        <v>10504</v>
      </c>
      <c r="E1032" s="44" t="s">
        <v>46</v>
      </c>
      <c r="F1032" s="44"/>
      <c r="G1032" s="44">
        <v>7</v>
      </c>
      <c r="H1032" s="44" t="s">
        <v>149</v>
      </c>
      <c r="I1032" s="66">
        <v>6646</v>
      </c>
      <c r="J1032" s="44" t="s">
        <v>10449</v>
      </c>
      <c r="K1032"/>
    </row>
    <row r="1033" spans="2:11">
      <c r="B1033" s="65" t="s">
        <v>10803</v>
      </c>
      <c r="C1033" s="44" t="s">
        <v>10804</v>
      </c>
      <c r="D1033" s="44" t="s">
        <v>10805</v>
      </c>
      <c r="E1033" s="44" t="s">
        <v>59</v>
      </c>
      <c r="F1033" s="44"/>
      <c r="G1033" s="44">
        <v>8</v>
      </c>
      <c r="H1033" s="44" t="s">
        <v>146</v>
      </c>
      <c r="I1033" s="66">
        <v>21008.5</v>
      </c>
      <c r="J1033" s="44" t="s">
        <v>10449</v>
      </c>
      <c r="K1033"/>
    </row>
    <row r="1034" spans="2:11">
      <c r="B1034" s="65" t="s">
        <v>9482</v>
      </c>
      <c r="C1034" s="44" t="s">
        <v>2955</v>
      </c>
      <c r="D1034" s="44" t="s">
        <v>2956</v>
      </c>
      <c r="E1034" s="44" t="s">
        <v>40</v>
      </c>
      <c r="F1034" s="44"/>
      <c r="G1034" s="44">
        <v>8</v>
      </c>
      <c r="H1034" s="44" t="s">
        <v>142</v>
      </c>
      <c r="I1034" s="66">
        <v>15533</v>
      </c>
      <c r="J1034" s="44" t="s">
        <v>10449</v>
      </c>
      <c r="K1034"/>
    </row>
    <row r="1035" spans="2:11">
      <c r="B1035" s="65" t="s">
        <v>2957</v>
      </c>
      <c r="C1035" s="44" t="s">
        <v>2958</v>
      </c>
      <c r="D1035" s="44" t="s">
        <v>2959</v>
      </c>
      <c r="E1035" s="44" t="s">
        <v>34</v>
      </c>
      <c r="F1035" s="44"/>
      <c r="G1035" s="44">
        <v>8</v>
      </c>
      <c r="H1035" s="44" t="s">
        <v>541</v>
      </c>
      <c r="I1035" s="66">
        <v>11515.13</v>
      </c>
      <c r="J1035" s="44" t="s">
        <v>10449</v>
      </c>
      <c r="K1035"/>
    </row>
    <row r="1036" spans="2:11">
      <c r="B1036" s="65" t="s">
        <v>2960</v>
      </c>
      <c r="C1036" s="44" t="s">
        <v>2961</v>
      </c>
      <c r="D1036" s="44" t="s">
        <v>2962</v>
      </c>
      <c r="E1036" s="44" t="s">
        <v>46</v>
      </c>
      <c r="F1036" s="44"/>
      <c r="G1036" s="44">
        <v>7</v>
      </c>
      <c r="H1036" s="44" t="s">
        <v>146</v>
      </c>
      <c r="I1036" s="66">
        <v>6741.23</v>
      </c>
      <c r="J1036" s="44" t="s">
        <v>10449</v>
      </c>
      <c r="K1036"/>
    </row>
    <row r="1037" spans="2:11">
      <c r="B1037" s="65" t="s">
        <v>2963</v>
      </c>
      <c r="C1037" s="44" t="s">
        <v>2964</v>
      </c>
      <c r="D1037" s="44" t="s">
        <v>2965</v>
      </c>
      <c r="E1037" s="44" t="s">
        <v>54</v>
      </c>
      <c r="F1037" s="44"/>
      <c r="G1037" s="44">
        <v>8</v>
      </c>
      <c r="H1037" s="44" t="s">
        <v>144</v>
      </c>
      <c r="I1037" s="66">
        <v>14370.13</v>
      </c>
      <c r="J1037" s="44" t="s">
        <v>10449</v>
      </c>
      <c r="K1037"/>
    </row>
    <row r="1038" spans="2:11">
      <c r="B1038" s="65" t="s">
        <v>2966</v>
      </c>
      <c r="C1038" s="44" t="s">
        <v>2967</v>
      </c>
      <c r="D1038" s="44" t="s">
        <v>2968</v>
      </c>
      <c r="E1038" s="44" t="s">
        <v>57</v>
      </c>
      <c r="F1038" s="44"/>
      <c r="G1038" s="44">
        <v>8</v>
      </c>
      <c r="H1038" s="44" t="s">
        <v>144</v>
      </c>
      <c r="I1038" s="66">
        <v>24057.5</v>
      </c>
      <c r="J1038" s="44" t="s">
        <v>10449</v>
      </c>
      <c r="K1038"/>
    </row>
    <row r="1039" spans="2:11">
      <c r="B1039" s="65" t="s">
        <v>9487</v>
      </c>
      <c r="C1039" s="44" t="s">
        <v>2969</v>
      </c>
      <c r="D1039" s="44" t="s">
        <v>2970</v>
      </c>
      <c r="E1039" s="44" t="s">
        <v>59</v>
      </c>
      <c r="F1039" s="44"/>
      <c r="G1039" s="44">
        <v>8</v>
      </c>
      <c r="H1039" s="44" t="s">
        <v>148</v>
      </c>
      <c r="I1039" s="66">
        <v>23008.3</v>
      </c>
      <c r="J1039" s="44" t="s">
        <v>10449</v>
      </c>
      <c r="K1039"/>
    </row>
    <row r="1040" spans="2:11">
      <c r="B1040" s="65" t="s">
        <v>10505</v>
      </c>
      <c r="C1040" s="44" t="s">
        <v>10506</v>
      </c>
      <c r="D1040" s="44" t="s">
        <v>10507</v>
      </c>
      <c r="E1040" s="44" t="s">
        <v>29</v>
      </c>
      <c r="F1040" s="44"/>
      <c r="G1040" s="44">
        <v>8</v>
      </c>
      <c r="H1040" s="44" t="s">
        <v>150</v>
      </c>
      <c r="I1040" s="66">
        <v>8876.5</v>
      </c>
      <c r="J1040" s="44" t="s">
        <v>10449</v>
      </c>
      <c r="K1040"/>
    </row>
    <row r="1041" spans="2:11">
      <c r="B1041" s="65" t="s">
        <v>9488</v>
      </c>
      <c r="C1041" s="44" t="s">
        <v>2971</v>
      </c>
      <c r="D1041" s="44" t="s">
        <v>2972</v>
      </c>
      <c r="E1041" s="44" t="s">
        <v>47</v>
      </c>
      <c r="F1041" s="44"/>
      <c r="G1041" s="44">
        <v>8</v>
      </c>
      <c r="H1041" s="44" t="s">
        <v>148</v>
      </c>
      <c r="I1041" s="66">
        <v>18157.03</v>
      </c>
      <c r="J1041" s="44" t="s">
        <v>10449</v>
      </c>
      <c r="K1041"/>
    </row>
    <row r="1042" spans="2:11">
      <c r="B1042" s="65" t="s">
        <v>2973</v>
      </c>
      <c r="C1042" s="44" t="s">
        <v>2974</v>
      </c>
      <c r="D1042" s="44" t="s">
        <v>2975</v>
      </c>
      <c r="E1042" s="44" t="s">
        <v>43</v>
      </c>
      <c r="F1042" s="44"/>
      <c r="G1042" s="44">
        <v>7</v>
      </c>
      <c r="H1042" s="44" t="s">
        <v>150</v>
      </c>
      <c r="I1042" s="66">
        <v>6442.83</v>
      </c>
      <c r="J1042" s="44" t="s">
        <v>10449</v>
      </c>
      <c r="K1042"/>
    </row>
    <row r="1043" spans="2:11">
      <c r="B1043" s="65" t="s">
        <v>2976</v>
      </c>
      <c r="C1043" s="44" t="s">
        <v>2977</v>
      </c>
      <c r="D1043" s="44" t="s">
        <v>2978</v>
      </c>
      <c r="E1043" s="44" t="s">
        <v>126</v>
      </c>
      <c r="F1043" s="44"/>
      <c r="G1043" s="44">
        <v>8</v>
      </c>
      <c r="H1043" s="44" t="s">
        <v>144</v>
      </c>
      <c r="I1043" s="66">
        <v>16258</v>
      </c>
      <c r="J1043" s="44" t="s">
        <v>10449</v>
      </c>
      <c r="K1043"/>
    </row>
    <row r="1044" spans="2:11">
      <c r="B1044" s="65" t="s">
        <v>2979</v>
      </c>
      <c r="C1044" s="44" t="s">
        <v>2980</v>
      </c>
      <c r="D1044" s="44" t="s">
        <v>2981</v>
      </c>
      <c r="E1044" s="44" t="s">
        <v>29</v>
      </c>
      <c r="F1044" s="44"/>
      <c r="G1044" s="44">
        <v>8</v>
      </c>
      <c r="H1044" s="44" t="s">
        <v>142</v>
      </c>
      <c r="I1044" s="66">
        <v>8159</v>
      </c>
      <c r="J1044" s="44" t="s">
        <v>10449</v>
      </c>
      <c r="K1044"/>
    </row>
    <row r="1045" spans="2:11">
      <c r="B1045" s="65" t="s">
        <v>2982</v>
      </c>
      <c r="C1045" s="44" t="s">
        <v>2983</v>
      </c>
      <c r="D1045" s="44" t="s">
        <v>2984</v>
      </c>
      <c r="E1045" s="44" t="s">
        <v>59</v>
      </c>
      <c r="F1045" s="44"/>
      <c r="G1045" s="44">
        <v>8</v>
      </c>
      <c r="H1045" s="44" t="s">
        <v>146</v>
      </c>
      <c r="I1045" s="66">
        <v>23033.3</v>
      </c>
      <c r="J1045" s="44" t="s">
        <v>10449</v>
      </c>
      <c r="K1045"/>
    </row>
    <row r="1046" spans="2:11">
      <c r="B1046" s="65" t="s">
        <v>2985</v>
      </c>
      <c r="C1046" s="44" t="s">
        <v>2986</v>
      </c>
      <c r="D1046" s="44" t="s">
        <v>2987</v>
      </c>
      <c r="E1046" s="44" t="s">
        <v>45</v>
      </c>
      <c r="F1046" s="44"/>
      <c r="G1046" s="44">
        <v>7</v>
      </c>
      <c r="H1046" s="44" t="s">
        <v>151</v>
      </c>
      <c r="I1046" s="66">
        <v>7112.58</v>
      </c>
      <c r="J1046" s="44" t="s">
        <v>10449</v>
      </c>
      <c r="K1046"/>
    </row>
    <row r="1047" spans="2:11">
      <c r="B1047" s="65" t="s">
        <v>2988</v>
      </c>
      <c r="C1047" s="44" t="s">
        <v>2989</v>
      </c>
      <c r="D1047" s="44" t="s">
        <v>2990</v>
      </c>
      <c r="E1047" s="44" t="s">
        <v>35</v>
      </c>
      <c r="F1047" s="44"/>
      <c r="G1047" s="44">
        <v>7</v>
      </c>
      <c r="H1047" s="44" t="s">
        <v>144</v>
      </c>
      <c r="I1047" s="66">
        <v>6011</v>
      </c>
      <c r="J1047" s="44" t="s">
        <v>10449</v>
      </c>
      <c r="K1047"/>
    </row>
    <row r="1048" spans="2:11">
      <c r="B1048" s="65" t="s">
        <v>2991</v>
      </c>
      <c r="C1048" s="44" t="s">
        <v>2992</v>
      </c>
      <c r="D1048" s="44" t="s">
        <v>2993</v>
      </c>
      <c r="E1048" s="44" t="s">
        <v>62</v>
      </c>
      <c r="F1048" s="44"/>
      <c r="G1048" s="44">
        <v>8</v>
      </c>
      <c r="H1048" s="44" t="s">
        <v>144</v>
      </c>
      <c r="I1048" s="66">
        <v>9839.35</v>
      </c>
      <c r="J1048" s="44" t="s">
        <v>10449</v>
      </c>
      <c r="K1048"/>
    </row>
    <row r="1049" spans="2:11">
      <c r="B1049" s="65" t="s">
        <v>2994</v>
      </c>
      <c r="C1049" s="44" t="s">
        <v>2995</v>
      </c>
      <c r="D1049" s="44" t="s">
        <v>2996</v>
      </c>
      <c r="E1049" s="44" t="s">
        <v>39</v>
      </c>
      <c r="F1049" s="44"/>
      <c r="G1049" s="44">
        <v>8</v>
      </c>
      <c r="H1049" s="44" t="s">
        <v>144</v>
      </c>
      <c r="I1049" s="66">
        <v>21950.799999999999</v>
      </c>
      <c r="J1049" s="44" t="s">
        <v>10449</v>
      </c>
      <c r="K1049"/>
    </row>
    <row r="1050" spans="2:11">
      <c r="B1050" s="65" t="s">
        <v>9389</v>
      </c>
      <c r="C1050" s="44" t="s">
        <v>9390</v>
      </c>
      <c r="D1050" s="44" t="s">
        <v>9391</v>
      </c>
      <c r="E1050" s="44" t="s">
        <v>46</v>
      </c>
      <c r="F1050" s="44"/>
      <c r="G1050" s="44">
        <v>7</v>
      </c>
      <c r="H1050" s="44" t="s">
        <v>142</v>
      </c>
      <c r="I1050" s="66">
        <v>6708.5</v>
      </c>
      <c r="J1050" s="44" t="s">
        <v>10449</v>
      </c>
      <c r="K1050"/>
    </row>
    <row r="1051" spans="2:11">
      <c r="B1051" s="65" t="s">
        <v>2997</v>
      </c>
      <c r="C1051" s="44" t="s">
        <v>2998</v>
      </c>
      <c r="D1051" s="44" t="s">
        <v>2999</v>
      </c>
      <c r="E1051" s="44" t="s">
        <v>49</v>
      </c>
      <c r="F1051" s="44"/>
      <c r="G1051" s="44">
        <v>7</v>
      </c>
      <c r="H1051" s="44" t="s">
        <v>148</v>
      </c>
      <c r="I1051" s="66">
        <v>6699.4</v>
      </c>
      <c r="J1051" s="44" t="s">
        <v>10449</v>
      </c>
      <c r="K1051"/>
    </row>
    <row r="1052" spans="2:11">
      <c r="B1052" s="65" t="s">
        <v>3000</v>
      </c>
      <c r="C1052" s="44" t="s">
        <v>3001</v>
      </c>
      <c r="D1052" s="44" t="s">
        <v>3002</v>
      </c>
      <c r="E1052" s="44" t="s">
        <v>48</v>
      </c>
      <c r="F1052" s="44"/>
      <c r="G1052" s="44">
        <v>8</v>
      </c>
      <c r="H1052" s="44" t="s">
        <v>148</v>
      </c>
      <c r="I1052" s="66">
        <v>15023.75</v>
      </c>
      <c r="J1052" s="44" t="s">
        <v>10449</v>
      </c>
      <c r="K1052"/>
    </row>
    <row r="1053" spans="2:11">
      <c r="B1053" s="65" t="s">
        <v>3003</v>
      </c>
      <c r="C1053" s="44" t="s">
        <v>3004</v>
      </c>
      <c r="D1053" s="44" t="s">
        <v>3005</v>
      </c>
      <c r="E1053" s="44" t="s">
        <v>60</v>
      </c>
      <c r="F1053" s="44"/>
      <c r="G1053" s="44">
        <v>8</v>
      </c>
      <c r="H1053" s="44" t="s">
        <v>148</v>
      </c>
      <c r="I1053" s="66">
        <v>12730.7</v>
      </c>
      <c r="J1053" s="44" t="s">
        <v>10449</v>
      </c>
      <c r="K1053"/>
    </row>
    <row r="1054" spans="2:11">
      <c r="B1054" s="65" t="s">
        <v>3006</v>
      </c>
      <c r="C1054" s="44" t="s">
        <v>3007</v>
      </c>
      <c r="D1054" s="44" t="s">
        <v>3008</v>
      </c>
      <c r="E1054" s="44" t="s">
        <v>69</v>
      </c>
      <c r="F1054" s="44"/>
      <c r="G1054" s="44">
        <v>8</v>
      </c>
      <c r="H1054" s="44" t="s">
        <v>148</v>
      </c>
      <c r="I1054" s="66">
        <v>7402.9</v>
      </c>
      <c r="J1054" s="44" t="s">
        <v>10449</v>
      </c>
      <c r="K1054"/>
    </row>
    <row r="1055" spans="2:11">
      <c r="B1055" s="65" t="s">
        <v>3009</v>
      </c>
      <c r="C1055" s="44" t="s">
        <v>3010</v>
      </c>
      <c r="D1055" s="44" t="s">
        <v>3011</v>
      </c>
      <c r="E1055" s="44" t="s">
        <v>59</v>
      </c>
      <c r="F1055" s="44"/>
      <c r="G1055" s="44">
        <v>8</v>
      </c>
      <c r="H1055" s="44" t="s">
        <v>144</v>
      </c>
      <c r="I1055" s="66">
        <v>20964.8</v>
      </c>
      <c r="J1055" s="44" t="s">
        <v>10449</v>
      </c>
      <c r="K1055"/>
    </row>
    <row r="1056" spans="2:11">
      <c r="B1056" s="65" t="s">
        <v>3012</v>
      </c>
      <c r="C1056" s="44" t="s">
        <v>3013</v>
      </c>
      <c r="D1056" s="44" t="s">
        <v>3014</v>
      </c>
      <c r="E1056" s="44" t="s">
        <v>48</v>
      </c>
      <c r="F1056" s="44"/>
      <c r="G1056" s="44">
        <v>8</v>
      </c>
      <c r="H1056" s="44" t="s">
        <v>145</v>
      </c>
      <c r="I1056" s="66">
        <v>14358.6</v>
      </c>
      <c r="J1056" s="44" t="s">
        <v>10449</v>
      </c>
      <c r="K1056"/>
    </row>
    <row r="1057" spans="2:11">
      <c r="B1057" s="65" t="s">
        <v>3015</v>
      </c>
      <c r="C1057" s="44" t="s">
        <v>3016</v>
      </c>
      <c r="D1057" s="44" t="s">
        <v>3017</v>
      </c>
      <c r="E1057" s="44" t="s">
        <v>46</v>
      </c>
      <c r="F1057" s="44"/>
      <c r="G1057" s="44">
        <v>7</v>
      </c>
      <c r="H1057" s="44" t="s">
        <v>142</v>
      </c>
      <c r="I1057" s="66">
        <v>6179.33</v>
      </c>
      <c r="J1057" s="44" t="s">
        <v>10449</v>
      </c>
      <c r="K1057"/>
    </row>
    <row r="1058" spans="2:11">
      <c r="B1058" s="65" t="s">
        <v>3018</v>
      </c>
      <c r="C1058" s="44" t="s">
        <v>3019</v>
      </c>
      <c r="D1058" s="44" t="s">
        <v>3020</v>
      </c>
      <c r="E1058" s="44" t="s">
        <v>39</v>
      </c>
      <c r="F1058" s="44"/>
      <c r="G1058" s="44">
        <v>8</v>
      </c>
      <c r="H1058" s="44" t="s">
        <v>144</v>
      </c>
      <c r="I1058" s="66">
        <v>21421.63</v>
      </c>
      <c r="J1058" s="44" t="s">
        <v>10449</v>
      </c>
      <c r="K1058"/>
    </row>
    <row r="1059" spans="2:11">
      <c r="B1059" s="65" t="s">
        <v>3021</v>
      </c>
      <c r="C1059" s="44" t="s">
        <v>3022</v>
      </c>
      <c r="D1059" s="44" t="s">
        <v>3023</v>
      </c>
      <c r="E1059" s="44" t="s">
        <v>135</v>
      </c>
      <c r="F1059" s="44"/>
      <c r="G1059" s="44">
        <v>8</v>
      </c>
      <c r="H1059" s="44" t="s">
        <v>142</v>
      </c>
      <c r="I1059" s="66">
        <v>8196.43</v>
      </c>
      <c r="J1059" s="44" t="s">
        <v>10449</v>
      </c>
      <c r="K1059"/>
    </row>
    <row r="1060" spans="2:11">
      <c r="B1060" s="65" t="s">
        <v>3024</v>
      </c>
      <c r="C1060" s="44" t="s">
        <v>3025</v>
      </c>
      <c r="D1060" s="44" t="s">
        <v>3026</v>
      </c>
      <c r="E1060" s="44" t="s">
        <v>49</v>
      </c>
      <c r="F1060" s="44"/>
      <c r="G1060" s="44">
        <v>7</v>
      </c>
      <c r="H1060" s="44" t="s">
        <v>148</v>
      </c>
      <c r="I1060" s="66">
        <v>6761.9</v>
      </c>
      <c r="J1060" s="44" t="s">
        <v>10449</v>
      </c>
      <c r="K1060"/>
    </row>
    <row r="1061" spans="2:11">
      <c r="B1061" s="65" t="s">
        <v>3027</v>
      </c>
      <c r="C1061" s="44" t="s">
        <v>3028</v>
      </c>
      <c r="D1061" s="44" t="s">
        <v>3029</v>
      </c>
      <c r="E1061" s="44" t="s">
        <v>110</v>
      </c>
      <c r="F1061" s="44"/>
      <c r="G1061" s="44">
        <v>8</v>
      </c>
      <c r="H1061" s="44" t="s">
        <v>3030</v>
      </c>
      <c r="I1061" s="66">
        <v>9352.6299999999992</v>
      </c>
      <c r="J1061" s="44" t="s">
        <v>10449</v>
      </c>
      <c r="K1061"/>
    </row>
    <row r="1062" spans="2:11">
      <c r="B1062" s="65" t="s">
        <v>3031</v>
      </c>
      <c r="C1062" s="44" t="s">
        <v>3032</v>
      </c>
      <c r="D1062" s="44" t="s">
        <v>3033</v>
      </c>
      <c r="E1062" s="44" t="s">
        <v>47</v>
      </c>
      <c r="F1062" s="44"/>
      <c r="G1062" s="44">
        <v>8</v>
      </c>
      <c r="H1062" s="44" t="s">
        <v>149</v>
      </c>
      <c r="I1062" s="66">
        <v>17110.5</v>
      </c>
      <c r="J1062" s="44" t="s">
        <v>10449</v>
      </c>
      <c r="K1062"/>
    </row>
    <row r="1063" spans="2:11">
      <c r="B1063" s="65" t="s">
        <v>3036</v>
      </c>
      <c r="C1063" s="44" t="s">
        <v>3037</v>
      </c>
      <c r="D1063" s="44" t="s">
        <v>3038</v>
      </c>
      <c r="E1063" s="44" t="s">
        <v>125</v>
      </c>
      <c r="F1063" s="44"/>
      <c r="G1063" s="44">
        <v>8</v>
      </c>
      <c r="H1063" s="44" t="s">
        <v>147</v>
      </c>
      <c r="I1063" s="66">
        <v>7124.5</v>
      </c>
      <c r="J1063" s="44" t="s">
        <v>10449</v>
      </c>
      <c r="K1063"/>
    </row>
    <row r="1064" spans="2:11">
      <c r="B1064" s="65" t="s">
        <v>3039</v>
      </c>
      <c r="C1064" s="44" t="s">
        <v>3040</v>
      </c>
      <c r="D1064" s="44" t="s">
        <v>3041</v>
      </c>
      <c r="E1064" s="44" t="s">
        <v>46</v>
      </c>
      <c r="F1064" s="44"/>
      <c r="G1064" s="44">
        <v>7</v>
      </c>
      <c r="H1064" s="44" t="s">
        <v>145</v>
      </c>
      <c r="I1064" s="66">
        <v>6504.16</v>
      </c>
      <c r="J1064" s="44" t="s">
        <v>10449</v>
      </c>
      <c r="K1064"/>
    </row>
    <row r="1065" spans="2:11">
      <c r="B1065" s="65" t="s">
        <v>3042</v>
      </c>
      <c r="C1065" s="44" t="s">
        <v>3043</v>
      </c>
      <c r="D1065" s="44" t="s">
        <v>3044</v>
      </c>
      <c r="E1065" s="44" t="s">
        <v>46</v>
      </c>
      <c r="F1065" s="44"/>
      <c r="G1065" s="44">
        <v>7</v>
      </c>
      <c r="H1065" s="44" t="s">
        <v>455</v>
      </c>
      <c r="I1065" s="66">
        <v>6491.66</v>
      </c>
      <c r="J1065" s="44" t="s">
        <v>10449</v>
      </c>
      <c r="K1065"/>
    </row>
    <row r="1066" spans="2:11">
      <c r="B1066" s="65" t="s">
        <v>9849</v>
      </c>
      <c r="C1066" s="44" t="s">
        <v>3034</v>
      </c>
      <c r="D1066" s="44" t="s">
        <v>3035</v>
      </c>
      <c r="E1066" s="44" t="s">
        <v>69</v>
      </c>
      <c r="F1066" s="44"/>
      <c r="G1066" s="44">
        <v>8</v>
      </c>
      <c r="H1066" s="44" t="s">
        <v>144</v>
      </c>
      <c r="I1066" s="66">
        <v>7223.4</v>
      </c>
      <c r="J1066" s="44" t="s">
        <v>10449</v>
      </c>
      <c r="K1066"/>
    </row>
    <row r="1067" spans="2:11">
      <c r="B1067" s="65" t="s">
        <v>247</v>
      </c>
      <c r="C1067" s="44" t="s">
        <v>3045</v>
      </c>
      <c r="D1067" s="44" t="s">
        <v>3046</v>
      </c>
      <c r="E1067" s="44" t="s">
        <v>75</v>
      </c>
      <c r="F1067" s="44"/>
      <c r="G1067" s="44">
        <v>7</v>
      </c>
      <c r="H1067" s="44" t="s">
        <v>149</v>
      </c>
      <c r="I1067" s="66">
        <v>7422.7</v>
      </c>
      <c r="J1067" s="44" t="s">
        <v>10449</v>
      </c>
      <c r="K1067"/>
    </row>
    <row r="1068" spans="2:11">
      <c r="B1068" s="65" t="s">
        <v>3047</v>
      </c>
      <c r="C1068" s="44" t="s">
        <v>3048</v>
      </c>
      <c r="D1068" s="44" t="s">
        <v>3049</v>
      </c>
      <c r="E1068" s="44" t="s">
        <v>46</v>
      </c>
      <c r="F1068" s="44"/>
      <c r="G1068" s="44">
        <v>7</v>
      </c>
      <c r="H1068" s="44" t="s">
        <v>142</v>
      </c>
      <c r="I1068" s="66">
        <v>6758.5</v>
      </c>
      <c r="J1068" s="44" t="s">
        <v>10449</v>
      </c>
      <c r="K1068"/>
    </row>
    <row r="1069" spans="2:11">
      <c r="B1069" s="65" t="s">
        <v>3050</v>
      </c>
      <c r="C1069" s="44" t="s">
        <v>3051</v>
      </c>
      <c r="D1069" s="44" t="s">
        <v>3052</v>
      </c>
      <c r="E1069" s="44" t="s">
        <v>134</v>
      </c>
      <c r="F1069" s="44"/>
      <c r="G1069" s="44">
        <v>8</v>
      </c>
      <c r="H1069" s="44" t="s">
        <v>149</v>
      </c>
      <c r="I1069" s="66">
        <v>7919.7</v>
      </c>
      <c r="J1069" s="44" t="s">
        <v>10449</v>
      </c>
      <c r="K1069"/>
    </row>
    <row r="1070" spans="2:11">
      <c r="B1070" s="65" t="s">
        <v>3053</v>
      </c>
      <c r="C1070" s="44" t="s">
        <v>3054</v>
      </c>
      <c r="D1070" s="44" t="s">
        <v>3055</v>
      </c>
      <c r="E1070" s="44" t="s">
        <v>58</v>
      </c>
      <c r="F1070" s="44"/>
      <c r="G1070" s="44">
        <v>8</v>
      </c>
      <c r="H1070" s="44" t="s">
        <v>144</v>
      </c>
      <c r="I1070" s="66">
        <v>11806.65</v>
      </c>
      <c r="J1070" s="44" t="s">
        <v>10449</v>
      </c>
      <c r="K1070"/>
    </row>
    <row r="1071" spans="2:11">
      <c r="B1071" s="65" t="s">
        <v>3056</v>
      </c>
      <c r="C1071" s="44" t="s">
        <v>3057</v>
      </c>
      <c r="D1071" s="44" t="s">
        <v>3058</v>
      </c>
      <c r="E1071" s="44" t="s">
        <v>48</v>
      </c>
      <c r="F1071" s="44"/>
      <c r="G1071" s="44">
        <v>8</v>
      </c>
      <c r="H1071" s="44" t="s">
        <v>148</v>
      </c>
      <c r="I1071" s="66">
        <v>15048.75</v>
      </c>
      <c r="J1071" s="44" t="s">
        <v>10449</v>
      </c>
      <c r="K1071"/>
    </row>
    <row r="1072" spans="2:11">
      <c r="B1072" s="65" t="s">
        <v>3059</v>
      </c>
      <c r="C1072" s="44" t="s">
        <v>3060</v>
      </c>
      <c r="D1072" s="44" t="s">
        <v>3061</v>
      </c>
      <c r="E1072" s="44" t="s">
        <v>49</v>
      </c>
      <c r="F1072" s="44"/>
      <c r="G1072" s="44">
        <v>7</v>
      </c>
      <c r="H1072" s="44" t="s">
        <v>148</v>
      </c>
      <c r="I1072" s="66">
        <v>6649.4</v>
      </c>
      <c r="J1072" s="44" t="s">
        <v>10449</v>
      </c>
      <c r="K1072"/>
    </row>
    <row r="1073" spans="2:11">
      <c r="B1073" s="65" t="s">
        <v>3062</v>
      </c>
      <c r="C1073" s="44" t="s">
        <v>3063</v>
      </c>
      <c r="D1073" s="44" t="s">
        <v>3064</v>
      </c>
      <c r="E1073" s="44" t="s">
        <v>53</v>
      </c>
      <c r="F1073" s="44"/>
      <c r="G1073" s="44">
        <v>8</v>
      </c>
      <c r="H1073" s="44" t="s">
        <v>148</v>
      </c>
      <c r="I1073" s="66">
        <v>10612.5</v>
      </c>
      <c r="J1073" s="44" t="s">
        <v>10449</v>
      </c>
      <c r="K1073"/>
    </row>
    <row r="1074" spans="2:11">
      <c r="B1074" s="65" t="s">
        <v>3065</v>
      </c>
      <c r="C1074" s="44" t="s">
        <v>3066</v>
      </c>
      <c r="D1074" s="44" t="s">
        <v>3067</v>
      </c>
      <c r="E1074" s="44" t="s">
        <v>49</v>
      </c>
      <c r="F1074" s="44"/>
      <c r="G1074" s="44">
        <v>7</v>
      </c>
      <c r="H1074" s="44" t="s">
        <v>147</v>
      </c>
      <c r="I1074" s="66">
        <v>6245.23</v>
      </c>
      <c r="J1074" s="44" t="s">
        <v>10449</v>
      </c>
      <c r="K1074"/>
    </row>
    <row r="1075" spans="2:11">
      <c r="B1075" s="65" t="s">
        <v>3068</v>
      </c>
      <c r="C1075" s="44" t="s">
        <v>3069</v>
      </c>
      <c r="D1075" s="44" t="s">
        <v>3070</v>
      </c>
      <c r="E1075" s="44" t="s">
        <v>54</v>
      </c>
      <c r="F1075" s="44"/>
      <c r="G1075" s="44">
        <v>8</v>
      </c>
      <c r="H1075" s="44" t="s">
        <v>146</v>
      </c>
      <c r="I1075" s="66">
        <v>16300.95</v>
      </c>
      <c r="J1075" s="44" t="s">
        <v>10449</v>
      </c>
      <c r="K1075"/>
    </row>
    <row r="1076" spans="2:11">
      <c r="B1076" s="65" t="s">
        <v>3071</v>
      </c>
      <c r="C1076" s="44" t="s">
        <v>3072</v>
      </c>
      <c r="D1076" s="44" t="s">
        <v>3073</v>
      </c>
      <c r="E1076" s="44" t="s">
        <v>34</v>
      </c>
      <c r="F1076" s="44"/>
      <c r="G1076" s="44">
        <v>8</v>
      </c>
      <c r="H1076" s="44" t="s">
        <v>150</v>
      </c>
      <c r="I1076" s="66">
        <v>11540.13</v>
      </c>
      <c r="J1076" s="44" t="s">
        <v>10449</v>
      </c>
      <c r="K1076"/>
    </row>
    <row r="1077" spans="2:11">
      <c r="B1077" s="65" t="s">
        <v>9489</v>
      </c>
      <c r="C1077" s="44" t="s">
        <v>3074</v>
      </c>
      <c r="D1077" s="44" t="s">
        <v>3075</v>
      </c>
      <c r="E1077" s="44" t="s">
        <v>116</v>
      </c>
      <c r="F1077" s="44"/>
      <c r="G1077" s="44">
        <v>8</v>
      </c>
      <c r="H1077" s="44" t="s">
        <v>488</v>
      </c>
      <c r="I1077" s="66">
        <v>19912.849999999999</v>
      </c>
      <c r="J1077" s="44" t="s">
        <v>10449</v>
      </c>
      <c r="K1077"/>
    </row>
    <row r="1078" spans="2:11">
      <c r="B1078" s="65" t="s">
        <v>9490</v>
      </c>
      <c r="C1078" s="44" t="s">
        <v>3076</v>
      </c>
      <c r="D1078" s="44" t="s">
        <v>3077</v>
      </c>
      <c r="E1078" s="44" t="s">
        <v>75</v>
      </c>
      <c r="F1078" s="44"/>
      <c r="G1078" s="44">
        <v>7</v>
      </c>
      <c r="H1078" s="44" t="s">
        <v>148</v>
      </c>
      <c r="I1078" s="66">
        <v>7668</v>
      </c>
      <c r="J1078" s="44" t="s">
        <v>10449</v>
      </c>
      <c r="K1078"/>
    </row>
    <row r="1079" spans="2:11">
      <c r="B1079" s="65" t="s">
        <v>9491</v>
      </c>
      <c r="C1079" s="44" t="s">
        <v>3078</v>
      </c>
      <c r="D1079" s="44" t="s">
        <v>3079</v>
      </c>
      <c r="E1079" s="44" t="s">
        <v>34</v>
      </c>
      <c r="F1079" s="44"/>
      <c r="G1079" s="44">
        <v>8</v>
      </c>
      <c r="H1079" s="44" t="s">
        <v>438</v>
      </c>
      <c r="I1079" s="66">
        <v>11515.13</v>
      </c>
      <c r="J1079" s="44" t="s">
        <v>10449</v>
      </c>
      <c r="K1079"/>
    </row>
    <row r="1080" spans="2:11">
      <c r="B1080" s="65" t="s">
        <v>9494</v>
      </c>
      <c r="C1080" s="44" t="s">
        <v>3082</v>
      </c>
      <c r="D1080" s="44" t="s">
        <v>3083</v>
      </c>
      <c r="E1080" s="44" t="s">
        <v>71</v>
      </c>
      <c r="F1080" s="44"/>
      <c r="G1080" s="44">
        <v>8</v>
      </c>
      <c r="H1080" s="44" t="s">
        <v>142</v>
      </c>
      <c r="I1080" s="66">
        <v>14765.22</v>
      </c>
      <c r="J1080" s="44" t="s">
        <v>10449</v>
      </c>
      <c r="K1080"/>
    </row>
    <row r="1081" spans="2:11">
      <c r="B1081" s="65" t="s">
        <v>9493</v>
      </c>
      <c r="C1081" s="44" t="s">
        <v>3084</v>
      </c>
      <c r="D1081" s="44" t="s">
        <v>3085</v>
      </c>
      <c r="E1081" s="44" t="s">
        <v>47</v>
      </c>
      <c r="F1081" s="44"/>
      <c r="G1081" s="44">
        <v>8</v>
      </c>
      <c r="H1081" s="44" t="s">
        <v>148</v>
      </c>
      <c r="I1081" s="66">
        <v>18207.03</v>
      </c>
      <c r="J1081" s="44" t="s">
        <v>10449</v>
      </c>
      <c r="K1081"/>
    </row>
    <row r="1082" spans="2:11">
      <c r="B1082" s="65" t="s">
        <v>3086</v>
      </c>
      <c r="C1082" s="44" t="s">
        <v>3087</v>
      </c>
      <c r="D1082" s="44" t="s">
        <v>3088</v>
      </c>
      <c r="E1082" s="44" t="s">
        <v>35</v>
      </c>
      <c r="F1082" s="44"/>
      <c r="G1082" s="44">
        <v>7</v>
      </c>
      <c r="H1082" s="44" t="s">
        <v>151</v>
      </c>
      <c r="I1082" s="66">
        <v>6293.95</v>
      </c>
      <c r="J1082" s="44" t="s">
        <v>10449</v>
      </c>
      <c r="K1082"/>
    </row>
    <row r="1083" spans="2:11">
      <c r="B1083" s="65" t="s">
        <v>3089</v>
      </c>
      <c r="C1083" s="44" t="s">
        <v>3090</v>
      </c>
      <c r="D1083" s="44" t="s">
        <v>3091</v>
      </c>
      <c r="E1083" s="44" t="s">
        <v>69</v>
      </c>
      <c r="F1083" s="44"/>
      <c r="G1083" s="44">
        <v>8</v>
      </c>
      <c r="H1083" s="44" t="s">
        <v>146</v>
      </c>
      <c r="I1083" s="66">
        <v>7377.9</v>
      </c>
      <c r="J1083" s="44" t="s">
        <v>10449</v>
      </c>
      <c r="K1083"/>
    </row>
    <row r="1084" spans="2:11">
      <c r="B1084" s="65" t="s">
        <v>3092</v>
      </c>
      <c r="C1084" s="44" t="s">
        <v>3093</v>
      </c>
      <c r="D1084" s="44" t="s">
        <v>3094</v>
      </c>
      <c r="E1084" s="44" t="s">
        <v>43</v>
      </c>
      <c r="F1084" s="44"/>
      <c r="G1084" s="44">
        <v>7</v>
      </c>
      <c r="H1084" s="44" t="s">
        <v>144</v>
      </c>
      <c r="I1084" s="66">
        <v>6457</v>
      </c>
      <c r="J1084" s="44" t="s">
        <v>10449</v>
      </c>
      <c r="K1084"/>
    </row>
    <row r="1085" spans="2:11">
      <c r="B1085" s="65" t="s">
        <v>3095</v>
      </c>
      <c r="C1085" s="44" t="s">
        <v>3096</v>
      </c>
      <c r="D1085" s="44" t="s">
        <v>3097</v>
      </c>
      <c r="E1085" s="44" t="s">
        <v>46</v>
      </c>
      <c r="F1085" s="44"/>
      <c r="G1085" s="44">
        <v>7</v>
      </c>
      <c r="H1085" s="44" t="s">
        <v>142</v>
      </c>
      <c r="I1085" s="66">
        <v>6758.5</v>
      </c>
      <c r="J1085" s="44" t="s">
        <v>10449</v>
      </c>
      <c r="K1085"/>
    </row>
    <row r="1086" spans="2:11">
      <c r="B1086" s="65" t="s">
        <v>3098</v>
      </c>
      <c r="C1086" s="44" t="s">
        <v>3099</v>
      </c>
      <c r="D1086" s="44" t="s">
        <v>3100</v>
      </c>
      <c r="E1086" s="44" t="s">
        <v>47</v>
      </c>
      <c r="F1086" s="44"/>
      <c r="G1086" s="44">
        <v>8</v>
      </c>
      <c r="H1086" s="44" t="s">
        <v>149</v>
      </c>
      <c r="I1086" s="66">
        <v>17135.5</v>
      </c>
      <c r="J1086" s="44" t="s">
        <v>10449</v>
      </c>
      <c r="K1086"/>
    </row>
    <row r="1087" spans="2:11">
      <c r="B1087" s="65" t="s">
        <v>3101</v>
      </c>
      <c r="C1087" s="44" t="s">
        <v>3102</v>
      </c>
      <c r="D1087" s="44" t="s">
        <v>3103</v>
      </c>
      <c r="E1087" s="44" t="s">
        <v>59</v>
      </c>
      <c r="F1087" s="44"/>
      <c r="G1087" s="44">
        <v>8</v>
      </c>
      <c r="H1087" s="44" t="s">
        <v>144</v>
      </c>
      <c r="I1087" s="66">
        <v>19596.48</v>
      </c>
      <c r="J1087" s="44" t="s">
        <v>10449</v>
      </c>
      <c r="K1087"/>
    </row>
    <row r="1088" spans="2:11">
      <c r="B1088" s="65" t="s">
        <v>3104</v>
      </c>
      <c r="C1088" s="44" t="s">
        <v>3105</v>
      </c>
      <c r="D1088" s="44" t="s">
        <v>3106</v>
      </c>
      <c r="E1088" s="44" t="s">
        <v>33</v>
      </c>
      <c r="F1088" s="44"/>
      <c r="G1088" s="44">
        <v>8</v>
      </c>
      <c r="H1088" s="44" t="s">
        <v>144</v>
      </c>
      <c r="I1088" s="66">
        <v>15681.9</v>
      </c>
      <c r="J1088" s="44" t="s">
        <v>10449</v>
      </c>
      <c r="K1088"/>
    </row>
    <row r="1089" spans="2:11">
      <c r="B1089" s="65" t="s">
        <v>3107</v>
      </c>
      <c r="C1089" s="44" t="s">
        <v>3108</v>
      </c>
      <c r="D1089" s="44" t="s">
        <v>3109</v>
      </c>
      <c r="E1089" s="44" t="s">
        <v>64</v>
      </c>
      <c r="F1089" s="44"/>
      <c r="G1089" s="44">
        <v>8</v>
      </c>
      <c r="H1089" s="44" t="s">
        <v>149</v>
      </c>
      <c r="I1089" s="66">
        <v>15402</v>
      </c>
      <c r="J1089" s="44" t="s">
        <v>10449</v>
      </c>
      <c r="K1089"/>
    </row>
    <row r="1090" spans="2:11">
      <c r="B1090" s="65" t="s">
        <v>3110</v>
      </c>
      <c r="C1090" s="44" t="s">
        <v>3111</v>
      </c>
      <c r="D1090" s="44" t="s">
        <v>3112</v>
      </c>
      <c r="E1090" s="44" t="s">
        <v>39</v>
      </c>
      <c r="F1090" s="44"/>
      <c r="G1090" s="44">
        <v>8</v>
      </c>
      <c r="H1090" s="44" t="s">
        <v>144</v>
      </c>
      <c r="I1090" s="66">
        <v>21963.3</v>
      </c>
      <c r="J1090" s="44" t="s">
        <v>10449</v>
      </c>
      <c r="K1090"/>
    </row>
    <row r="1091" spans="2:11">
      <c r="B1091" s="65" t="s">
        <v>3113</v>
      </c>
      <c r="C1091" s="44" t="s">
        <v>3114</v>
      </c>
      <c r="D1091" s="44" t="s">
        <v>3115</v>
      </c>
      <c r="E1091" s="44" t="s">
        <v>52</v>
      </c>
      <c r="F1091" s="44"/>
      <c r="G1091" s="44">
        <v>7</v>
      </c>
      <c r="H1091" s="44" t="s">
        <v>146</v>
      </c>
      <c r="I1091" s="66">
        <v>7073.65</v>
      </c>
      <c r="J1091" s="44" t="s">
        <v>10449</v>
      </c>
      <c r="K1091"/>
    </row>
    <row r="1092" spans="2:11">
      <c r="B1092" s="65" t="s">
        <v>3116</v>
      </c>
      <c r="C1092" s="44" t="s">
        <v>3117</v>
      </c>
      <c r="D1092" s="44" t="s">
        <v>3118</v>
      </c>
      <c r="E1092" s="44" t="s">
        <v>74</v>
      </c>
      <c r="F1092" s="44"/>
      <c r="G1092" s="44">
        <v>8</v>
      </c>
      <c r="H1092" s="44" t="s">
        <v>142</v>
      </c>
      <c r="I1092" s="66">
        <v>39469.360000000001</v>
      </c>
      <c r="J1092" s="44" t="s">
        <v>10449</v>
      </c>
      <c r="K1092"/>
    </row>
    <row r="1093" spans="2:11">
      <c r="B1093" s="65" t="s">
        <v>3119</v>
      </c>
      <c r="C1093" s="44" t="s">
        <v>3120</v>
      </c>
      <c r="D1093" s="44" t="s">
        <v>3121</v>
      </c>
      <c r="E1093" s="44" t="s">
        <v>59</v>
      </c>
      <c r="F1093" s="44"/>
      <c r="G1093" s="44">
        <v>8</v>
      </c>
      <c r="H1093" s="44" t="s">
        <v>146</v>
      </c>
      <c r="I1093" s="66">
        <v>22516.63</v>
      </c>
      <c r="J1093" s="44" t="s">
        <v>10449</v>
      </c>
      <c r="K1093"/>
    </row>
    <row r="1094" spans="2:11">
      <c r="B1094" s="65" t="s">
        <v>3122</v>
      </c>
      <c r="C1094" s="44" t="s">
        <v>3123</v>
      </c>
      <c r="D1094" s="44" t="s">
        <v>3124</v>
      </c>
      <c r="E1094" s="44" t="s">
        <v>34</v>
      </c>
      <c r="F1094" s="44"/>
      <c r="G1094" s="44">
        <v>8</v>
      </c>
      <c r="H1094" s="44" t="s">
        <v>144</v>
      </c>
      <c r="I1094" s="66">
        <v>10841.1</v>
      </c>
      <c r="J1094" s="44" t="s">
        <v>10449</v>
      </c>
      <c r="K1094"/>
    </row>
    <row r="1095" spans="2:11">
      <c r="B1095" s="65" t="s">
        <v>3125</v>
      </c>
      <c r="C1095" s="44" t="s">
        <v>3126</v>
      </c>
      <c r="D1095" s="44" t="s">
        <v>3127</v>
      </c>
      <c r="E1095" s="44" t="s">
        <v>28</v>
      </c>
      <c r="F1095" s="44"/>
      <c r="G1095" s="44">
        <v>8</v>
      </c>
      <c r="H1095" s="44" t="s">
        <v>147</v>
      </c>
      <c r="I1095" s="66">
        <v>17843.23</v>
      </c>
      <c r="J1095" s="44" t="s">
        <v>10449</v>
      </c>
      <c r="K1095"/>
    </row>
    <row r="1096" spans="2:11">
      <c r="B1096" s="65" t="s">
        <v>3128</v>
      </c>
      <c r="C1096" s="44" t="s">
        <v>3129</v>
      </c>
      <c r="D1096" s="44" t="s">
        <v>3130</v>
      </c>
      <c r="E1096" s="44" t="s">
        <v>48</v>
      </c>
      <c r="F1096" s="44"/>
      <c r="G1096" s="44">
        <v>8</v>
      </c>
      <c r="H1096" s="44" t="s">
        <v>149</v>
      </c>
      <c r="I1096" s="66">
        <v>13718.55</v>
      </c>
      <c r="J1096" s="44" t="s">
        <v>10449</v>
      </c>
      <c r="K1096"/>
    </row>
    <row r="1097" spans="2:11">
      <c r="B1097" s="65" t="s">
        <v>3131</v>
      </c>
      <c r="C1097" s="44" t="s">
        <v>3132</v>
      </c>
      <c r="D1097" s="44" t="s">
        <v>3133</v>
      </c>
      <c r="E1097" s="44" t="s">
        <v>46</v>
      </c>
      <c r="F1097" s="44"/>
      <c r="G1097" s="44">
        <v>7</v>
      </c>
      <c r="H1097" s="44" t="s">
        <v>142</v>
      </c>
      <c r="I1097" s="66">
        <v>6491.66</v>
      </c>
      <c r="J1097" s="44" t="s">
        <v>10449</v>
      </c>
      <c r="K1097"/>
    </row>
    <row r="1098" spans="2:11">
      <c r="B1098" s="65" t="s">
        <v>3134</v>
      </c>
      <c r="C1098" s="44" t="s">
        <v>3135</v>
      </c>
      <c r="D1098" s="44" t="s">
        <v>3136</v>
      </c>
      <c r="E1098" s="44" t="s">
        <v>115</v>
      </c>
      <c r="F1098" s="44"/>
      <c r="G1098" s="44">
        <v>8</v>
      </c>
      <c r="H1098" s="44" t="s">
        <v>142</v>
      </c>
      <c r="I1098" s="66">
        <v>11512</v>
      </c>
      <c r="J1098" s="44" t="s">
        <v>10449</v>
      </c>
      <c r="K1098"/>
    </row>
    <row r="1099" spans="2:11">
      <c r="B1099" s="65" t="s">
        <v>3137</v>
      </c>
      <c r="C1099" s="44" t="s">
        <v>3138</v>
      </c>
      <c r="D1099" s="44" t="s">
        <v>3139</v>
      </c>
      <c r="E1099" s="44" t="s">
        <v>59</v>
      </c>
      <c r="F1099" s="44"/>
      <c r="G1099" s="44">
        <v>8</v>
      </c>
      <c r="H1099" s="44" t="s">
        <v>144</v>
      </c>
      <c r="I1099" s="66">
        <v>20952.3</v>
      </c>
      <c r="J1099" s="44" t="s">
        <v>10449</v>
      </c>
      <c r="K1099"/>
    </row>
    <row r="1100" spans="2:11">
      <c r="B1100" s="65" t="s">
        <v>3140</v>
      </c>
      <c r="C1100" s="44" t="s">
        <v>3141</v>
      </c>
      <c r="D1100" s="44" t="s">
        <v>3142</v>
      </c>
      <c r="E1100" s="44" t="s">
        <v>51</v>
      </c>
      <c r="F1100" s="44"/>
      <c r="G1100" s="44">
        <v>8</v>
      </c>
      <c r="H1100" s="44" t="s">
        <v>146</v>
      </c>
      <c r="I1100" s="66">
        <v>9722.4</v>
      </c>
      <c r="J1100" s="44" t="s">
        <v>10449</v>
      </c>
      <c r="K1100"/>
    </row>
    <row r="1101" spans="2:11">
      <c r="B1101" s="65" t="s">
        <v>3143</v>
      </c>
      <c r="C1101" s="44" t="s">
        <v>3144</v>
      </c>
      <c r="D1101" s="44" t="s">
        <v>3145</v>
      </c>
      <c r="E1101" s="44" t="s">
        <v>16</v>
      </c>
      <c r="F1101" s="44"/>
      <c r="G1101" s="44">
        <v>8</v>
      </c>
      <c r="H1101" s="44" t="s">
        <v>148</v>
      </c>
      <c r="I1101" s="66">
        <v>8966.65</v>
      </c>
      <c r="J1101" s="44" t="s">
        <v>10449</v>
      </c>
      <c r="K1101"/>
    </row>
    <row r="1102" spans="2:11">
      <c r="B1102" s="65" t="s">
        <v>3146</v>
      </c>
      <c r="C1102" s="44" t="s">
        <v>3147</v>
      </c>
      <c r="D1102" s="44" t="s">
        <v>3148</v>
      </c>
      <c r="E1102" s="44" t="s">
        <v>54</v>
      </c>
      <c r="F1102" s="44"/>
      <c r="G1102" s="44">
        <v>8</v>
      </c>
      <c r="H1102" s="44" t="s">
        <v>148</v>
      </c>
      <c r="I1102" s="66">
        <v>16300.95</v>
      </c>
      <c r="J1102" s="44" t="s">
        <v>10449</v>
      </c>
      <c r="K1102"/>
    </row>
    <row r="1103" spans="2:11">
      <c r="B1103" s="65" t="s">
        <v>3149</v>
      </c>
      <c r="C1103" s="44" t="s">
        <v>3150</v>
      </c>
      <c r="D1103" s="44" t="s">
        <v>3151</v>
      </c>
      <c r="E1103" s="44" t="s">
        <v>66</v>
      </c>
      <c r="F1103" s="44"/>
      <c r="G1103" s="44">
        <v>7</v>
      </c>
      <c r="H1103" s="44" t="s">
        <v>150</v>
      </c>
      <c r="I1103" s="66">
        <v>9862.75</v>
      </c>
      <c r="J1103" s="44" t="s">
        <v>10449</v>
      </c>
      <c r="K1103"/>
    </row>
    <row r="1104" spans="2:11">
      <c r="B1104" s="65" t="s">
        <v>3152</v>
      </c>
      <c r="C1104" s="44" t="s">
        <v>3153</v>
      </c>
      <c r="D1104" s="44" t="s">
        <v>3154</v>
      </c>
      <c r="E1104" s="44" t="s">
        <v>69</v>
      </c>
      <c r="F1104" s="44"/>
      <c r="G1104" s="44">
        <v>8</v>
      </c>
      <c r="H1104" s="44" t="s">
        <v>145</v>
      </c>
      <c r="I1104" s="66">
        <v>6897.95</v>
      </c>
      <c r="J1104" s="44" t="s">
        <v>10449</v>
      </c>
      <c r="K1104"/>
    </row>
    <row r="1105" spans="2:11">
      <c r="B1105" s="65" t="s">
        <v>3155</v>
      </c>
      <c r="C1105" s="44" t="s">
        <v>3156</v>
      </c>
      <c r="D1105" s="44" t="s">
        <v>3157</v>
      </c>
      <c r="E1105" s="44" t="s">
        <v>49</v>
      </c>
      <c r="F1105" s="44"/>
      <c r="G1105" s="44">
        <v>7</v>
      </c>
      <c r="H1105" s="44" t="s">
        <v>142</v>
      </c>
      <c r="I1105" s="66">
        <v>5666.83</v>
      </c>
      <c r="J1105" s="44" t="s">
        <v>10449</v>
      </c>
      <c r="K1105"/>
    </row>
    <row r="1106" spans="2:11">
      <c r="B1106" s="65" t="s">
        <v>3158</v>
      </c>
      <c r="C1106" s="44" t="s">
        <v>3159</v>
      </c>
      <c r="D1106" s="44" t="s">
        <v>3160</v>
      </c>
      <c r="E1106" s="44" t="s">
        <v>52</v>
      </c>
      <c r="F1106" s="44"/>
      <c r="G1106" s="44">
        <v>7</v>
      </c>
      <c r="H1106" s="44" t="s">
        <v>150</v>
      </c>
      <c r="I1106" s="66">
        <v>6506.98</v>
      </c>
      <c r="J1106" s="44" t="s">
        <v>10449</v>
      </c>
      <c r="K1106"/>
    </row>
    <row r="1107" spans="2:11">
      <c r="B1107" s="65" t="s">
        <v>3161</v>
      </c>
      <c r="C1107" s="44" t="s">
        <v>3162</v>
      </c>
      <c r="D1107" s="44" t="s">
        <v>3163</v>
      </c>
      <c r="E1107" s="44" t="s">
        <v>52</v>
      </c>
      <c r="F1107" s="44"/>
      <c r="G1107" s="44">
        <v>7</v>
      </c>
      <c r="H1107" s="44" t="s">
        <v>150</v>
      </c>
      <c r="I1107" s="66">
        <v>7086.15</v>
      </c>
      <c r="J1107" s="44" t="s">
        <v>10449</v>
      </c>
      <c r="K1107"/>
    </row>
    <row r="1108" spans="2:11">
      <c r="B1108" s="65" t="s">
        <v>3164</v>
      </c>
      <c r="C1108" s="44" t="s">
        <v>3165</v>
      </c>
      <c r="D1108" s="44" t="s">
        <v>3166</v>
      </c>
      <c r="E1108" s="44" t="s">
        <v>34</v>
      </c>
      <c r="F1108" s="44"/>
      <c r="G1108" s="44">
        <v>8</v>
      </c>
      <c r="H1108" s="44" t="s">
        <v>148</v>
      </c>
      <c r="I1108" s="66">
        <v>12056.8</v>
      </c>
      <c r="J1108" s="44" t="s">
        <v>10449</v>
      </c>
      <c r="K1108"/>
    </row>
    <row r="1109" spans="2:11">
      <c r="B1109" s="65" t="s">
        <v>3167</v>
      </c>
      <c r="C1109" s="44" t="s">
        <v>3168</v>
      </c>
      <c r="D1109" s="44" t="s">
        <v>3169</v>
      </c>
      <c r="E1109" s="44" t="s">
        <v>155</v>
      </c>
      <c r="F1109" s="44"/>
      <c r="G1109" s="44">
        <v>8</v>
      </c>
      <c r="H1109" s="44" t="s">
        <v>150</v>
      </c>
      <c r="I1109" s="66">
        <v>24340.47</v>
      </c>
      <c r="J1109" s="44" t="s">
        <v>10449</v>
      </c>
      <c r="K1109"/>
    </row>
    <row r="1110" spans="2:11">
      <c r="B1110" s="65" t="s">
        <v>3170</v>
      </c>
      <c r="C1110" s="44" t="s">
        <v>3171</v>
      </c>
      <c r="D1110" s="44" t="s">
        <v>3172</v>
      </c>
      <c r="E1110" s="44" t="s">
        <v>64</v>
      </c>
      <c r="F1110" s="44"/>
      <c r="G1110" s="44">
        <v>8</v>
      </c>
      <c r="H1110" s="44" t="s">
        <v>142</v>
      </c>
      <c r="I1110" s="66">
        <v>15389.5</v>
      </c>
      <c r="J1110" s="44" t="s">
        <v>10449</v>
      </c>
      <c r="K1110"/>
    </row>
    <row r="1111" spans="2:11">
      <c r="B1111" s="65" t="s">
        <v>11254</v>
      </c>
      <c r="C1111" s="44" t="s">
        <v>3173</v>
      </c>
      <c r="D1111" s="44" t="s">
        <v>3174</v>
      </c>
      <c r="E1111" s="44" t="s">
        <v>28</v>
      </c>
      <c r="F1111" s="44"/>
      <c r="G1111" s="44">
        <v>8</v>
      </c>
      <c r="H1111" s="44" t="s">
        <v>144</v>
      </c>
      <c r="I1111" s="66">
        <v>16714.45</v>
      </c>
      <c r="J1111" s="44" t="s">
        <v>10449</v>
      </c>
      <c r="K1111"/>
    </row>
    <row r="1112" spans="2:11">
      <c r="B1112" s="65" t="s">
        <v>3175</v>
      </c>
      <c r="C1112" s="44" t="s">
        <v>3176</v>
      </c>
      <c r="D1112" s="44" t="s">
        <v>3177</v>
      </c>
      <c r="E1112" s="44" t="s">
        <v>54</v>
      </c>
      <c r="F1112" s="44"/>
      <c r="G1112" s="44">
        <v>8</v>
      </c>
      <c r="H1112" s="44" t="s">
        <v>151</v>
      </c>
      <c r="I1112" s="66">
        <v>14382.63</v>
      </c>
      <c r="J1112" s="44" t="s">
        <v>10449</v>
      </c>
      <c r="K1112"/>
    </row>
    <row r="1113" spans="2:11">
      <c r="B1113" s="65" t="s">
        <v>3178</v>
      </c>
      <c r="C1113" s="44" t="s">
        <v>3179</v>
      </c>
      <c r="D1113" s="44" t="s">
        <v>3180</v>
      </c>
      <c r="E1113" s="44" t="s">
        <v>54</v>
      </c>
      <c r="F1113" s="44"/>
      <c r="G1113" s="44">
        <v>8</v>
      </c>
      <c r="H1113" s="44" t="s">
        <v>144</v>
      </c>
      <c r="I1113" s="66">
        <v>14899.3</v>
      </c>
      <c r="J1113" s="44" t="s">
        <v>10449</v>
      </c>
      <c r="K1113"/>
    </row>
    <row r="1114" spans="2:11">
      <c r="B1114" s="65" t="s">
        <v>3181</v>
      </c>
      <c r="C1114" s="44" t="s">
        <v>3182</v>
      </c>
      <c r="D1114" s="44" t="s">
        <v>3183</v>
      </c>
      <c r="E1114" s="44" t="s">
        <v>48</v>
      </c>
      <c r="F1114" s="44"/>
      <c r="G1114" s="44">
        <v>8</v>
      </c>
      <c r="H1114" s="44" t="s">
        <v>146</v>
      </c>
      <c r="I1114" s="66">
        <v>15048.75</v>
      </c>
      <c r="J1114" s="44" t="s">
        <v>10449</v>
      </c>
      <c r="K1114"/>
    </row>
    <row r="1115" spans="2:11">
      <c r="B1115" s="65" t="s">
        <v>3184</v>
      </c>
      <c r="C1115" s="44" t="s">
        <v>3185</v>
      </c>
      <c r="D1115" s="44" t="s">
        <v>3186</v>
      </c>
      <c r="E1115" s="44" t="s">
        <v>52</v>
      </c>
      <c r="F1115" s="44"/>
      <c r="G1115" s="44">
        <v>7</v>
      </c>
      <c r="H1115" s="44" t="s">
        <v>142</v>
      </c>
      <c r="I1115" s="66">
        <v>6481</v>
      </c>
      <c r="J1115" s="44" t="s">
        <v>10449</v>
      </c>
      <c r="K1115"/>
    </row>
    <row r="1116" spans="2:11">
      <c r="B1116" s="65" t="s">
        <v>3187</v>
      </c>
      <c r="C1116" s="44" t="s">
        <v>3188</v>
      </c>
      <c r="D1116" s="44" t="s">
        <v>3189</v>
      </c>
      <c r="E1116" s="44" t="s">
        <v>116</v>
      </c>
      <c r="F1116" s="44"/>
      <c r="G1116" s="44">
        <v>8</v>
      </c>
      <c r="H1116" s="44" t="s">
        <v>271</v>
      </c>
      <c r="I1116" s="66">
        <v>19887.849999999999</v>
      </c>
      <c r="J1116" s="44" t="s">
        <v>10449</v>
      </c>
      <c r="K1116"/>
    </row>
    <row r="1117" spans="2:11">
      <c r="B1117" s="65" t="s">
        <v>3190</v>
      </c>
      <c r="C1117" s="44" t="s">
        <v>3191</v>
      </c>
      <c r="D1117" s="44" t="s">
        <v>3192</v>
      </c>
      <c r="E1117" s="44" t="s">
        <v>60</v>
      </c>
      <c r="F1117" s="44"/>
      <c r="G1117" s="44">
        <v>8</v>
      </c>
      <c r="H1117" s="44" t="s">
        <v>148</v>
      </c>
      <c r="I1117" s="66">
        <v>12718.2</v>
      </c>
      <c r="J1117" s="44" t="s">
        <v>10449</v>
      </c>
      <c r="K1117"/>
    </row>
    <row r="1118" spans="2:11">
      <c r="B1118" s="65" t="s">
        <v>3193</v>
      </c>
      <c r="C1118" s="44" t="s">
        <v>3194</v>
      </c>
      <c r="D1118" s="44" t="s">
        <v>3195</v>
      </c>
      <c r="E1118" s="44" t="s">
        <v>54</v>
      </c>
      <c r="F1118" s="44"/>
      <c r="G1118" s="44">
        <v>8</v>
      </c>
      <c r="H1118" s="44" t="s">
        <v>146</v>
      </c>
      <c r="I1118" s="66">
        <v>15784.28</v>
      </c>
      <c r="J1118" s="44" t="s">
        <v>10449</v>
      </c>
      <c r="K1118"/>
    </row>
    <row r="1119" spans="2:11">
      <c r="B1119" s="65" t="s">
        <v>10508</v>
      </c>
      <c r="C1119" s="44" t="s">
        <v>10509</v>
      </c>
      <c r="D1119" s="44" t="s">
        <v>10510</v>
      </c>
      <c r="E1119" s="44" t="s">
        <v>107</v>
      </c>
      <c r="F1119" s="44"/>
      <c r="G1119" s="44">
        <v>8</v>
      </c>
      <c r="H1119" s="44" t="s">
        <v>142</v>
      </c>
      <c r="I1119" s="66">
        <v>14677.72</v>
      </c>
      <c r="J1119" s="44" t="s">
        <v>10449</v>
      </c>
      <c r="K1119"/>
    </row>
    <row r="1120" spans="2:11">
      <c r="B1120" s="65" t="s">
        <v>3196</v>
      </c>
      <c r="C1120" s="44" t="s">
        <v>3197</v>
      </c>
      <c r="D1120" s="44" t="s">
        <v>3198</v>
      </c>
      <c r="E1120" s="44" t="s">
        <v>52</v>
      </c>
      <c r="F1120" s="44"/>
      <c r="G1120" s="44">
        <v>7</v>
      </c>
      <c r="H1120" s="44" t="s">
        <v>149</v>
      </c>
      <c r="I1120" s="66">
        <v>6804.95</v>
      </c>
      <c r="J1120" s="44" t="s">
        <v>10449</v>
      </c>
      <c r="K1120"/>
    </row>
    <row r="1121" spans="2:11">
      <c r="B1121" s="65" t="s">
        <v>3199</v>
      </c>
      <c r="C1121" s="44" t="s">
        <v>3200</v>
      </c>
      <c r="D1121" s="44" t="s">
        <v>3201</v>
      </c>
      <c r="E1121" s="44" t="s">
        <v>34</v>
      </c>
      <c r="F1121" s="44"/>
      <c r="G1121" s="44">
        <v>8</v>
      </c>
      <c r="H1121" s="44" t="s">
        <v>147</v>
      </c>
      <c r="I1121" s="66">
        <v>11527.63</v>
      </c>
      <c r="J1121" s="44" t="s">
        <v>10449</v>
      </c>
      <c r="K1121"/>
    </row>
    <row r="1122" spans="2:11">
      <c r="B1122" s="65" t="s">
        <v>10645</v>
      </c>
      <c r="C1122" s="44" t="s">
        <v>10646</v>
      </c>
      <c r="D1122" s="44" t="s">
        <v>10647</v>
      </c>
      <c r="E1122" s="44" t="s">
        <v>34</v>
      </c>
      <c r="F1122" s="44"/>
      <c r="G1122" s="44">
        <v>8</v>
      </c>
      <c r="H1122" s="44" t="s">
        <v>144</v>
      </c>
      <c r="I1122" s="66">
        <v>10250</v>
      </c>
      <c r="J1122" s="44" t="s">
        <v>10449</v>
      </c>
      <c r="K1122"/>
    </row>
    <row r="1123" spans="2:11">
      <c r="B1123" s="65" t="s">
        <v>10511</v>
      </c>
      <c r="C1123" s="44" t="s">
        <v>10512</v>
      </c>
      <c r="D1123" s="44" t="s">
        <v>10513</v>
      </c>
      <c r="E1123" s="44" t="s">
        <v>17</v>
      </c>
      <c r="F1123" s="44"/>
      <c r="G1123" s="44">
        <v>8</v>
      </c>
      <c r="H1123" s="44" t="s">
        <v>145</v>
      </c>
      <c r="I1123" s="66">
        <v>8257.08</v>
      </c>
      <c r="J1123" s="44" t="s">
        <v>10449</v>
      </c>
      <c r="K1123"/>
    </row>
    <row r="1124" spans="2:11">
      <c r="B1124" s="65" t="s">
        <v>3202</v>
      </c>
      <c r="C1124" s="44" t="s">
        <v>3203</v>
      </c>
      <c r="D1124" s="44" t="s">
        <v>3204</v>
      </c>
      <c r="E1124" s="44" t="s">
        <v>9</v>
      </c>
      <c r="F1124" s="44"/>
      <c r="G1124" s="44">
        <v>8</v>
      </c>
      <c r="H1124" s="44" t="s">
        <v>142</v>
      </c>
      <c r="I1124" s="66">
        <v>13475.7</v>
      </c>
      <c r="J1124" s="44" t="s">
        <v>10449</v>
      </c>
      <c r="K1124"/>
    </row>
    <row r="1125" spans="2:11">
      <c r="B1125" s="65" t="s">
        <v>3205</v>
      </c>
      <c r="C1125" s="44" t="s">
        <v>3206</v>
      </c>
      <c r="D1125" s="44" t="s">
        <v>3207</v>
      </c>
      <c r="E1125" s="44" t="s">
        <v>43</v>
      </c>
      <c r="F1125" s="44"/>
      <c r="G1125" s="44">
        <v>7</v>
      </c>
      <c r="H1125" s="44" t="s">
        <v>144</v>
      </c>
      <c r="I1125" s="66">
        <v>6457</v>
      </c>
      <c r="J1125" s="44" t="s">
        <v>10449</v>
      </c>
      <c r="K1125"/>
    </row>
    <row r="1126" spans="2:11">
      <c r="B1126" s="65" t="s">
        <v>3208</v>
      </c>
      <c r="C1126" s="44" t="s">
        <v>3209</v>
      </c>
      <c r="D1126" s="44" t="s">
        <v>3210</v>
      </c>
      <c r="E1126" s="44" t="s">
        <v>47</v>
      </c>
      <c r="F1126" s="44"/>
      <c r="G1126" s="44">
        <v>8</v>
      </c>
      <c r="H1126" s="44" t="s">
        <v>144</v>
      </c>
      <c r="I1126" s="66">
        <v>17135.5</v>
      </c>
      <c r="J1126" s="44" t="s">
        <v>10449</v>
      </c>
      <c r="K1126"/>
    </row>
    <row r="1127" spans="2:11">
      <c r="B1127" s="65" t="s">
        <v>3211</v>
      </c>
      <c r="C1127" s="44" t="s">
        <v>3212</v>
      </c>
      <c r="D1127" s="44" t="s">
        <v>3213</v>
      </c>
      <c r="E1127" s="44" t="s">
        <v>16</v>
      </c>
      <c r="F1127" s="44"/>
      <c r="G1127" s="44">
        <v>8</v>
      </c>
      <c r="H1127" s="44" t="s">
        <v>151</v>
      </c>
      <c r="I1127" s="66">
        <v>8275.7999999999993</v>
      </c>
      <c r="J1127" s="44" t="s">
        <v>10449</v>
      </c>
      <c r="K1127"/>
    </row>
    <row r="1128" spans="2:11">
      <c r="B1128" s="65" t="s">
        <v>3214</v>
      </c>
      <c r="C1128" s="44" t="s">
        <v>3215</v>
      </c>
      <c r="D1128" s="44" t="s">
        <v>3216</v>
      </c>
      <c r="E1128" s="44" t="s">
        <v>60</v>
      </c>
      <c r="F1128" s="44"/>
      <c r="G1128" s="44">
        <v>8</v>
      </c>
      <c r="H1128" s="44" t="s">
        <v>271</v>
      </c>
      <c r="I1128" s="66">
        <v>11585.25</v>
      </c>
      <c r="J1128" s="44" t="s">
        <v>10449</v>
      </c>
      <c r="K1128"/>
    </row>
    <row r="1129" spans="2:11">
      <c r="B1129" s="65" t="s">
        <v>3217</v>
      </c>
      <c r="C1129" s="44" t="s">
        <v>3218</v>
      </c>
      <c r="D1129" s="44" t="s">
        <v>3219</v>
      </c>
      <c r="E1129" s="44" t="s">
        <v>34</v>
      </c>
      <c r="F1129" s="44"/>
      <c r="G1129" s="44">
        <v>8</v>
      </c>
      <c r="H1129" s="44" t="s">
        <v>144</v>
      </c>
      <c r="I1129" s="66">
        <v>10841.1</v>
      </c>
      <c r="J1129" s="44" t="s">
        <v>10449</v>
      </c>
      <c r="K1129"/>
    </row>
    <row r="1130" spans="2:11">
      <c r="B1130" s="65" t="s">
        <v>3220</v>
      </c>
      <c r="C1130" s="44" t="s">
        <v>3221</v>
      </c>
      <c r="D1130" s="44" t="s">
        <v>3222</v>
      </c>
      <c r="E1130" s="44" t="s">
        <v>69</v>
      </c>
      <c r="F1130" s="44"/>
      <c r="G1130" s="44">
        <v>8</v>
      </c>
      <c r="H1130" s="44" t="s">
        <v>142</v>
      </c>
      <c r="I1130" s="66">
        <v>6522.5</v>
      </c>
      <c r="J1130" s="44" t="s">
        <v>10449</v>
      </c>
      <c r="K1130"/>
    </row>
    <row r="1131" spans="2:11">
      <c r="B1131" s="65" t="s">
        <v>3223</v>
      </c>
      <c r="C1131" s="44" t="s">
        <v>3224</v>
      </c>
      <c r="D1131" s="44" t="s">
        <v>3225</v>
      </c>
      <c r="E1131" s="44" t="s">
        <v>43</v>
      </c>
      <c r="F1131" s="44"/>
      <c r="G1131" s="44">
        <v>7</v>
      </c>
      <c r="H1131" s="44" t="s">
        <v>144</v>
      </c>
      <c r="I1131" s="66">
        <v>5940.33</v>
      </c>
      <c r="J1131" s="44" t="s">
        <v>10449</v>
      </c>
      <c r="K1131"/>
    </row>
    <row r="1132" spans="2:11">
      <c r="B1132" s="65" t="s">
        <v>3226</v>
      </c>
      <c r="C1132" s="44" t="s">
        <v>3227</v>
      </c>
      <c r="D1132" s="44" t="s">
        <v>3228</v>
      </c>
      <c r="E1132" s="44" t="s">
        <v>27</v>
      </c>
      <c r="F1132" s="44"/>
      <c r="G1132" s="44">
        <v>8</v>
      </c>
      <c r="H1132" s="44" t="s">
        <v>142</v>
      </c>
      <c r="I1132" s="66">
        <v>7967</v>
      </c>
      <c r="J1132" s="44" t="s">
        <v>10449</v>
      </c>
      <c r="K1132"/>
    </row>
    <row r="1133" spans="2:11">
      <c r="B1133" s="65" t="s">
        <v>3229</v>
      </c>
      <c r="C1133" s="44" t="s">
        <v>3230</v>
      </c>
      <c r="D1133" s="44" t="s">
        <v>3231</v>
      </c>
      <c r="E1133" s="44" t="s">
        <v>59</v>
      </c>
      <c r="F1133" s="44"/>
      <c r="G1133" s="44">
        <v>8</v>
      </c>
      <c r="H1133" s="44" t="s">
        <v>146</v>
      </c>
      <c r="I1133" s="66">
        <v>23020.799999999999</v>
      </c>
      <c r="J1133" s="44" t="s">
        <v>10449</v>
      </c>
      <c r="K1133"/>
    </row>
    <row r="1134" spans="2:11">
      <c r="B1134" s="65" t="s">
        <v>3232</v>
      </c>
      <c r="C1134" s="44" t="s">
        <v>3233</v>
      </c>
      <c r="D1134" s="44" t="s">
        <v>3234</v>
      </c>
      <c r="E1134" s="44" t="s">
        <v>47</v>
      </c>
      <c r="F1134" s="44"/>
      <c r="G1134" s="44">
        <v>8</v>
      </c>
      <c r="H1134" s="44" t="s">
        <v>572</v>
      </c>
      <c r="I1134" s="66">
        <v>17135.5</v>
      </c>
      <c r="J1134" s="44" t="s">
        <v>10449</v>
      </c>
      <c r="K1134"/>
    </row>
    <row r="1135" spans="2:11">
      <c r="B1135" s="65" t="s">
        <v>3235</v>
      </c>
      <c r="C1135" s="44" t="s">
        <v>3236</v>
      </c>
      <c r="D1135" s="44" t="s">
        <v>3237</v>
      </c>
      <c r="E1135" s="44" t="s">
        <v>45</v>
      </c>
      <c r="F1135" s="44"/>
      <c r="G1135" s="44">
        <v>7</v>
      </c>
      <c r="H1135" s="44" t="s">
        <v>147</v>
      </c>
      <c r="I1135" s="66">
        <v>6866.16</v>
      </c>
      <c r="J1135" s="44" t="s">
        <v>10449</v>
      </c>
      <c r="K1135"/>
    </row>
    <row r="1136" spans="2:11">
      <c r="B1136" s="65" t="s">
        <v>3238</v>
      </c>
      <c r="C1136" s="44" t="s">
        <v>3239</v>
      </c>
      <c r="D1136" s="44" t="s">
        <v>3240</v>
      </c>
      <c r="E1136" s="44" t="s">
        <v>59</v>
      </c>
      <c r="F1136" s="44"/>
      <c r="G1136" s="44">
        <v>8</v>
      </c>
      <c r="H1136" s="44" t="s">
        <v>144</v>
      </c>
      <c r="I1136" s="66">
        <v>20435.63</v>
      </c>
      <c r="J1136" s="44" t="s">
        <v>10449</v>
      </c>
      <c r="K1136"/>
    </row>
    <row r="1137" spans="2:11">
      <c r="B1137" s="65" t="s">
        <v>3241</v>
      </c>
      <c r="C1137" s="44" t="s">
        <v>3242</v>
      </c>
      <c r="D1137" s="44" t="s">
        <v>3243</v>
      </c>
      <c r="E1137" s="44" t="s">
        <v>124</v>
      </c>
      <c r="F1137" s="44"/>
      <c r="G1137" s="44">
        <v>8</v>
      </c>
      <c r="H1137" s="44" t="s">
        <v>148</v>
      </c>
      <c r="I1137" s="66">
        <v>18576.330000000002</v>
      </c>
      <c r="J1137" s="44" t="s">
        <v>10449</v>
      </c>
      <c r="K1137"/>
    </row>
    <row r="1138" spans="2:11">
      <c r="B1138" s="65" t="s">
        <v>3244</v>
      </c>
      <c r="C1138" s="44" t="s">
        <v>3245</v>
      </c>
      <c r="D1138" s="44" t="s">
        <v>3246</v>
      </c>
      <c r="E1138" s="44" t="s">
        <v>58</v>
      </c>
      <c r="F1138" s="44"/>
      <c r="G1138" s="44">
        <v>8</v>
      </c>
      <c r="H1138" s="44" t="s">
        <v>146</v>
      </c>
      <c r="I1138" s="66">
        <v>12936.75</v>
      </c>
      <c r="J1138" s="44" t="s">
        <v>10449</v>
      </c>
      <c r="K1138"/>
    </row>
    <row r="1139" spans="2:11">
      <c r="B1139" s="65" t="s">
        <v>3247</v>
      </c>
      <c r="C1139" s="44" t="s">
        <v>3248</v>
      </c>
      <c r="D1139" s="44" t="s">
        <v>3249</v>
      </c>
      <c r="E1139" s="44" t="s">
        <v>61</v>
      </c>
      <c r="F1139" s="44"/>
      <c r="G1139" s="44">
        <v>8</v>
      </c>
      <c r="H1139" s="44" t="s">
        <v>148</v>
      </c>
      <c r="I1139" s="66">
        <v>6243.73</v>
      </c>
      <c r="J1139" s="44" t="s">
        <v>10449</v>
      </c>
      <c r="K1139"/>
    </row>
    <row r="1140" spans="2:11">
      <c r="B1140" s="65" t="s">
        <v>3250</v>
      </c>
      <c r="C1140" s="44" t="s">
        <v>3251</v>
      </c>
      <c r="D1140" s="44" t="s">
        <v>3252</v>
      </c>
      <c r="E1140" s="44" t="s">
        <v>20</v>
      </c>
      <c r="F1140" s="44"/>
      <c r="G1140" s="44">
        <v>8</v>
      </c>
      <c r="H1140" s="44" t="s">
        <v>149</v>
      </c>
      <c r="I1140" s="66">
        <v>8197</v>
      </c>
      <c r="J1140" s="44" t="s">
        <v>10449</v>
      </c>
      <c r="K1140"/>
    </row>
    <row r="1141" spans="2:11">
      <c r="B1141" s="65" t="s">
        <v>3253</v>
      </c>
      <c r="C1141" s="44" t="s">
        <v>3254</v>
      </c>
      <c r="D1141" s="44" t="s">
        <v>3255</v>
      </c>
      <c r="E1141" s="44" t="s">
        <v>48</v>
      </c>
      <c r="F1141" s="44"/>
      <c r="G1141" s="44">
        <v>8</v>
      </c>
      <c r="H1141" s="44" t="s">
        <v>144</v>
      </c>
      <c r="I1141" s="66">
        <v>13706.05</v>
      </c>
      <c r="J1141" s="44" t="s">
        <v>10449</v>
      </c>
      <c r="K1141"/>
    </row>
    <row r="1142" spans="2:11">
      <c r="B1142" s="65" t="s">
        <v>3256</v>
      </c>
      <c r="C1142" s="44" t="s">
        <v>3257</v>
      </c>
      <c r="D1142" s="44" t="s">
        <v>3258</v>
      </c>
      <c r="E1142" s="44" t="s">
        <v>48</v>
      </c>
      <c r="F1142" s="44"/>
      <c r="G1142" s="44">
        <v>8</v>
      </c>
      <c r="H1142" s="44" t="s">
        <v>151</v>
      </c>
      <c r="I1142" s="66">
        <v>13189.38</v>
      </c>
      <c r="J1142" s="44" t="s">
        <v>10449</v>
      </c>
      <c r="K1142"/>
    </row>
    <row r="1143" spans="2:11">
      <c r="B1143" s="65" t="s">
        <v>3259</v>
      </c>
      <c r="C1143" s="44" t="s">
        <v>3260</v>
      </c>
      <c r="D1143" s="44" t="s">
        <v>3261</v>
      </c>
      <c r="E1143" s="44" t="s">
        <v>44</v>
      </c>
      <c r="F1143" s="44"/>
      <c r="G1143" s="44">
        <v>8</v>
      </c>
      <c r="H1143" s="44" t="s">
        <v>146</v>
      </c>
      <c r="I1143" s="66">
        <v>9525.5</v>
      </c>
      <c r="J1143" s="44" t="s">
        <v>10449</v>
      </c>
      <c r="K1143"/>
    </row>
    <row r="1144" spans="2:11">
      <c r="B1144" s="65" t="s">
        <v>3262</v>
      </c>
      <c r="C1144" s="44" t="s">
        <v>3263</v>
      </c>
      <c r="D1144" s="44" t="s">
        <v>3264</v>
      </c>
      <c r="E1144" s="44" t="s">
        <v>59</v>
      </c>
      <c r="F1144" s="44"/>
      <c r="G1144" s="44">
        <v>8</v>
      </c>
      <c r="H1144" s="44" t="s">
        <v>151</v>
      </c>
      <c r="I1144" s="66">
        <v>20964.8</v>
      </c>
      <c r="J1144" s="44" t="s">
        <v>10449</v>
      </c>
      <c r="K1144"/>
    </row>
    <row r="1145" spans="2:11">
      <c r="B1145" s="65" t="s">
        <v>3265</v>
      </c>
      <c r="C1145" s="44" t="s">
        <v>3266</v>
      </c>
      <c r="D1145" s="44" t="s">
        <v>3267</v>
      </c>
      <c r="E1145" s="44" t="s">
        <v>59</v>
      </c>
      <c r="F1145" s="44"/>
      <c r="G1145" s="44">
        <v>8</v>
      </c>
      <c r="H1145" s="44" t="s">
        <v>144</v>
      </c>
      <c r="I1145" s="66">
        <v>20398.13</v>
      </c>
      <c r="J1145" s="44" t="s">
        <v>10449</v>
      </c>
      <c r="K1145"/>
    </row>
    <row r="1146" spans="2:11">
      <c r="B1146" s="65" t="s">
        <v>3268</v>
      </c>
      <c r="C1146" s="44" t="s">
        <v>3269</v>
      </c>
      <c r="D1146" s="44" t="s">
        <v>3270</v>
      </c>
      <c r="E1146" s="44" t="s">
        <v>49</v>
      </c>
      <c r="F1146" s="44"/>
      <c r="G1146" s="44">
        <v>7</v>
      </c>
      <c r="H1146" s="44" t="s">
        <v>142</v>
      </c>
      <c r="I1146" s="66">
        <v>6183.5</v>
      </c>
      <c r="J1146" s="44" t="s">
        <v>10449</v>
      </c>
      <c r="K1146"/>
    </row>
    <row r="1147" spans="2:11">
      <c r="B1147" s="65" t="s">
        <v>3271</v>
      </c>
      <c r="C1147" s="44" t="s">
        <v>3272</v>
      </c>
      <c r="D1147" s="44" t="s">
        <v>3273</v>
      </c>
      <c r="E1147" s="44" t="s">
        <v>28</v>
      </c>
      <c r="F1147" s="44"/>
      <c r="G1147" s="44">
        <v>8</v>
      </c>
      <c r="H1147" s="44" t="s">
        <v>149</v>
      </c>
      <c r="I1147" s="66">
        <v>16714.45</v>
      </c>
      <c r="J1147" s="44" t="s">
        <v>10449</v>
      </c>
      <c r="K1147"/>
    </row>
    <row r="1148" spans="2:11">
      <c r="B1148" s="65" t="s">
        <v>3274</v>
      </c>
      <c r="C1148" s="44" t="s">
        <v>3275</v>
      </c>
      <c r="D1148" s="44" t="s">
        <v>3276</v>
      </c>
      <c r="E1148" s="44" t="s">
        <v>48</v>
      </c>
      <c r="F1148" s="44"/>
      <c r="G1148" s="44">
        <v>8</v>
      </c>
      <c r="H1148" s="44" t="s">
        <v>151</v>
      </c>
      <c r="I1148" s="66">
        <v>13718.55</v>
      </c>
      <c r="J1148" s="44" t="s">
        <v>10449</v>
      </c>
      <c r="K1148"/>
    </row>
    <row r="1149" spans="2:11">
      <c r="B1149" s="65" t="s">
        <v>3277</v>
      </c>
      <c r="C1149" s="44" t="s">
        <v>3278</v>
      </c>
      <c r="D1149" s="44" t="s">
        <v>3279</v>
      </c>
      <c r="E1149" s="44" t="s">
        <v>59</v>
      </c>
      <c r="F1149" s="44"/>
      <c r="G1149" s="44">
        <v>8</v>
      </c>
      <c r="H1149" s="44" t="s">
        <v>144</v>
      </c>
      <c r="I1149" s="66">
        <v>20964.8</v>
      </c>
      <c r="J1149" s="44" t="s">
        <v>10449</v>
      </c>
      <c r="K1149"/>
    </row>
    <row r="1150" spans="2:11">
      <c r="B1150" s="65" t="s">
        <v>5407</v>
      </c>
      <c r="C1150" s="44" t="s">
        <v>5408</v>
      </c>
      <c r="D1150" s="44" t="s">
        <v>5409</v>
      </c>
      <c r="E1150" s="44" t="s">
        <v>107</v>
      </c>
      <c r="F1150" s="44"/>
      <c r="G1150" s="44">
        <v>8</v>
      </c>
      <c r="H1150" s="44" t="s">
        <v>142</v>
      </c>
      <c r="I1150" s="66">
        <v>14677.72</v>
      </c>
      <c r="J1150" s="44" t="s">
        <v>10449</v>
      </c>
      <c r="K1150"/>
    </row>
    <row r="1151" spans="2:11">
      <c r="B1151" s="65" t="s">
        <v>10514</v>
      </c>
      <c r="C1151" s="44" t="s">
        <v>10515</v>
      </c>
      <c r="D1151" s="44" t="s">
        <v>10516</v>
      </c>
      <c r="E1151" s="44" t="s">
        <v>69</v>
      </c>
      <c r="F1151" s="44"/>
      <c r="G1151" s="44">
        <v>8</v>
      </c>
      <c r="H1151" s="44" t="s">
        <v>145</v>
      </c>
      <c r="I1151" s="66">
        <v>6785.45</v>
      </c>
      <c r="J1151" s="44" t="s">
        <v>10449</v>
      </c>
      <c r="K1151"/>
    </row>
    <row r="1152" spans="2:11">
      <c r="B1152" s="65" t="s">
        <v>3280</v>
      </c>
      <c r="C1152" s="44" t="s">
        <v>3281</v>
      </c>
      <c r="D1152" s="44" t="s">
        <v>3282</v>
      </c>
      <c r="E1152" s="44" t="s">
        <v>56</v>
      </c>
      <c r="F1152" s="44"/>
      <c r="G1152" s="44">
        <v>8</v>
      </c>
      <c r="H1152" s="44" t="s">
        <v>145</v>
      </c>
      <c r="I1152" s="66">
        <v>6933.55</v>
      </c>
      <c r="J1152" s="44" t="s">
        <v>10449</v>
      </c>
      <c r="K1152"/>
    </row>
    <row r="1153" spans="2:11">
      <c r="B1153" s="65" t="s">
        <v>3283</v>
      </c>
      <c r="C1153" s="44" t="s">
        <v>3284</v>
      </c>
      <c r="D1153" s="44" t="s">
        <v>3285</v>
      </c>
      <c r="E1153" s="44" t="s">
        <v>49</v>
      </c>
      <c r="F1153" s="44"/>
      <c r="G1153" s="44">
        <v>7</v>
      </c>
      <c r="H1153" s="44" t="s">
        <v>149</v>
      </c>
      <c r="I1153" s="66">
        <v>5977.41</v>
      </c>
      <c r="J1153" s="44" t="s">
        <v>10449</v>
      </c>
      <c r="K1153"/>
    </row>
    <row r="1154" spans="2:11">
      <c r="B1154" s="65" t="s">
        <v>3286</v>
      </c>
      <c r="C1154" s="44" t="s">
        <v>3287</v>
      </c>
      <c r="D1154" s="44" t="s">
        <v>3288</v>
      </c>
      <c r="E1154" s="44" t="s">
        <v>69</v>
      </c>
      <c r="F1154" s="44"/>
      <c r="G1154" s="44">
        <v>8</v>
      </c>
      <c r="H1154" s="44" t="s">
        <v>144</v>
      </c>
      <c r="I1154" s="66">
        <v>7273.4</v>
      </c>
      <c r="J1154" s="44" t="s">
        <v>10449</v>
      </c>
      <c r="K1154"/>
    </row>
    <row r="1155" spans="2:11">
      <c r="B1155" s="65" t="s">
        <v>3289</v>
      </c>
      <c r="C1155" s="44" t="s">
        <v>3290</v>
      </c>
      <c r="D1155" s="44" t="s">
        <v>3291</v>
      </c>
      <c r="E1155" s="44" t="s">
        <v>61</v>
      </c>
      <c r="F1155" s="44"/>
      <c r="G1155" s="44">
        <v>8</v>
      </c>
      <c r="H1155" s="44" t="s">
        <v>146</v>
      </c>
      <c r="I1155" s="66">
        <v>6860.4</v>
      </c>
      <c r="J1155" s="44" t="s">
        <v>10449</v>
      </c>
      <c r="K1155"/>
    </row>
    <row r="1156" spans="2:11">
      <c r="B1156" s="65" t="s">
        <v>9850</v>
      </c>
      <c r="C1156" s="44" t="s">
        <v>9851</v>
      </c>
      <c r="D1156" s="44" t="s">
        <v>9852</v>
      </c>
      <c r="E1156" s="44" t="s">
        <v>47</v>
      </c>
      <c r="F1156" s="44"/>
      <c r="G1156" s="44">
        <v>8</v>
      </c>
      <c r="H1156" s="44" t="s">
        <v>148</v>
      </c>
      <c r="I1156" s="66">
        <v>18673.7</v>
      </c>
      <c r="J1156" s="44" t="s">
        <v>10449</v>
      </c>
      <c r="K1156"/>
    </row>
    <row r="1157" spans="2:11">
      <c r="B1157" s="65" t="s">
        <v>3292</v>
      </c>
      <c r="C1157" s="44" t="s">
        <v>3293</v>
      </c>
      <c r="D1157" s="44" t="s">
        <v>3294</v>
      </c>
      <c r="E1157" s="44" t="s">
        <v>34</v>
      </c>
      <c r="F1157" s="44"/>
      <c r="G1157" s="44">
        <v>8</v>
      </c>
      <c r="H1157" s="44" t="s">
        <v>144</v>
      </c>
      <c r="I1157" s="66">
        <v>10841.1</v>
      </c>
      <c r="J1157" s="44" t="s">
        <v>10449</v>
      </c>
      <c r="K1157"/>
    </row>
    <row r="1158" spans="2:11">
      <c r="B1158" s="65" t="s">
        <v>3295</v>
      </c>
      <c r="C1158" s="44" t="s">
        <v>3296</v>
      </c>
      <c r="D1158" s="44" t="s">
        <v>3297</v>
      </c>
      <c r="E1158" s="44" t="s">
        <v>47</v>
      </c>
      <c r="F1158" s="44"/>
      <c r="G1158" s="44">
        <v>8</v>
      </c>
      <c r="H1158" s="44" t="s">
        <v>572</v>
      </c>
      <c r="I1158" s="66">
        <v>17123</v>
      </c>
      <c r="J1158" s="44" t="s">
        <v>10449</v>
      </c>
      <c r="K1158"/>
    </row>
    <row r="1159" spans="2:11">
      <c r="B1159" s="65" t="s">
        <v>3298</v>
      </c>
      <c r="C1159" s="44" t="s">
        <v>3299</v>
      </c>
      <c r="D1159" s="44" t="s">
        <v>3300</v>
      </c>
      <c r="E1159" s="44" t="s">
        <v>48</v>
      </c>
      <c r="F1159" s="44"/>
      <c r="G1159" s="44">
        <v>8</v>
      </c>
      <c r="H1159" s="44" t="s">
        <v>148</v>
      </c>
      <c r="I1159" s="66">
        <v>14507.08</v>
      </c>
      <c r="J1159" s="44" t="s">
        <v>10449</v>
      </c>
      <c r="K1159"/>
    </row>
    <row r="1160" spans="2:11">
      <c r="B1160" s="65" t="s">
        <v>9496</v>
      </c>
      <c r="C1160" s="44" t="s">
        <v>3301</v>
      </c>
      <c r="D1160" s="44" t="s">
        <v>3302</v>
      </c>
      <c r="E1160" s="44" t="s">
        <v>43</v>
      </c>
      <c r="F1160" s="44"/>
      <c r="G1160" s="44">
        <v>7</v>
      </c>
      <c r="H1160" s="44" t="s">
        <v>142</v>
      </c>
      <c r="I1160" s="66">
        <v>5973.5</v>
      </c>
      <c r="J1160" s="44" t="s">
        <v>10449</v>
      </c>
      <c r="K1160"/>
    </row>
    <row r="1161" spans="2:11">
      <c r="B1161" s="65" t="s">
        <v>9499</v>
      </c>
      <c r="C1161" s="44" t="s">
        <v>3303</v>
      </c>
      <c r="D1161" s="44" t="s">
        <v>3304</v>
      </c>
      <c r="E1161" s="44" t="s">
        <v>64</v>
      </c>
      <c r="F1161" s="44"/>
      <c r="G1161" s="44">
        <v>8</v>
      </c>
      <c r="H1161" s="44" t="s">
        <v>150</v>
      </c>
      <c r="I1161" s="66">
        <v>16945</v>
      </c>
      <c r="J1161" s="44" t="s">
        <v>10449</v>
      </c>
      <c r="K1161"/>
    </row>
    <row r="1162" spans="2:11">
      <c r="B1162" s="65" t="s">
        <v>9500</v>
      </c>
      <c r="C1162" s="44" t="s">
        <v>3305</v>
      </c>
      <c r="D1162" s="44" t="s">
        <v>3306</v>
      </c>
      <c r="E1162" s="44" t="s">
        <v>28</v>
      </c>
      <c r="F1162" s="44"/>
      <c r="G1162" s="44">
        <v>8</v>
      </c>
      <c r="H1162" s="44" t="s">
        <v>146</v>
      </c>
      <c r="I1162" s="66">
        <v>18372.400000000001</v>
      </c>
      <c r="J1162" s="44" t="s">
        <v>10449</v>
      </c>
      <c r="K1162"/>
    </row>
    <row r="1163" spans="2:11">
      <c r="B1163" s="65" t="s">
        <v>9501</v>
      </c>
      <c r="C1163" s="44" t="s">
        <v>3307</v>
      </c>
      <c r="D1163" s="44" t="s">
        <v>3308</v>
      </c>
      <c r="E1163" s="44" t="s">
        <v>59</v>
      </c>
      <c r="F1163" s="44"/>
      <c r="G1163" s="44">
        <v>8</v>
      </c>
      <c r="H1163" s="44" t="s">
        <v>144</v>
      </c>
      <c r="I1163" s="66">
        <v>20914.8</v>
      </c>
      <c r="J1163" s="44" t="s">
        <v>10449</v>
      </c>
      <c r="K1163"/>
    </row>
    <row r="1164" spans="2:11">
      <c r="B1164" s="65" t="s">
        <v>3309</v>
      </c>
      <c r="C1164" s="44" t="s">
        <v>3310</v>
      </c>
      <c r="D1164" s="44" t="s">
        <v>3311</v>
      </c>
      <c r="E1164" s="44" t="s">
        <v>71</v>
      </c>
      <c r="F1164" s="44"/>
      <c r="G1164" s="44">
        <v>8</v>
      </c>
      <c r="H1164" s="44" t="s">
        <v>142</v>
      </c>
      <c r="I1164" s="66">
        <v>14727.72</v>
      </c>
      <c r="J1164" s="44" t="s">
        <v>10449</v>
      </c>
      <c r="K1164"/>
    </row>
    <row r="1165" spans="2:11">
      <c r="B1165" s="65" t="s">
        <v>3312</v>
      </c>
      <c r="C1165" s="44" t="s">
        <v>3313</v>
      </c>
      <c r="D1165" s="44" t="s">
        <v>3314</v>
      </c>
      <c r="E1165" s="44" t="s">
        <v>75</v>
      </c>
      <c r="F1165" s="44"/>
      <c r="G1165" s="44">
        <v>7</v>
      </c>
      <c r="H1165" s="44" t="s">
        <v>142</v>
      </c>
      <c r="I1165" s="66">
        <v>7149</v>
      </c>
      <c r="J1165" s="44" t="s">
        <v>10449</v>
      </c>
      <c r="K1165"/>
    </row>
    <row r="1166" spans="2:11">
      <c r="B1166" s="65" t="s">
        <v>9392</v>
      </c>
      <c r="C1166" s="44" t="s">
        <v>9393</v>
      </c>
      <c r="D1166" s="44" t="s">
        <v>9394</v>
      </c>
      <c r="E1166" s="44" t="s">
        <v>41</v>
      </c>
      <c r="F1166" s="44"/>
      <c r="G1166" s="44">
        <v>8</v>
      </c>
      <c r="H1166" s="44" t="s">
        <v>142</v>
      </c>
      <c r="I1166" s="66">
        <v>7870.73</v>
      </c>
      <c r="J1166" s="44" t="s">
        <v>10449</v>
      </c>
      <c r="K1166"/>
    </row>
    <row r="1167" spans="2:11">
      <c r="B1167" s="65" t="s">
        <v>3315</v>
      </c>
      <c r="C1167" s="44" t="s">
        <v>3316</v>
      </c>
      <c r="D1167" s="44" t="s">
        <v>3317</v>
      </c>
      <c r="E1167" s="44" t="s">
        <v>9</v>
      </c>
      <c r="F1167" s="44"/>
      <c r="G1167" s="44">
        <v>8</v>
      </c>
      <c r="H1167" s="44" t="s">
        <v>271</v>
      </c>
      <c r="I1167" s="66">
        <v>13475.7</v>
      </c>
      <c r="J1167" s="44" t="s">
        <v>10449</v>
      </c>
      <c r="K1167"/>
    </row>
    <row r="1168" spans="2:11">
      <c r="B1168" s="65" t="s">
        <v>3318</v>
      </c>
      <c r="C1168" s="44" t="s">
        <v>3319</v>
      </c>
      <c r="D1168" s="44" t="s">
        <v>3320</v>
      </c>
      <c r="E1168" s="44" t="s">
        <v>61</v>
      </c>
      <c r="F1168" s="44"/>
      <c r="G1168" s="44">
        <v>8</v>
      </c>
      <c r="H1168" s="44" t="s">
        <v>144</v>
      </c>
      <c r="I1168" s="66">
        <v>5897.28</v>
      </c>
      <c r="J1168" s="44" t="s">
        <v>10449</v>
      </c>
      <c r="K1168"/>
    </row>
    <row r="1169" spans="2:11">
      <c r="B1169" s="65" t="s">
        <v>3321</v>
      </c>
      <c r="C1169" s="44" t="s">
        <v>3322</v>
      </c>
      <c r="D1169" s="44" t="s">
        <v>3323</v>
      </c>
      <c r="E1169" s="44" t="s">
        <v>45</v>
      </c>
      <c r="F1169" s="44"/>
      <c r="G1169" s="44">
        <v>7</v>
      </c>
      <c r="H1169" s="44" t="s">
        <v>147</v>
      </c>
      <c r="I1169" s="66">
        <v>6878.66</v>
      </c>
      <c r="J1169" s="44" t="s">
        <v>10449</v>
      </c>
      <c r="K1169"/>
    </row>
    <row r="1170" spans="2:11">
      <c r="B1170" s="65" t="s">
        <v>3324</v>
      </c>
      <c r="C1170" s="44" t="s">
        <v>3325</v>
      </c>
      <c r="D1170" s="44" t="s">
        <v>3326</v>
      </c>
      <c r="E1170" s="44" t="s">
        <v>63</v>
      </c>
      <c r="F1170" s="44"/>
      <c r="G1170" s="44">
        <v>8</v>
      </c>
      <c r="H1170" s="44" t="s">
        <v>148</v>
      </c>
      <c r="I1170" s="66">
        <v>9989.2000000000007</v>
      </c>
      <c r="J1170" s="44" t="s">
        <v>10449</v>
      </c>
      <c r="K1170"/>
    </row>
    <row r="1171" spans="2:11">
      <c r="B1171" s="65" t="s">
        <v>3327</v>
      </c>
      <c r="C1171" s="44" t="s">
        <v>3328</v>
      </c>
      <c r="D1171" s="44" t="s">
        <v>3329</v>
      </c>
      <c r="E1171" s="44" t="s">
        <v>77</v>
      </c>
      <c r="F1171" s="44"/>
      <c r="G1171" s="44">
        <v>8</v>
      </c>
      <c r="H1171" s="44" t="s">
        <v>142</v>
      </c>
      <c r="I1171" s="66">
        <v>12496.05</v>
      </c>
      <c r="J1171" s="44" t="s">
        <v>10449</v>
      </c>
      <c r="K1171"/>
    </row>
    <row r="1172" spans="2:11">
      <c r="B1172" s="65" t="s">
        <v>3330</v>
      </c>
      <c r="C1172" s="44" t="s">
        <v>3331</v>
      </c>
      <c r="D1172" s="44" t="s">
        <v>3332</v>
      </c>
      <c r="E1172" s="44" t="s">
        <v>52</v>
      </c>
      <c r="F1172" s="44"/>
      <c r="G1172" s="44">
        <v>7</v>
      </c>
      <c r="H1172" s="44" t="s">
        <v>149</v>
      </c>
      <c r="I1172" s="66">
        <v>6692.45</v>
      </c>
      <c r="J1172" s="44" t="s">
        <v>10449</v>
      </c>
      <c r="K1172"/>
    </row>
    <row r="1173" spans="2:11">
      <c r="B1173" s="65" t="s">
        <v>9853</v>
      </c>
      <c r="C1173" s="44" t="s">
        <v>9854</v>
      </c>
      <c r="D1173" s="44" t="s">
        <v>10806</v>
      </c>
      <c r="E1173" s="44" t="s">
        <v>51</v>
      </c>
      <c r="F1173" s="44"/>
      <c r="G1173" s="44">
        <v>8</v>
      </c>
      <c r="H1173" s="44" t="s">
        <v>377</v>
      </c>
      <c r="I1173" s="66">
        <v>7953</v>
      </c>
      <c r="J1173" s="44" t="s">
        <v>10449</v>
      </c>
      <c r="K1173"/>
    </row>
    <row r="1174" spans="2:11">
      <c r="B1174" s="65" t="s">
        <v>3333</v>
      </c>
      <c r="C1174" s="44" t="s">
        <v>3334</v>
      </c>
      <c r="D1174" s="44" t="s">
        <v>3335</v>
      </c>
      <c r="E1174" s="44" t="s">
        <v>40</v>
      </c>
      <c r="F1174" s="44"/>
      <c r="G1174" s="44">
        <v>8</v>
      </c>
      <c r="H1174" s="44" t="s">
        <v>147</v>
      </c>
      <c r="I1174" s="66">
        <v>18126.73</v>
      </c>
      <c r="J1174" s="44" t="s">
        <v>10449</v>
      </c>
      <c r="K1174"/>
    </row>
    <row r="1175" spans="2:11">
      <c r="B1175" s="65" t="s">
        <v>3336</v>
      </c>
      <c r="C1175" s="44" t="s">
        <v>3337</v>
      </c>
      <c r="D1175" s="44" t="s">
        <v>3338</v>
      </c>
      <c r="E1175" s="44" t="s">
        <v>43</v>
      </c>
      <c r="F1175" s="44"/>
      <c r="G1175" s="44">
        <v>7</v>
      </c>
      <c r="H1175" s="44" t="s">
        <v>142</v>
      </c>
      <c r="I1175" s="66">
        <v>6345.7</v>
      </c>
      <c r="J1175" s="44" t="s">
        <v>10449</v>
      </c>
      <c r="K1175"/>
    </row>
    <row r="1176" spans="2:11">
      <c r="B1176" s="65" t="s">
        <v>3339</v>
      </c>
      <c r="C1176" s="44" t="s">
        <v>3340</v>
      </c>
      <c r="D1176" s="44" t="s">
        <v>3341</v>
      </c>
      <c r="E1176" s="44" t="s">
        <v>34</v>
      </c>
      <c r="F1176" s="44"/>
      <c r="G1176" s="44">
        <v>8</v>
      </c>
      <c r="H1176" s="44" t="s">
        <v>149</v>
      </c>
      <c r="I1176" s="66">
        <v>10841.1</v>
      </c>
      <c r="J1176" s="44" t="s">
        <v>10449</v>
      </c>
      <c r="K1176"/>
    </row>
    <row r="1177" spans="2:11">
      <c r="B1177" s="65" t="s">
        <v>3342</v>
      </c>
      <c r="C1177" s="44" t="s">
        <v>3343</v>
      </c>
      <c r="D1177" s="44" t="s">
        <v>3344</v>
      </c>
      <c r="E1177" s="44" t="s">
        <v>34</v>
      </c>
      <c r="F1177" s="44"/>
      <c r="G1177" s="44">
        <v>8</v>
      </c>
      <c r="H1177" s="44" t="s">
        <v>149</v>
      </c>
      <c r="I1177" s="66">
        <v>10841.1</v>
      </c>
      <c r="J1177" s="44" t="s">
        <v>10449</v>
      </c>
      <c r="K1177"/>
    </row>
    <row r="1178" spans="2:11">
      <c r="B1178" s="65" t="s">
        <v>3345</v>
      </c>
      <c r="C1178" s="44" t="s">
        <v>3346</v>
      </c>
      <c r="D1178" s="44" t="s">
        <v>3347</v>
      </c>
      <c r="E1178" s="44" t="s">
        <v>77</v>
      </c>
      <c r="F1178" s="44"/>
      <c r="G1178" s="44">
        <v>8</v>
      </c>
      <c r="H1178" s="44" t="s">
        <v>151</v>
      </c>
      <c r="I1178" s="66">
        <v>11954.38</v>
      </c>
      <c r="J1178" s="44" t="s">
        <v>10449</v>
      </c>
      <c r="K1178"/>
    </row>
    <row r="1179" spans="2:11">
      <c r="B1179" s="65" t="s">
        <v>3348</v>
      </c>
      <c r="C1179" s="44" t="s">
        <v>3349</v>
      </c>
      <c r="D1179" s="44" t="s">
        <v>3350</v>
      </c>
      <c r="E1179" s="44" t="s">
        <v>43</v>
      </c>
      <c r="F1179" s="44"/>
      <c r="G1179" s="44">
        <v>7</v>
      </c>
      <c r="H1179" s="44" t="s">
        <v>142</v>
      </c>
      <c r="I1179" s="66">
        <v>5506.83</v>
      </c>
      <c r="J1179" s="44" t="s">
        <v>10449</v>
      </c>
      <c r="K1179"/>
    </row>
    <row r="1180" spans="2:11">
      <c r="B1180" s="65" t="s">
        <v>3351</v>
      </c>
      <c r="C1180" s="44" t="s">
        <v>3352</v>
      </c>
      <c r="D1180" s="44" t="s">
        <v>3353</v>
      </c>
      <c r="E1180" s="44" t="s">
        <v>59</v>
      </c>
      <c r="F1180" s="44"/>
      <c r="G1180" s="44">
        <v>8</v>
      </c>
      <c r="H1180" s="44" t="s">
        <v>148</v>
      </c>
      <c r="I1180" s="66">
        <v>23033.3</v>
      </c>
      <c r="J1180" s="44" t="s">
        <v>10449</v>
      </c>
      <c r="K1180"/>
    </row>
    <row r="1181" spans="2:11">
      <c r="B1181" s="65" t="s">
        <v>3354</v>
      </c>
      <c r="C1181" s="44" t="s">
        <v>3355</v>
      </c>
      <c r="D1181" s="44" t="s">
        <v>3356</v>
      </c>
      <c r="E1181" s="44" t="s">
        <v>47</v>
      </c>
      <c r="F1181" s="44"/>
      <c r="G1181" s="44">
        <v>8</v>
      </c>
      <c r="H1181" s="44" t="s">
        <v>271</v>
      </c>
      <c r="I1181" s="66">
        <v>17135.5</v>
      </c>
      <c r="J1181" s="44" t="s">
        <v>10449</v>
      </c>
      <c r="K1181"/>
    </row>
    <row r="1182" spans="2:11">
      <c r="B1182" s="65" t="s">
        <v>3357</v>
      </c>
      <c r="C1182" s="44" t="s">
        <v>3358</v>
      </c>
      <c r="D1182" s="44" t="s">
        <v>3359</v>
      </c>
      <c r="E1182" s="44" t="s">
        <v>59</v>
      </c>
      <c r="F1182" s="44"/>
      <c r="G1182" s="44">
        <v>8</v>
      </c>
      <c r="H1182" s="44" t="s">
        <v>149</v>
      </c>
      <c r="I1182" s="66">
        <v>20977.3</v>
      </c>
      <c r="J1182" s="44" t="s">
        <v>10449</v>
      </c>
      <c r="K1182"/>
    </row>
    <row r="1183" spans="2:11">
      <c r="B1183" s="65" t="s">
        <v>9498</v>
      </c>
      <c r="C1183" s="44" t="s">
        <v>3360</v>
      </c>
      <c r="D1183" s="44" t="s">
        <v>3361</v>
      </c>
      <c r="E1183" s="44" t="s">
        <v>59</v>
      </c>
      <c r="F1183" s="44"/>
      <c r="G1183" s="44">
        <v>8</v>
      </c>
      <c r="H1183" s="44" t="s">
        <v>144</v>
      </c>
      <c r="I1183" s="66">
        <v>20864.8</v>
      </c>
      <c r="J1183" s="44" t="s">
        <v>10449</v>
      </c>
      <c r="K1183"/>
    </row>
    <row r="1184" spans="2:11">
      <c r="B1184" s="65" t="s">
        <v>3362</v>
      </c>
      <c r="C1184" s="44" t="s">
        <v>3363</v>
      </c>
      <c r="D1184" s="44" t="s">
        <v>3364</v>
      </c>
      <c r="E1184" s="44" t="s">
        <v>34</v>
      </c>
      <c r="F1184" s="44"/>
      <c r="G1184" s="44">
        <v>8</v>
      </c>
      <c r="H1184" s="44" t="s">
        <v>145</v>
      </c>
      <c r="I1184" s="66">
        <v>10803.03</v>
      </c>
      <c r="J1184" s="44" t="s">
        <v>10449</v>
      </c>
      <c r="K1184"/>
    </row>
    <row r="1185" spans="2:11">
      <c r="B1185" s="65" t="s">
        <v>11255</v>
      </c>
      <c r="C1185" s="44" t="s">
        <v>11256</v>
      </c>
      <c r="D1185" s="44" t="s">
        <v>11257</v>
      </c>
      <c r="E1185" s="44" t="s">
        <v>34</v>
      </c>
      <c r="F1185" s="44"/>
      <c r="G1185" s="44">
        <v>8</v>
      </c>
      <c r="H1185" s="44" t="s">
        <v>144</v>
      </c>
      <c r="I1185" s="66">
        <v>10250</v>
      </c>
      <c r="J1185" s="44" t="s">
        <v>10449</v>
      </c>
      <c r="K1185"/>
    </row>
    <row r="1186" spans="2:11">
      <c r="B1186" s="65" t="s">
        <v>5415</v>
      </c>
      <c r="C1186" s="44" t="s">
        <v>5416</v>
      </c>
      <c r="D1186" s="44" t="s">
        <v>5417</v>
      </c>
      <c r="E1186" s="44" t="s">
        <v>36</v>
      </c>
      <c r="F1186" s="44"/>
      <c r="G1186" s="44">
        <v>7</v>
      </c>
      <c r="H1186" s="44" t="s">
        <v>142</v>
      </c>
      <c r="I1186" s="66">
        <v>6179.7</v>
      </c>
      <c r="J1186" s="44" t="s">
        <v>10449</v>
      </c>
      <c r="K1186"/>
    </row>
    <row r="1187" spans="2:11">
      <c r="B1187" s="65" t="s">
        <v>3365</v>
      </c>
      <c r="C1187" s="44" t="s">
        <v>3366</v>
      </c>
      <c r="D1187" s="44" t="s">
        <v>3367</v>
      </c>
      <c r="E1187" s="44" t="s">
        <v>41</v>
      </c>
      <c r="F1187" s="44"/>
      <c r="G1187" s="44">
        <v>8</v>
      </c>
      <c r="H1187" s="44" t="s">
        <v>147</v>
      </c>
      <c r="I1187" s="66">
        <v>8725.7800000000007</v>
      </c>
      <c r="J1187" s="44" t="s">
        <v>10449</v>
      </c>
      <c r="K1187"/>
    </row>
    <row r="1188" spans="2:11">
      <c r="B1188" s="65" t="s">
        <v>10304</v>
      </c>
      <c r="C1188" s="44" t="s">
        <v>10305</v>
      </c>
      <c r="D1188" s="44" t="s">
        <v>10306</v>
      </c>
      <c r="E1188" s="44" t="s">
        <v>34</v>
      </c>
      <c r="F1188" s="44"/>
      <c r="G1188" s="44">
        <v>8</v>
      </c>
      <c r="H1188" s="44" t="s">
        <v>149</v>
      </c>
      <c r="I1188" s="66">
        <v>10816.1</v>
      </c>
      <c r="J1188" s="44" t="s">
        <v>10449</v>
      </c>
      <c r="K1188"/>
    </row>
    <row r="1189" spans="2:11">
      <c r="B1189" s="65" t="s">
        <v>3368</v>
      </c>
      <c r="C1189" s="44" t="s">
        <v>3369</v>
      </c>
      <c r="D1189" s="44" t="s">
        <v>3370</v>
      </c>
      <c r="E1189" s="44" t="s">
        <v>71</v>
      </c>
      <c r="F1189" s="44"/>
      <c r="G1189" s="44">
        <v>8</v>
      </c>
      <c r="H1189" s="44" t="s">
        <v>142</v>
      </c>
      <c r="I1189" s="66">
        <v>14677.72</v>
      </c>
      <c r="J1189" s="44" t="s">
        <v>10449</v>
      </c>
      <c r="K1189"/>
    </row>
    <row r="1190" spans="2:11">
      <c r="B1190" s="65" t="s">
        <v>3371</v>
      </c>
      <c r="C1190" s="44" t="s">
        <v>3372</v>
      </c>
      <c r="D1190" s="44" t="s">
        <v>3373</v>
      </c>
      <c r="E1190" s="44" t="s">
        <v>59</v>
      </c>
      <c r="F1190" s="44"/>
      <c r="G1190" s="44">
        <v>8</v>
      </c>
      <c r="H1190" s="44" t="s">
        <v>271</v>
      </c>
      <c r="I1190" s="66">
        <v>20113.150000000001</v>
      </c>
      <c r="J1190" s="44" t="s">
        <v>10449</v>
      </c>
      <c r="K1190"/>
    </row>
    <row r="1191" spans="2:11">
      <c r="B1191" s="65" t="s">
        <v>3374</v>
      </c>
      <c r="C1191" s="44" t="s">
        <v>3375</v>
      </c>
      <c r="D1191" s="44" t="s">
        <v>3376</v>
      </c>
      <c r="E1191" s="44" t="s">
        <v>54</v>
      </c>
      <c r="F1191" s="44"/>
      <c r="G1191" s="44">
        <v>8</v>
      </c>
      <c r="H1191" s="44" t="s">
        <v>147</v>
      </c>
      <c r="I1191" s="66">
        <v>16313.45</v>
      </c>
      <c r="J1191" s="44" t="s">
        <v>10449</v>
      </c>
      <c r="K1191"/>
    </row>
    <row r="1192" spans="2:11">
      <c r="B1192" s="65" t="s">
        <v>3377</v>
      </c>
      <c r="C1192" s="44" t="s">
        <v>3378</v>
      </c>
      <c r="D1192" s="44" t="s">
        <v>3379</v>
      </c>
      <c r="E1192" s="44" t="s">
        <v>54</v>
      </c>
      <c r="F1192" s="44"/>
      <c r="G1192" s="44">
        <v>8</v>
      </c>
      <c r="H1192" s="44" t="s">
        <v>148</v>
      </c>
      <c r="I1192" s="66">
        <v>16313.45</v>
      </c>
      <c r="J1192" s="44" t="s">
        <v>10449</v>
      </c>
      <c r="K1192"/>
    </row>
    <row r="1193" spans="2:11">
      <c r="B1193" s="65" t="s">
        <v>3380</v>
      </c>
      <c r="C1193" s="44" t="s">
        <v>3381</v>
      </c>
      <c r="D1193" s="44" t="s">
        <v>3382</v>
      </c>
      <c r="E1193" s="44" t="s">
        <v>63</v>
      </c>
      <c r="F1193" s="44"/>
      <c r="G1193" s="44">
        <v>8</v>
      </c>
      <c r="H1193" s="44" t="s">
        <v>271</v>
      </c>
      <c r="I1193" s="66">
        <v>9181.5</v>
      </c>
      <c r="J1193" s="44" t="s">
        <v>10449</v>
      </c>
      <c r="K1193"/>
    </row>
    <row r="1194" spans="2:11">
      <c r="B1194" s="65" t="s">
        <v>3383</v>
      </c>
      <c r="C1194" s="44" t="s">
        <v>3384</v>
      </c>
      <c r="D1194" s="44" t="s">
        <v>3385</v>
      </c>
      <c r="E1194" s="44" t="s">
        <v>59</v>
      </c>
      <c r="F1194" s="44"/>
      <c r="G1194" s="44">
        <v>8</v>
      </c>
      <c r="H1194" s="44" t="s">
        <v>144</v>
      </c>
      <c r="I1194" s="66">
        <v>20977.3</v>
      </c>
      <c r="J1194" s="44" t="s">
        <v>10449</v>
      </c>
      <c r="K1194"/>
    </row>
    <row r="1195" spans="2:11">
      <c r="B1195" s="65" t="s">
        <v>3386</v>
      </c>
      <c r="C1195" s="44" t="s">
        <v>3387</v>
      </c>
      <c r="D1195" s="44" t="s">
        <v>3388</v>
      </c>
      <c r="E1195" s="44" t="s">
        <v>43</v>
      </c>
      <c r="F1195" s="44"/>
      <c r="G1195" s="44">
        <v>7</v>
      </c>
      <c r="H1195" s="44" t="s">
        <v>142</v>
      </c>
      <c r="I1195" s="66">
        <v>5973.5</v>
      </c>
      <c r="J1195" s="44" t="s">
        <v>10449</v>
      </c>
      <c r="K1195"/>
    </row>
    <row r="1196" spans="2:11">
      <c r="B1196" s="65" t="s">
        <v>3389</v>
      </c>
      <c r="C1196" s="44" t="s">
        <v>3390</v>
      </c>
      <c r="D1196" s="44" t="s">
        <v>3391</v>
      </c>
      <c r="E1196" s="44" t="s">
        <v>49</v>
      </c>
      <c r="F1196" s="44"/>
      <c r="G1196" s="44">
        <v>7</v>
      </c>
      <c r="H1196" s="44" t="s">
        <v>148</v>
      </c>
      <c r="I1196" s="66">
        <v>6245.23</v>
      </c>
      <c r="J1196" s="44" t="s">
        <v>10449</v>
      </c>
      <c r="K1196"/>
    </row>
    <row r="1197" spans="2:11">
      <c r="B1197" s="65" t="s">
        <v>3392</v>
      </c>
      <c r="C1197" s="44" t="s">
        <v>3393</v>
      </c>
      <c r="D1197" s="44" t="s">
        <v>3394</v>
      </c>
      <c r="E1197" s="44" t="s">
        <v>120</v>
      </c>
      <c r="F1197" s="44"/>
      <c r="G1197" s="44">
        <v>8</v>
      </c>
      <c r="H1197" s="44" t="s">
        <v>144</v>
      </c>
      <c r="I1197" s="66">
        <v>18285.53</v>
      </c>
      <c r="J1197" s="44" t="s">
        <v>10449</v>
      </c>
      <c r="K1197"/>
    </row>
    <row r="1198" spans="2:11">
      <c r="B1198" s="65" t="s">
        <v>3395</v>
      </c>
      <c r="C1198" s="44" t="s">
        <v>3396</v>
      </c>
      <c r="D1198" s="44" t="s">
        <v>3397</v>
      </c>
      <c r="E1198" s="44" t="s">
        <v>47</v>
      </c>
      <c r="F1198" s="44"/>
      <c r="G1198" s="44">
        <v>8</v>
      </c>
      <c r="H1198" s="44" t="s">
        <v>147</v>
      </c>
      <c r="I1198" s="66">
        <v>18244.53</v>
      </c>
      <c r="J1198" s="44" t="s">
        <v>10449</v>
      </c>
      <c r="K1198"/>
    </row>
    <row r="1199" spans="2:11">
      <c r="B1199" s="65" t="s">
        <v>9495</v>
      </c>
      <c r="C1199" s="44" t="s">
        <v>3398</v>
      </c>
      <c r="D1199" s="44" t="s">
        <v>3399</v>
      </c>
      <c r="E1199" s="44" t="s">
        <v>28</v>
      </c>
      <c r="F1199" s="44"/>
      <c r="G1199" s="44">
        <v>8</v>
      </c>
      <c r="H1199" s="44" t="s">
        <v>149</v>
      </c>
      <c r="I1199" s="66">
        <v>16714.45</v>
      </c>
      <c r="J1199" s="44" t="s">
        <v>10449</v>
      </c>
      <c r="K1199"/>
    </row>
    <row r="1200" spans="2:11">
      <c r="B1200" s="65" t="s">
        <v>11258</v>
      </c>
      <c r="C1200" s="44" t="s">
        <v>11259</v>
      </c>
      <c r="D1200" s="44" t="s">
        <v>11260</v>
      </c>
      <c r="E1200" s="44" t="s">
        <v>59</v>
      </c>
      <c r="F1200" s="44"/>
      <c r="G1200" s="44">
        <v>8</v>
      </c>
      <c r="H1200" s="44" t="s">
        <v>144</v>
      </c>
      <c r="I1200" s="66">
        <v>19186.5</v>
      </c>
      <c r="J1200" s="44" t="s">
        <v>10449</v>
      </c>
      <c r="K1200"/>
    </row>
    <row r="1201" spans="2:11">
      <c r="B1201" s="65" t="s">
        <v>3400</v>
      </c>
      <c r="C1201" s="44" t="s">
        <v>3401</v>
      </c>
      <c r="D1201" s="44" t="s">
        <v>3402</v>
      </c>
      <c r="E1201" s="44" t="s">
        <v>43</v>
      </c>
      <c r="F1201" s="44"/>
      <c r="G1201" s="44">
        <v>7</v>
      </c>
      <c r="H1201" s="44" t="s">
        <v>142</v>
      </c>
      <c r="I1201" s="66">
        <v>6233.2</v>
      </c>
      <c r="J1201" s="44" t="s">
        <v>10449</v>
      </c>
      <c r="K1201"/>
    </row>
    <row r="1202" spans="2:11">
      <c r="B1202" s="65" t="s">
        <v>10325</v>
      </c>
      <c r="C1202" s="44" t="s">
        <v>10326</v>
      </c>
      <c r="D1202" s="44" t="s">
        <v>10327</v>
      </c>
      <c r="E1202" s="44" t="s">
        <v>43</v>
      </c>
      <c r="F1202" s="44"/>
      <c r="G1202" s="44">
        <v>7</v>
      </c>
      <c r="H1202" s="44" t="s">
        <v>150</v>
      </c>
      <c r="I1202" s="66">
        <v>6198.5</v>
      </c>
      <c r="J1202" s="44" t="s">
        <v>10449</v>
      </c>
      <c r="K1202"/>
    </row>
    <row r="1203" spans="2:11">
      <c r="B1203" s="65" t="s">
        <v>11261</v>
      </c>
      <c r="C1203" s="44" t="s">
        <v>11262</v>
      </c>
      <c r="D1203" s="44" t="s">
        <v>11263</v>
      </c>
      <c r="E1203" s="44" t="s">
        <v>59</v>
      </c>
      <c r="F1203" s="44"/>
      <c r="G1203" s="44">
        <v>8</v>
      </c>
      <c r="H1203" s="44" t="s">
        <v>144</v>
      </c>
      <c r="I1203" s="66">
        <v>19136.5</v>
      </c>
      <c r="J1203" s="44" t="s">
        <v>10449</v>
      </c>
      <c r="K1203"/>
    </row>
    <row r="1204" spans="2:11">
      <c r="B1204" s="65" t="s">
        <v>3403</v>
      </c>
      <c r="C1204" s="44" t="s">
        <v>3404</v>
      </c>
      <c r="D1204" s="44" t="s">
        <v>3405</v>
      </c>
      <c r="E1204" s="44" t="s">
        <v>49</v>
      </c>
      <c r="F1204" s="44"/>
      <c r="G1204" s="44">
        <v>7</v>
      </c>
      <c r="H1204" s="44" t="s">
        <v>142</v>
      </c>
      <c r="I1204" s="66">
        <v>6233.5</v>
      </c>
      <c r="J1204" s="44" t="s">
        <v>10449</v>
      </c>
      <c r="K1204"/>
    </row>
    <row r="1205" spans="2:11">
      <c r="B1205" s="65" t="s">
        <v>3406</v>
      </c>
      <c r="C1205" s="44" t="s">
        <v>3407</v>
      </c>
      <c r="D1205" s="44" t="s">
        <v>3408</v>
      </c>
      <c r="E1205" s="44" t="s">
        <v>47</v>
      </c>
      <c r="F1205" s="44"/>
      <c r="G1205" s="44">
        <v>8</v>
      </c>
      <c r="H1205" s="44" t="s">
        <v>149</v>
      </c>
      <c r="I1205" s="66">
        <v>17135.5</v>
      </c>
      <c r="J1205" s="44" t="s">
        <v>10449</v>
      </c>
      <c r="K1205"/>
    </row>
    <row r="1206" spans="2:11">
      <c r="B1206" s="65" t="s">
        <v>3409</v>
      </c>
      <c r="C1206" s="44" t="s">
        <v>3410</v>
      </c>
      <c r="D1206" s="44" t="s">
        <v>3411</v>
      </c>
      <c r="E1206" s="44" t="s">
        <v>41</v>
      </c>
      <c r="F1206" s="44"/>
      <c r="G1206" s="44">
        <v>8</v>
      </c>
      <c r="H1206" s="44" t="s">
        <v>150</v>
      </c>
      <c r="I1206" s="66">
        <v>9242.4500000000007</v>
      </c>
      <c r="J1206" s="44" t="s">
        <v>10449</v>
      </c>
      <c r="K1206"/>
    </row>
    <row r="1207" spans="2:11">
      <c r="B1207" s="65" t="s">
        <v>3412</v>
      </c>
      <c r="C1207" s="44" t="s">
        <v>3413</v>
      </c>
      <c r="D1207" s="44" t="s">
        <v>3414</v>
      </c>
      <c r="E1207" s="44" t="s">
        <v>46</v>
      </c>
      <c r="F1207" s="44"/>
      <c r="G1207" s="44">
        <v>7</v>
      </c>
      <c r="H1207" s="44" t="s">
        <v>142</v>
      </c>
      <c r="I1207" s="66">
        <v>6733.5</v>
      </c>
      <c r="J1207" s="44" t="s">
        <v>10449</v>
      </c>
      <c r="K1207"/>
    </row>
    <row r="1208" spans="2:11">
      <c r="B1208" s="65" t="s">
        <v>9855</v>
      </c>
      <c r="C1208" s="44" t="s">
        <v>9856</v>
      </c>
      <c r="D1208" s="44" t="s">
        <v>9857</v>
      </c>
      <c r="E1208" s="44" t="s">
        <v>71</v>
      </c>
      <c r="F1208" s="44"/>
      <c r="G1208" s="44">
        <v>8</v>
      </c>
      <c r="H1208" s="44" t="s">
        <v>142</v>
      </c>
      <c r="I1208" s="66">
        <v>14677.72</v>
      </c>
      <c r="J1208" s="44" t="s">
        <v>10449</v>
      </c>
      <c r="K1208"/>
    </row>
    <row r="1209" spans="2:11">
      <c r="B1209" s="65" t="s">
        <v>3415</v>
      </c>
      <c r="C1209" s="44" t="s">
        <v>3416</v>
      </c>
      <c r="D1209" s="44" t="s">
        <v>3417</v>
      </c>
      <c r="E1209" s="44" t="s">
        <v>47</v>
      </c>
      <c r="F1209" s="44"/>
      <c r="G1209" s="44">
        <v>8</v>
      </c>
      <c r="H1209" s="44" t="s">
        <v>149</v>
      </c>
      <c r="I1209" s="66">
        <v>17135.5</v>
      </c>
      <c r="J1209" s="44" t="s">
        <v>10449</v>
      </c>
      <c r="K1209"/>
    </row>
    <row r="1210" spans="2:11">
      <c r="B1210" s="65" t="s">
        <v>3418</v>
      </c>
      <c r="C1210" s="44" t="s">
        <v>3419</v>
      </c>
      <c r="D1210" s="44" t="s">
        <v>3420</v>
      </c>
      <c r="E1210" s="44" t="s">
        <v>53</v>
      </c>
      <c r="F1210" s="44"/>
      <c r="G1210" s="44">
        <v>8</v>
      </c>
      <c r="H1210" s="44" t="s">
        <v>146</v>
      </c>
      <c r="I1210" s="66">
        <v>10587.5</v>
      </c>
      <c r="J1210" s="44" t="s">
        <v>10449</v>
      </c>
      <c r="K1210"/>
    </row>
    <row r="1211" spans="2:11">
      <c r="B1211" s="65" t="s">
        <v>3421</v>
      </c>
      <c r="C1211" s="44" t="s">
        <v>3422</v>
      </c>
      <c r="D1211" s="44" t="s">
        <v>3423</v>
      </c>
      <c r="E1211" s="44" t="s">
        <v>45</v>
      </c>
      <c r="F1211" s="44"/>
      <c r="G1211" s="44">
        <v>7</v>
      </c>
      <c r="H1211" s="44" t="s">
        <v>149</v>
      </c>
      <c r="I1211" s="66">
        <v>6595.91</v>
      </c>
      <c r="J1211" s="44" t="s">
        <v>10449</v>
      </c>
      <c r="K1211"/>
    </row>
    <row r="1212" spans="2:11">
      <c r="B1212" s="65" t="s">
        <v>3424</v>
      </c>
      <c r="C1212" s="44" t="s">
        <v>3425</v>
      </c>
      <c r="D1212" s="44" t="s">
        <v>3426</v>
      </c>
      <c r="E1212" s="44" t="s">
        <v>38</v>
      </c>
      <c r="F1212" s="44"/>
      <c r="G1212" s="44">
        <v>8</v>
      </c>
      <c r="H1212" s="44" t="s">
        <v>144</v>
      </c>
      <c r="I1212" s="66">
        <v>6903.45</v>
      </c>
      <c r="J1212" s="44" t="s">
        <v>10449</v>
      </c>
      <c r="K1212"/>
    </row>
    <row r="1213" spans="2:11">
      <c r="B1213" s="65" t="s">
        <v>8348</v>
      </c>
      <c r="C1213" s="44" t="s">
        <v>8349</v>
      </c>
      <c r="D1213" s="44" t="s">
        <v>8350</v>
      </c>
      <c r="E1213" s="44" t="s">
        <v>54</v>
      </c>
      <c r="F1213" s="44"/>
      <c r="G1213" s="44">
        <v>8</v>
      </c>
      <c r="H1213" s="44" t="s">
        <v>146</v>
      </c>
      <c r="I1213" s="66">
        <v>16200.95</v>
      </c>
      <c r="J1213" s="44" t="s">
        <v>10449</v>
      </c>
      <c r="K1213"/>
    </row>
    <row r="1214" spans="2:11">
      <c r="B1214" s="65" t="s">
        <v>3427</v>
      </c>
      <c r="C1214" s="44" t="s">
        <v>3428</v>
      </c>
      <c r="D1214" s="44" t="s">
        <v>3429</v>
      </c>
      <c r="E1214" s="44" t="s">
        <v>46</v>
      </c>
      <c r="F1214" s="44"/>
      <c r="G1214" s="44">
        <v>7</v>
      </c>
      <c r="H1214" s="44" t="s">
        <v>146</v>
      </c>
      <c r="I1214" s="66">
        <v>7157.9</v>
      </c>
      <c r="J1214" s="44" t="s">
        <v>10449</v>
      </c>
      <c r="K1214"/>
    </row>
    <row r="1215" spans="2:11">
      <c r="B1215" s="65" t="s">
        <v>3430</v>
      </c>
      <c r="C1215" s="44" t="s">
        <v>3431</v>
      </c>
      <c r="D1215" s="44" t="s">
        <v>3432</v>
      </c>
      <c r="E1215" s="44" t="s">
        <v>71</v>
      </c>
      <c r="F1215" s="44"/>
      <c r="G1215" s="44">
        <v>8</v>
      </c>
      <c r="H1215" s="44" t="s">
        <v>142</v>
      </c>
      <c r="I1215" s="66">
        <v>14677.72</v>
      </c>
      <c r="J1215" s="44" t="s">
        <v>10449</v>
      </c>
      <c r="K1215"/>
    </row>
    <row r="1216" spans="2:11">
      <c r="B1216" s="65" t="s">
        <v>3433</v>
      </c>
      <c r="C1216" s="44" t="s">
        <v>3434</v>
      </c>
      <c r="D1216" s="44" t="s">
        <v>3435</v>
      </c>
      <c r="E1216" s="44" t="s">
        <v>26</v>
      </c>
      <c r="F1216" s="44"/>
      <c r="G1216" s="44">
        <v>8</v>
      </c>
      <c r="H1216" s="44" t="s">
        <v>142</v>
      </c>
      <c r="I1216" s="66">
        <v>11578.35</v>
      </c>
      <c r="J1216" s="44" t="s">
        <v>10449</v>
      </c>
      <c r="K1216"/>
    </row>
    <row r="1217" spans="2:11">
      <c r="B1217" s="65" t="s">
        <v>3436</v>
      </c>
      <c r="C1217" s="44" t="s">
        <v>3437</v>
      </c>
      <c r="D1217" s="44" t="s">
        <v>3438</v>
      </c>
      <c r="E1217" s="44" t="s">
        <v>138</v>
      </c>
      <c r="F1217" s="44"/>
      <c r="G1217" s="44">
        <v>8</v>
      </c>
      <c r="H1217" s="44" t="s">
        <v>3439</v>
      </c>
      <c r="I1217" s="66">
        <v>11994.3</v>
      </c>
      <c r="J1217" s="44" t="s">
        <v>10449</v>
      </c>
      <c r="K1217"/>
    </row>
    <row r="1218" spans="2:11">
      <c r="B1218" s="65" t="s">
        <v>3440</v>
      </c>
      <c r="C1218" s="44" t="s">
        <v>3441</v>
      </c>
      <c r="D1218" s="44" t="s">
        <v>3442</v>
      </c>
      <c r="E1218" s="44" t="s">
        <v>24</v>
      </c>
      <c r="F1218" s="44"/>
      <c r="G1218" s="44">
        <v>8</v>
      </c>
      <c r="H1218" s="44" t="s">
        <v>147</v>
      </c>
      <c r="I1218" s="66">
        <v>19630.5</v>
      </c>
      <c r="J1218" s="44" t="s">
        <v>10449</v>
      </c>
      <c r="K1218"/>
    </row>
    <row r="1219" spans="2:11">
      <c r="B1219" s="65" t="s">
        <v>3443</v>
      </c>
      <c r="C1219" s="44" t="s">
        <v>3444</v>
      </c>
      <c r="D1219" s="44" t="s">
        <v>3445</v>
      </c>
      <c r="E1219" s="44" t="s">
        <v>69</v>
      </c>
      <c r="F1219" s="44"/>
      <c r="G1219" s="44">
        <v>8</v>
      </c>
      <c r="H1219" s="44" t="s">
        <v>145</v>
      </c>
      <c r="I1219" s="66">
        <v>7260.9</v>
      </c>
      <c r="J1219" s="44" t="s">
        <v>10449</v>
      </c>
      <c r="K1219"/>
    </row>
    <row r="1220" spans="2:11">
      <c r="B1220" s="65" t="s">
        <v>11264</v>
      </c>
      <c r="C1220" s="44" t="s">
        <v>3446</v>
      </c>
      <c r="D1220" s="44" t="s">
        <v>10517</v>
      </c>
      <c r="E1220" s="44" t="s">
        <v>133</v>
      </c>
      <c r="F1220" s="44"/>
      <c r="G1220" s="44">
        <v>8</v>
      </c>
      <c r="H1220" s="44" t="s">
        <v>145</v>
      </c>
      <c r="I1220" s="66">
        <v>8934.2999999999993</v>
      </c>
      <c r="J1220" s="44" t="s">
        <v>10449</v>
      </c>
      <c r="K1220"/>
    </row>
    <row r="1221" spans="2:11">
      <c r="B1221" s="65" t="s">
        <v>3447</v>
      </c>
      <c r="C1221" s="44" t="s">
        <v>3448</v>
      </c>
      <c r="D1221" s="44" t="s">
        <v>3449</v>
      </c>
      <c r="E1221" s="44" t="s">
        <v>35</v>
      </c>
      <c r="F1221" s="44"/>
      <c r="G1221" s="44">
        <v>7</v>
      </c>
      <c r="H1221" s="44" t="s">
        <v>541</v>
      </c>
      <c r="I1221" s="66">
        <v>6051.58</v>
      </c>
      <c r="J1221" s="44" t="s">
        <v>10449</v>
      </c>
      <c r="K1221"/>
    </row>
    <row r="1222" spans="2:11">
      <c r="B1222" s="65" t="s">
        <v>3450</v>
      </c>
      <c r="C1222" s="44" t="s">
        <v>3451</v>
      </c>
      <c r="D1222" s="44" t="s">
        <v>3452</v>
      </c>
      <c r="E1222" s="44" t="s">
        <v>47</v>
      </c>
      <c r="F1222" s="44"/>
      <c r="G1222" s="44">
        <v>8</v>
      </c>
      <c r="H1222" s="44" t="s">
        <v>149</v>
      </c>
      <c r="I1222" s="66">
        <v>16377.5</v>
      </c>
      <c r="J1222" s="44" t="s">
        <v>10449</v>
      </c>
      <c r="K1222"/>
    </row>
    <row r="1223" spans="2:11">
      <c r="B1223" s="65" t="s">
        <v>3453</v>
      </c>
      <c r="C1223" s="44" t="s">
        <v>3454</v>
      </c>
      <c r="D1223" s="44" t="s">
        <v>3455</v>
      </c>
      <c r="E1223" s="44" t="s">
        <v>71</v>
      </c>
      <c r="F1223" s="44"/>
      <c r="G1223" s="44">
        <v>8</v>
      </c>
      <c r="H1223" s="44" t="s">
        <v>142</v>
      </c>
      <c r="I1223" s="66">
        <v>14727.72</v>
      </c>
      <c r="J1223" s="44" t="s">
        <v>10449</v>
      </c>
      <c r="K1223"/>
    </row>
    <row r="1224" spans="2:11">
      <c r="B1224" s="65" t="s">
        <v>3456</v>
      </c>
      <c r="C1224" s="44" t="s">
        <v>3457</v>
      </c>
      <c r="D1224" s="44" t="s">
        <v>3458</v>
      </c>
      <c r="E1224" s="44" t="s">
        <v>45</v>
      </c>
      <c r="F1224" s="44"/>
      <c r="G1224" s="44">
        <v>7</v>
      </c>
      <c r="H1224" s="44" t="s">
        <v>142</v>
      </c>
      <c r="I1224" s="66">
        <v>6848.5</v>
      </c>
      <c r="J1224" s="44" t="s">
        <v>10449</v>
      </c>
      <c r="K1224"/>
    </row>
    <row r="1225" spans="2:11">
      <c r="B1225" s="65" t="s">
        <v>3459</v>
      </c>
      <c r="C1225" s="44" t="s">
        <v>3460</v>
      </c>
      <c r="D1225" s="44" t="s">
        <v>3461</v>
      </c>
      <c r="E1225" s="44" t="s">
        <v>119</v>
      </c>
      <c r="F1225" s="44"/>
      <c r="G1225" s="44">
        <v>8</v>
      </c>
      <c r="H1225" s="44" t="s">
        <v>271</v>
      </c>
      <c r="I1225" s="66">
        <v>18555.3</v>
      </c>
      <c r="J1225" s="44" t="s">
        <v>10449</v>
      </c>
      <c r="K1225"/>
    </row>
    <row r="1226" spans="2:11">
      <c r="B1226" s="65" t="s">
        <v>3462</v>
      </c>
      <c r="C1226" s="44" t="s">
        <v>3463</v>
      </c>
      <c r="D1226" s="44" t="s">
        <v>3464</v>
      </c>
      <c r="E1226" s="44" t="s">
        <v>41</v>
      </c>
      <c r="F1226" s="44"/>
      <c r="G1226" s="44">
        <v>8</v>
      </c>
      <c r="H1226" s="44" t="s">
        <v>150</v>
      </c>
      <c r="I1226" s="66">
        <v>8725.7800000000007</v>
      </c>
      <c r="J1226" s="44" t="s">
        <v>10449</v>
      </c>
      <c r="K1226"/>
    </row>
    <row r="1227" spans="2:11">
      <c r="B1227" s="65" t="s">
        <v>3465</v>
      </c>
      <c r="C1227" s="44" t="s">
        <v>3466</v>
      </c>
      <c r="D1227" s="44" t="s">
        <v>3467</v>
      </c>
      <c r="E1227" s="44" t="s">
        <v>34</v>
      </c>
      <c r="F1227" s="44"/>
      <c r="G1227" s="44">
        <v>8</v>
      </c>
      <c r="H1227" s="44" t="s">
        <v>148</v>
      </c>
      <c r="I1227" s="66">
        <v>12031.8</v>
      </c>
      <c r="J1227" s="44" t="s">
        <v>10449</v>
      </c>
      <c r="K1227"/>
    </row>
    <row r="1228" spans="2:11">
      <c r="B1228" s="65" t="s">
        <v>3468</v>
      </c>
      <c r="C1228" s="44" t="s">
        <v>3469</v>
      </c>
      <c r="D1228" s="44" t="s">
        <v>3470</v>
      </c>
      <c r="E1228" s="44" t="s">
        <v>41</v>
      </c>
      <c r="F1228" s="44"/>
      <c r="G1228" s="44">
        <v>8</v>
      </c>
      <c r="H1228" s="44" t="s">
        <v>150</v>
      </c>
      <c r="I1228" s="66">
        <v>9254.9500000000007</v>
      </c>
      <c r="J1228" s="44" t="s">
        <v>10449</v>
      </c>
      <c r="K1228"/>
    </row>
    <row r="1229" spans="2:11">
      <c r="B1229" s="65" t="s">
        <v>3471</v>
      </c>
      <c r="C1229" s="44" t="s">
        <v>3472</v>
      </c>
      <c r="D1229" s="44" t="s">
        <v>3473</v>
      </c>
      <c r="E1229" s="44" t="s">
        <v>61</v>
      </c>
      <c r="F1229" s="44"/>
      <c r="G1229" s="44">
        <v>8</v>
      </c>
      <c r="H1229" s="44" t="s">
        <v>144</v>
      </c>
      <c r="I1229" s="66">
        <v>6038.5</v>
      </c>
      <c r="J1229" s="44" t="s">
        <v>10449</v>
      </c>
      <c r="K1229"/>
    </row>
    <row r="1230" spans="2:11">
      <c r="B1230" s="65" t="s">
        <v>3474</v>
      </c>
      <c r="C1230" s="44" t="s">
        <v>3475</v>
      </c>
      <c r="D1230" s="44" t="s">
        <v>3476</v>
      </c>
      <c r="E1230" s="44" t="s">
        <v>32</v>
      </c>
      <c r="F1230" s="44"/>
      <c r="G1230" s="44">
        <v>8</v>
      </c>
      <c r="H1230" s="44" t="s">
        <v>322</v>
      </c>
      <c r="I1230" s="66">
        <v>9181.5</v>
      </c>
      <c r="J1230" s="44" t="s">
        <v>10449</v>
      </c>
      <c r="K1230"/>
    </row>
    <row r="1231" spans="2:11">
      <c r="B1231" s="65" t="s">
        <v>3477</v>
      </c>
      <c r="C1231" s="44" t="s">
        <v>3478</v>
      </c>
      <c r="D1231" s="44" t="s">
        <v>3479</v>
      </c>
      <c r="E1231" s="44" t="s">
        <v>59</v>
      </c>
      <c r="F1231" s="44"/>
      <c r="G1231" s="44">
        <v>8</v>
      </c>
      <c r="H1231" s="44" t="s">
        <v>146</v>
      </c>
      <c r="I1231" s="66">
        <v>23020.799999999999</v>
      </c>
      <c r="J1231" s="44" t="s">
        <v>10449</v>
      </c>
      <c r="K1231"/>
    </row>
    <row r="1232" spans="2:11">
      <c r="B1232" s="65" t="s">
        <v>8387</v>
      </c>
      <c r="C1232" s="44" t="s">
        <v>8388</v>
      </c>
      <c r="D1232" s="44" t="s">
        <v>8389</v>
      </c>
      <c r="E1232" s="44" t="s">
        <v>34</v>
      </c>
      <c r="F1232" s="44"/>
      <c r="G1232" s="44">
        <v>8</v>
      </c>
      <c r="H1232" s="44" t="s">
        <v>144</v>
      </c>
      <c r="I1232" s="66">
        <v>10250</v>
      </c>
      <c r="J1232" s="44" t="s">
        <v>10449</v>
      </c>
      <c r="K1232"/>
    </row>
    <row r="1233" spans="2:11">
      <c r="B1233" s="65" t="s">
        <v>11265</v>
      </c>
      <c r="C1233" s="44" t="s">
        <v>11266</v>
      </c>
      <c r="D1233" s="44" t="s">
        <v>11267</v>
      </c>
      <c r="E1233" s="44" t="s">
        <v>43</v>
      </c>
      <c r="F1233" s="44"/>
      <c r="G1233" s="44">
        <v>7</v>
      </c>
      <c r="H1233" s="44" t="s">
        <v>147</v>
      </c>
      <c r="I1233" s="66">
        <v>6111</v>
      </c>
      <c r="J1233" s="44" t="s">
        <v>10449</v>
      </c>
      <c r="K1233"/>
    </row>
    <row r="1234" spans="2:11">
      <c r="B1234" s="65" t="s">
        <v>3480</v>
      </c>
      <c r="C1234" s="44" t="s">
        <v>3481</v>
      </c>
      <c r="D1234" s="44" t="s">
        <v>3482</v>
      </c>
      <c r="E1234" s="44" t="s">
        <v>55</v>
      </c>
      <c r="F1234" s="44"/>
      <c r="G1234" s="44">
        <v>8</v>
      </c>
      <c r="H1234" s="44" t="s">
        <v>144</v>
      </c>
      <c r="I1234" s="66">
        <v>6476.45</v>
      </c>
      <c r="J1234" s="44" t="s">
        <v>10449</v>
      </c>
      <c r="K1234"/>
    </row>
    <row r="1235" spans="2:11">
      <c r="B1235" s="65" t="s">
        <v>3483</v>
      </c>
      <c r="C1235" s="44" t="s">
        <v>3484</v>
      </c>
      <c r="D1235" s="44" t="s">
        <v>3485</v>
      </c>
      <c r="E1235" s="44" t="s">
        <v>54</v>
      </c>
      <c r="F1235" s="44"/>
      <c r="G1235" s="44">
        <v>8</v>
      </c>
      <c r="H1235" s="44" t="s">
        <v>271</v>
      </c>
      <c r="I1235" s="66">
        <v>14911.8</v>
      </c>
      <c r="J1235" s="44" t="s">
        <v>10449</v>
      </c>
      <c r="K1235"/>
    </row>
    <row r="1236" spans="2:11">
      <c r="B1236" s="65" t="s">
        <v>3486</v>
      </c>
      <c r="C1236" s="44" t="s">
        <v>3487</v>
      </c>
      <c r="D1236" s="44" t="s">
        <v>3488</v>
      </c>
      <c r="E1236" s="44" t="s">
        <v>50</v>
      </c>
      <c r="F1236" s="44"/>
      <c r="G1236" s="44">
        <v>8</v>
      </c>
      <c r="H1236" s="44" t="s">
        <v>148</v>
      </c>
      <c r="I1236" s="66">
        <v>6886.23</v>
      </c>
      <c r="J1236" s="44" t="s">
        <v>10449</v>
      </c>
      <c r="K1236"/>
    </row>
    <row r="1237" spans="2:11">
      <c r="B1237" s="65" t="s">
        <v>3489</v>
      </c>
      <c r="C1237" s="44" t="s">
        <v>3490</v>
      </c>
      <c r="D1237" s="44" t="s">
        <v>10807</v>
      </c>
      <c r="E1237" s="44" t="s">
        <v>48</v>
      </c>
      <c r="F1237" s="44"/>
      <c r="G1237" s="44">
        <v>8</v>
      </c>
      <c r="H1237" s="44" t="s">
        <v>150</v>
      </c>
      <c r="I1237" s="66">
        <v>14936.25</v>
      </c>
      <c r="J1237" s="44" t="s">
        <v>10449</v>
      </c>
      <c r="K1237"/>
    </row>
    <row r="1238" spans="2:11">
      <c r="B1238" s="65" t="s">
        <v>3491</v>
      </c>
      <c r="C1238" s="44" t="s">
        <v>3492</v>
      </c>
      <c r="D1238" s="44" t="s">
        <v>3493</v>
      </c>
      <c r="E1238" s="44" t="s">
        <v>47</v>
      </c>
      <c r="F1238" s="44"/>
      <c r="G1238" s="44">
        <v>8</v>
      </c>
      <c r="H1238" s="44" t="s">
        <v>322</v>
      </c>
      <c r="I1238" s="66">
        <v>17135.5</v>
      </c>
      <c r="J1238" s="44" t="s">
        <v>10449</v>
      </c>
      <c r="K1238"/>
    </row>
    <row r="1239" spans="2:11">
      <c r="B1239" s="65" t="s">
        <v>3494</v>
      </c>
      <c r="C1239" s="44" t="s">
        <v>3495</v>
      </c>
      <c r="D1239" s="44" t="s">
        <v>3496</v>
      </c>
      <c r="E1239" s="44" t="s">
        <v>54</v>
      </c>
      <c r="F1239" s="44"/>
      <c r="G1239" s="44">
        <v>8</v>
      </c>
      <c r="H1239" s="44" t="s">
        <v>144</v>
      </c>
      <c r="I1239" s="66">
        <v>14899.3</v>
      </c>
      <c r="J1239" s="44" t="s">
        <v>10449</v>
      </c>
      <c r="K1239"/>
    </row>
    <row r="1240" spans="2:11">
      <c r="B1240" s="65" t="s">
        <v>3497</v>
      </c>
      <c r="C1240" s="44" t="s">
        <v>3498</v>
      </c>
      <c r="D1240" s="44" t="s">
        <v>3499</v>
      </c>
      <c r="E1240" s="44" t="s">
        <v>69</v>
      </c>
      <c r="F1240" s="44"/>
      <c r="G1240" s="44">
        <v>8</v>
      </c>
      <c r="H1240" s="44" t="s">
        <v>144</v>
      </c>
      <c r="I1240" s="66">
        <v>7273.4</v>
      </c>
      <c r="J1240" s="44" t="s">
        <v>10449</v>
      </c>
      <c r="K1240"/>
    </row>
    <row r="1241" spans="2:11">
      <c r="B1241" s="65" t="s">
        <v>9502</v>
      </c>
      <c r="C1241" s="44" t="s">
        <v>3500</v>
      </c>
      <c r="D1241" s="44" t="s">
        <v>3501</v>
      </c>
      <c r="E1241" s="44" t="s">
        <v>64</v>
      </c>
      <c r="F1241" s="44"/>
      <c r="G1241" s="44">
        <v>8</v>
      </c>
      <c r="H1241" s="44" t="s">
        <v>142</v>
      </c>
      <c r="I1241" s="66">
        <v>15427</v>
      </c>
      <c r="J1241" s="44" t="s">
        <v>10449</v>
      </c>
      <c r="K1241"/>
    </row>
    <row r="1242" spans="2:11">
      <c r="B1242" s="65" t="s">
        <v>3502</v>
      </c>
      <c r="C1242" s="44" t="s">
        <v>3503</v>
      </c>
      <c r="D1242" s="44" t="s">
        <v>3504</v>
      </c>
      <c r="E1242" s="44" t="s">
        <v>34</v>
      </c>
      <c r="F1242" s="44"/>
      <c r="G1242" s="44">
        <v>8</v>
      </c>
      <c r="H1242" s="44" t="s">
        <v>149</v>
      </c>
      <c r="I1242" s="66">
        <v>10324.43</v>
      </c>
      <c r="J1242" s="44" t="s">
        <v>10449</v>
      </c>
      <c r="K1242"/>
    </row>
    <row r="1243" spans="2:11">
      <c r="B1243" s="65" t="s">
        <v>3505</v>
      </c>
      <c r="C1243" s="44" t="s">
        <v>3506</v>
      </c>
      <c r="D1243" s="44" t="s">
        <v>3507</v>
      </c>
      <c r="E1243" s="44" t="s">
        <v>64</v>
      </c>
      <c r="F1243" s="44"/>
      <c r="G1243" s="44">
        <v>8</v>
      </c>
      <c r="H1243" s="44" t="s">
        <v>149</v>
      </c>
      <c r="I1243" s="66">
        <v>15439.5</v>
      </c>
      <c r="J1243" s="44" t="s">
        <v>10449</v>
      </c>
      <c r="K1243"/>
    </row>
    <row r="1244" spans="2:11">
      <c r="B1244" s="65" t="s">
        <v>3508</v>
      </c>
      <c r="C1244" s="44" t="s">
        <v>3509</v>
      </c>
      <c r="D1244" s="44" t="s">
        <v>3510</v>
      </c>
      <c r="E1244" s="44" t="s">
        <v>50</v>
      </c>
      <c r="F1244" s="44"/>
      <c r="G1244" s="44">
        <v>8</v>
      </c>
      <c r="H1244" s="44" t="s">
        <v>144</v>
      </c>
      <c r="I1244" s="66">
        <v>6835.45</v>
      </c>
      <c r="J1244" s="44" t="s">
        <v>10449</v>
      </c>
      <c r="K1244"/>
    </row>
    <row r="1245" spans="2:11">
      <c r="B1245" s="65" t="s">
        <v>10667</v>
      </c>
      <c r="C1245" s="44" t="s">
        <v>11268</v>
      </c>
      <c r="D1245" s="44" t="s">
        <v>10668</v>
      </c>
      <c r="E1245" s="44" t="s">
        <v>59</v>
      </c>
      <c r="F1245" s="44"/>
      <c r="G1245" s="44">
        <v>8</v>
      </c>
      <c r="H1245" s="44" t="s">
        <v>144</v>
      </c>
      <c r="I1245" s="66">
        <v>19136.5</v>
      </c>
      <c r="J1245" s="44" t="s">
        <v>10449</v>
      </c>
      <c r="K1245"/>
    </row>
    <row r="1246" spans="2:11">
      <c r="B1246" s="65" t="s">
        <v>3511</v>
      </c>
      <c r="C1246" s="44" t="s">
        <v>3512</v>
      </c>
      <c r="D1246" s="44" t="s">
        <v>3513</v>
      </c>
      <c r="E1246" s="44" t="s">
        <v>48</v>
      </c>
      <c r="F1246" s="44"/>
      <c r="G1246" s="44">
        <v>8</v>
      </c>
      <c r="H1246" s="44" t="s">
        <v>147</v>
      </c>
      <c r="I1246" s="66">
        <v>14507.08</v>
      </c>
      <c r="J1246" s="44" t="s">
        <v>10449</v>
      </c>
      <c r="K1246"/>
    </row>
    <row r="1247" spans="2:11">
      <c r="B1247" s="65" t="s">
        <v>3514</v>
      </c>
      <c r="C1247" s="44" t="s">
        <v>3515</v>
      </c>
      <c r="D1247" s="44" t="s">
        <v>3516</v>
      </c>
      <c r="E1247" s="44" t="s">
        <v>59</v>
      </c>
      <c r="F1247" s="44"/>
      <c r="G1247" s="44">
        <v>8</v>
      </c>
      <c r="H1247" s="44" t="s">
        <v>144</v>
      </c>
      <c r="I1247" s="66">
        <v>20914.8</v>
      </c>
      <c r="J1247" s="44" t="s">
        <v>10449</v>
      </c>
      <c r="K1247"/>
    </row>
    <row r="1248" spans="2:11">
      <c r="B1248" s="65" t="s">
        <v>3517</v>
      </c>
      <c r="C1248" s="44" t="s">
        <v>3518</v>
      </c>
      <c r="D1248" s="44" t="s">
        <v>3519</v>
      </c>
      <c r="E1248" s="44" t="s">
        <v>48</v>
      </c>
      <c r="F1248" s="44"/>
      <c r="G1248" s="44">
        <v>8</v>
      </c>
      <c r="H1248" s="44" t="s">
        <v>144</v>
      </c>
      <c r="I1248" s="66">
        <v>13718.55</v>
      </c>
      <c r="J1248" s="44" t="s">
        <v>10449</v>
      </c>
      <c r="K1248"/>
    </row>
    <row r="1249" spans="2:11">
      <c r="B1249" s="65" t="s">
        <v>3520</v>
      </c>
      <c r="C1249" s="44" t="s">
        <v>3521</v>
      </c>
      <c r="D1249" s="44" t="s">
        <v>3522</v>
      </c>
      <c r="E1249" s="44" t="s">
        <v>137</v>
      </c>
      <c r="F1249" s="44"/>
      <c r="G1249" s="44">
        <v>8</v>
      </c>
      <c r="H1249" s="44" t="s">
        <v>148</v>
      </c>
      <c r="I1249" s="66">
        <v>7851.8</v>
      </c>
      <c r="J1249" s="44" t="s">
        <v>10449</v>
      </c>
      <c r="K1249"/>
    </row>
    <row r="1250" spans="2:11">
      <c r="B1250" s="65" t="s">
        <v>3523</v>
      </c>
      <c r="C1250" s="44" t="s">
        <v>3524</v>
      </c>
      <c r="D1250" s="44" t="s">
        <v>3525</v>
      </c>
      <c r="E1250" s="44" t="s">
        <v>48</v>
      </c>
      <c r="F1250" s="44"/>
      <c r="G1250" s="44">
        <v>8</v>
      </c>
      <c r="H1250" s="44" t="s">
        <v>145</v>
      </c>
      <c r="I1250" s="66">
        <v>13829.43</v>
      </c>
      <c r="J1250" s="44" t="s">
        <v>10449</v>
      </c>
      <c r="K1250"/>
    </row>
    <row r="1251" spans="2:11">
      <c r="B1251" s="65" t="s">
        <v>3526</v>
      </c>
      <c r="C1251" s="44" t="s">
        <v>3527</v>
      </c>
      <c r="D1251" s="44" t="s">
        <v>3528</v>
      </c>
      <c r="E1251" s="44" t="s">
        <v>138</v>
      </c>
      <c r="F1251" s="44"/>
      <c r="G1251" s="44">
        <v>8</v>
      </c>
      <c r="H1251" s="44" t="s">
        <v>145</v>
      </c>
      <c r="I1251" s="66">
        <v>10841.1</v>
      </c>
      <c r="J1251" s="44" t="s">
        <v>10449</v>
      </c>
      <c r="K1251"/>
    </row>
    <row r="1252" spans="2:11">
      <c r="B1252" s="65" t="s">
        <v>3529</v>
      </c>
      <c r="C1252" s="44" t="s">
        <v>3530</v>
      </c>
      <c r="D1252" s="44" t="s">
        <v>3531</v>
      </c>
      <c r="E1252" s="44" t="s">
        <v>34</v>
      </c>
      <c r="F1252" s="44"/>
      <c r="G1252" s="44">
        <v>8</v>
      </c>
      <c r="H1252" s="44" t="s">
        <v>145</v>
      </c>
      <c r="I1252" s="66">
        <v>10841.1</v>
      </c>
      <c r="J1252" s="44" t="s">
        <v>10449</v>
      </c>
      <c r="K1252"/>
    </row>
    <row r="1253" spans="2:11">
      <c r="B1253" s="65" t="s">
        <v>3532</v>
      </c>
      <c r="C1253" s="44" t="s">
        <v>3533</v>
      </c>
      <c r="D1253" s="44" t="s">
        <v>3534</v>
      </c>
      <c r="E1253" s="44" t="s">
        <v>138</v>
      </c>
      <c r="F1253" s="44"/>
      <c r="G1253" s="44">
        <v>8</v>
      </c>
      <c r="H1253" s="44" t="s">
        <v>145</v>
      </c>
      <c r="I1253" s="66">
        <v>10841.1</v>
      </c>
      <c r="J1253" s="44" t="s">
        <v>10449</v>
      </c>
      <c r="K1253"/>
    </row>
    <row r="1254" spans="2:11">
      <c r="B1254" s="65" t="s">
        <v>3535</v>
      </c>
      <c r="C1254" s="44" t="s">
        <v>3536</v>
      </c>
      <c r="D1254" s="44" t="s">
        <v>3537</v>
      </c>
      <c r="E1254" s="44" t="s">
        <v>34</v>
      </c>
      <c r="F1254" s="44"/>
      <c r="G1254" s="44">
        <v>8</v>
      </c>
      <c r="H1254" s="44" t="s">
        <v>147</v>
      </c>
      <c r="I1254" s="66">
        <v>11540.13</v>
      </c>
      <c r="J1254" s="44" t="s">
        <v>10449</v>
      </c>
      <c r="K1254"/>
    </row>
    <row r="1255" spans="2:11">
      <c r="B1255" s="65" t="s">
        <v>3538</v>
      </c>
      <c r="C1255" s="44" t="s">
        <v>3539</v>
      </c>
      <c r="D1255" s="44" t="s">
        <v>3540</v>
      </c>
      <c r="E1255" s="44" t="s">
        <v>48</v>
      </c>
      <c r="F1255" s="44"/>
      <c r="G1255" s="44">
        <v>8</v>
      </c>
      <c r="H1255" s="44" t="s">
        <v>147</v>
      </c>
      <c r="I1255" s="66">
        <v>14519.58</v>
      </c>
      <c r="J1255" s="44" t="s">
        <v>10449</v>
      </c>
      <c r="K1255"/>
    </row>
    <row r="1256" spans="2:11">
      <c r="B1256" s="65" t="s">
        <v>3541</v>
      </c>
      <c r="C1256" s="44" t="s">
        <v>3542</v>
      </c>
      <c r="D1256" s="44" t="s">
        <v>3543</v>
      </c>
      <c r="E1256" s="44" t="s">
        <v>138</v>
      </c>
      <c r="F1256" s="44"/>
      <c r="G1256" s="44">
        <v>8</v>
      </c>
      <c r="H1256" s="44" t="s">
        <v>145</v>
      </c>
      <c r="I1256" s="66">
        <v>10841.1</v>
      </c>
      <c r="J1256" s="44" t="s">
        <v>10449</v>
      </c>
      <c r="K1256"/>
    </row>
    <row r="1257" spans="2:11">
      <c r="B1257" s="65" t="s">
        <v>3544</v>
      </c>
      <c r="C1257" s="44" t="s">
        <v>3545</v>
      </c>
      <c r="D1257" s="44" t="s">
        <v>3546</v>
      </c>
      <c r="E1257" s="44" t="s">
        <v>34</v>
      </c>
      <c r="F1257" s="44"/>
      <c r="G1257" s="44">
        <v>8</v>
      </c>
      <c r="H1257" s="44" t="s">
        <v>145</v>
      </c>
      <c r="I1257" s="66">
        <v>10841.1</v>
      </c>
      <c r="J1257" s="44" t="s">
        <v>10449</v>
      </c>
      <c r="K1257"/>
    </row>
    <row r="1258" spans="2:11">
      <c r="B1258" s="65" t="s">
        <v>3547</v>
      </c>
      <c r="C1258" s="44" t="s">
        <v>3548</v>
      </c>
      <c r="D1258" s="44" t="s">
        <v>3549</v>
      </c>
      <c r="E1258" s="44" t="s">
        <v>28</v>
      </c>
      <c r="F1258" s="44"/>
      <c r="G1258" s="44">
        <v>8</v>
      </c>
      <c r="H1258" s="44" t="s">
        <v>144</v>
      </c>
      <c r="I1258" s="66">
        <v>16197.78</v>
      </c>
      <c r="J1258" s="44" t="s">
        <v>10449</v>
      </c>
      <c r="K1258"/>
    </row>
    <row r="1259" spans="2:11">
      <c r="B1259" s="65" t="s">
        <v>10518</v>
      </c>
      <c r="C1259" s="44" t="s">
        <v>10519</v>
      </c>
      <c r="D1259" s="44" t="s">
        <v>10520</v>
      </c>
      <c r="E1259" s="44" t="s">
        <v>48</v>
      </c>
      <c r="F1259" s="44"/>
      <c r="G1259" s="44">
        <v>8</v>
      </c>
      <c r="H1259" s="44" t="s">
        <v>145</v>
      </c>
      <c r="I1259" s="66">
        <v>14296.1</v>
      </c>
      <c r="J1259" s="44" t="s">
        <v>10449</v>
      </c>
      <c r="K1259"/>
    </row>
    <row r="1260" spans="2:11">
      <c r="B1260" s="65" t="s">
        <v>3550</v>
      </c>
      <c r="C1260" s="44" t="s">
        <v>3551</v>
      </c>
      <c r="D1260" s="44" t="s">
        <v>3552</v>
      </c>
      <c r="E1260" s="44" t="s">
        <v>46</v>
      </c>
      <c r="F1260" s="44"/>
      <c r="G1260" s="44">
        <v>7</v>
      </c>
      <c r="H1260" s="44" t="s">
        <v>145</v>
      </c>
      <c r="I1260" s="66">
        <v>6391.66</v>
      </c>
      <c r="J1260" s="44" t="s">
        <v>10449</v>
      </c>
      <c r="K1260"/>
    </row>
    <row r="1261" spans="2:11">
      <c r="B1261" s="65" t="s">
        <v>3553</v>
      </c>
      <c r="C1261" s="44" t="s">
        <v>3554</v>
      </c>
      <c r="D1261" s="44" t="s">
        <v>3555</v>
      </c>
      <c r="E1261" s="44" t="s">
        <v>28</v>
      </c>
      <c r="F1261" s="44"/>
      <c r="G1261" s="44">
        <v>8</v>
      </c>
      <c r="H1261" s="44" t="s">
        <v>148</v>
      </c>
      <c r="I1261" s="66">
        <v>18372.400000000001</v>
      </c>
      <c r="J1261" s="44" t="s">
        <v>10449</v>
      </c>
      <c r="K1261"/>
    </row>
    <row r="1262" spans="2:11">
      <c r="B1262" s="65" t="s">
        <v>3556</v>
      </c>
      <c r="C1262" s="44" t="s">
        <v>3557</v>
      </c>
      <c r="D1262" s="44" t="s">
        <v>3558</v>
      </c>
      <c r="E1262" s="44" t="s">
        <v>34</v>
      </c>
      <c r="F1262" s="44"/>
      <c r="G1262" s="44">
        <v>8</v>
      </c>
      <c r="H1262" s="44" t="s">
        <v>149</v>
      </c>
      <c r="I1262" s="66">
        <v>10828.6</v>
      </c>
      <c r="J1262" s="44" t="s">
        <v>10449</v>
      </c>
      <c r="K1262"/>
    </row>
    <row r="1263" spans="2:11">
      <c r="B1263" s="65" t="s">
        <v>3559</v>
      </c>
      <c r="C1263" s="44" t="s">
        <v>3560</v>
      </c>
      <c r="D1263" s="44" t="s">
        <v>3561</v>
      </c>
      <c r="E1263" s="44" t="s">
        <v>113</v>
      </c>
      <c r="F1263" s="44"/>
      <c r="G1263" s="44">
        <v>8</v>
      </c>
      <c r="H1263" s="44" t="s">
        <v>147</v>
      </c>
      <c r="I1263" s="66">
        <v>17111.5</v>
      </c>
      <c r="J1263" s="44" t="s">
        <v>10449</v>
      </c>
      <c r="K1263"/>
    </row>
    <row r="1264" spans="2:11">
      <c r="B1264" s="65" t="s">
        <v>3562</v>
      </c>
      <c r="C1264" s="44" t="s">
        <v>3563</v>
      </c>
      <c r="D1264" s="44" t="s">
        <v>3564</v>
      </c>
      <c r="E1264" s="44" t="s">
        <v>110</v>
      </c>
      <c r="F1264" s="44"/>
      <c r="G1264" s="44">
        <v>8</v>
      </c>
      <c r="H1264" s="44" t="s">
        <v>3565</v>
      </c>
      <c r="I1264" s="66">
        <v>8826.83</v>
      </c>
      <c r="J1264" s="44" t="s">
        <v>10449</v>
      </c>
      <c r="K1264"/>
    </row>
    <row r="1265" spans="2:11">
      <c r="B1265" s="65" t="s">
        <v>3566</v>
      </c>
      <c r="C1265" s="44" t="s">
        <v>3567</v>
      </c>
      <c r="D1265" s="44" t="s">
        <v>3568</v>
      </c>
      <c r="E1265" s="44" t="s">
        <v>43</v>
      </c>
      <c r="F1265" s="44"/>
      <c r="G1265" s="44">
        <v>7</v>
      </c>
      <c r="H1265" s="44" t="s">
        <v>145</v>
      </c>
      <c r="I1265" s="66">
        <v>6457</v>
      </c>
      <c r="J1265" s="44" t="s">
        <v>10449</v>
      </c>
      <c r="K1265"/>
    </row>
    <row r="1266" spans="2:11">
      <c r="B1266" s="65" t="s">
        <v>3569</v>
      </c>
      <c r="C1266" s="44" t="s">
        <v>3570</v>
      </c>
      <c r="D1266" s="44" t="s">
        <v>3571</v>
      </c>
      <c r="E1266" s="44" t="s">
        <v>13</v>
      </c>
      <c r="F1266" s="44"/>
      <c r="G1266" s="44">
        <v>8</v>
      </c>
      <c r="H1266" s="44" t="s">
        <v>148</v>
      </c>
      <c r="I1266" s="66">
        <v>9722.4</v>
      </c>
      <c r="J1266" s="44" t="s">
        <v>10449</v>
      </c>
      <c r="K1266"/>
    </row>
    <row r="1267" spans="2:11">
      <c r="B1267" s="65" t="s">
        <v>3572</v>
      </c>
      <c r="C1267" s="44" t="s">
        <v>3573</v>
      </c>
      <c r="D1267" s="44" t="s">
        <v>3574</v>
      </c>
      <c r="E1267" s="44" t="s">
        <v>59</v>
      </c>
      <c r="F1267" s="44"/>
      <c r="G1267" s="44">
        <v>8</v>
      </c>
      <c r="H1267" s="44" t="s">
        <v>150</v>
      </c>
      <c r="I1267" s="66">
        <v>23033.3</v>
      </c>
      <c r="J1267" s="44" t="s">
        <v>10449</v>
      </c>
      <c r="K1267"/>
    </row>
    <row r="1268" spans="2:11">
      <c r="B1268" s="65" t="s">
        <v>3575</v>
      </c>
      <c r="C1268" s="44" t="s">
        <v>3576</v>
      </c>
      <c r="D1268" s="44" t="s">
        <v>3577</v>
      </c>
      <c r="E1268" s="44" t="s">
        <v>54</v>
      </c>
      <c r="F1268" s="44"/>
      <c r="G1268" s="44">
        <v>8</v>
      </c>
      <c r="H1268" s="44" t="s">
        <v>144</v>
      </c>
      <c r="I1268" s="66">
        <v>14799.3</v>
      </c>
      <c r="J1268" s="44" t="s">
        <v>10449</v>
      </c>
      <c r="K1268"/>
    </row>
    <row r="1269" spans="2:11">
      <c r="B1269" s="65" t="s">
        <v>3578</v>
      </c>
      <c r="C1269" s="44" t="s">
        <v>3579</v>
      </c>
      <c r="D1269" s="44" t="s">
        <v>3580</v>
      </c>
      <c r="E1269" s="44" t="s">
        <v>59</v>
      </c>
      <c r="F1269" s="44"/>
      <c r="G1269" s="44">
        <v>8</v>
      </c>
      <c r="H1269" s="44" t="s">
        <v>142</v>
      </c>
      <c r="I1269" s="66">
        <v>19236.5</v>
      </c>
      <c r="J1269" s="44" t="s">
        <v>10449</v>
      </c>
      <c r="K1269"/>
    </row>
    <row r="1270" spans="2:11">
      <c r="B1270" s="65" t="s">
        <v>10521</v>
      </c>
      <c r="C1270" s="44" t="s">
        <v>10522</v>
      </c>
      <c r="D1270" s="44" t="s">
        <v>10523</v>
      </c>
      <c r="E1270" s="44" t="s">
        <v>47</v>
      </c>
      <c r="F1270" s="44"/>
      <c r="G1270" s="44">
        <v>8</v>
      </c>
      <c r="H1270" s="44" t="s">
        <v>142</v>
      </c>
      <c r="I1270" s="66">
        <v>16277.5</v>
      </c>
      <c r="J1270" s="44" t="s">
        <v>10449</v>
      </c>
      <c r="K1270"/>
    </row>
    <row r="1271" spans="2:11">
      <c r="B1271" s="65" t="s">
        <v>3581</v>
      </c>
      <c r="C1271" s="44" t="s">
        <v>3582</v>
      </c>
      <c r="D1271" s="44" t="s">
        <v>3583</v>
      </c>
      <c r="E1271" s="44" t="s">
        <v>34</v>
      </c>
      <c r="F1271" s="44"/>
      <c r="G1271" s="44">
        <v>8</v>
      </c>
      <c r="H1271" s="44" t="s">
        <v>144</v>
      </c>
      <c r="I1271" s="66">
        <v>9733.33</v>
      </c>
      <c r="J1271" s="44" t="s">
        <v>10449</v>
      </c>
      <c r="K1271"/>
    </row>
    <row r="1272" spans="2:11">
      <c r="B1272" s="65" t="s">
        <v>3584</v>
      </c>
      <c r="C1272" s="44" t="s">
        <v>3585</v>
      </c>
      <c r="D1272" s="44" t="s">
        <v>3586</v>
      </c>
      <c r="E1272" s="44" t="s">
        <v>125</v>
      </c>
      <c r="F1272" s="44"/>
      <c r="G1272" s="44">
        <v>8</v>
      </c>
      <c r="H1272" s="44" t="s">
        <v>150</v>
      </c>
      <c r="I1272" s="66">
        <v>7137</v>
      </c>
      <c r="J1272" s="44" t="s">
        <v>10449</v>
      </c>
      <c r="K1272"/>
    </row>
    <row r="1273" spans="2:11">
      <c r="B1273" s="65" t="s">
        <v>3587</v>
      </c>
      <c r="C1273" s="44" t="s">
        <v>3588</v>
      </c>
      <c r="D1273" s="44" t="s">
        <v>3589</v>
      </c>
      <c r="E1273" s="44" t="s">
        <v>34</v>
      </c>
      <c r="F1273" s="44"/>
      <c r="G1273" s="44">
        <v>8</v>
      </c>
      <c r="H1273" s="44" t="s">
        <v>147</v>
      </c>
      <c r="I1273" s="66">
        <v>11540.13</v>
      </c>
      <c r="J1273" s="44" t="s">
        <v>10449</v>
      </c>
      <c r="K1273"/>
    </row>
    <row r="1274" spans="2:11">
      <c r="B1274" s="65" t="s">
        <v>3590</v>
      </c>
      <c r="C1274" s="44" t="s">
        <v>3591</v>
      </c>
      <c r="D1274" s="44" t="s">
        <v>3592</v>
      </c>
      <c r="E1274" s="44" t="s">
        <v>48</v>
      </c>
      <c r="F1274" s="44"/>
      <c r="G1274" s="44">
        <v>8</v>
      </c>
      <c r="H1274" s="44" t="s">
        <v>148</v>
      </c>
      <c r="I1274" s="66">
        <v>15023.75</v>
      </c>
      <c r="J1274" s="44" t="s">
        <v>10449</v>
      </c>
      <c r="K1274"/>
    </row>
    <row r="1275" spans="2:11">
      <c r="B1275" s="65" t="s">
        <v>3593</v>
      </c>
      <c r="C1275" s="44" t="s">
        <v>3594</v>
      </c>
      <c r="D1275" s="44" t="s">
        <v>3595</v>
      </c>
      <c r="E1275" s="44" t="s">
        <v>54</v>
      </c>
      <c r="F1275" s="44"/>
      <c r="G1275" s="44">
        <v>8</v>
      </c>
      <c r="H1275" s="44" t="s">
        <v>148</v>
      </c>
      <c r="I1275" s="66">
        <v>16313.45</v>
      </c>
      <c r="J1275" s="44" t="s">
        <v>10449</v>
      </c>
      <c r="K1275"/>
    </row>
    <row r="1276" spans="2:11">
      <c r="B1276" s="65" t="s">
        <v>9504</v>
      </c>
      <c r="C1276" s="44" t="s">
        <v>3596</v>
      </c>
      <c r="D1276" s="44" t="s">
        <v>3597</v>
      </c>
      <c r="E1276" s="44" t="s">
        <v>25</v>
      </c>
      <c r="F1276" s="44"/>
      <c r="G1276" s="44">
        <v>8</v>
      </c>
      <c r="H1276" s="44" t="s">
        <v>150</v>
      </c>
      <c r="I1276" s="66">
        <v>18200</v>
      </c>
      <c r="J1276" s="44" t="s">
        <v>10449</v>
      </c>
      <c r="K1276"/>
    </row>
    <row r="1277" spans="2:11">
      <c r="B1277" s="65" t="s">
        <v>3598</v>
      </c>
      <c r="C1277" s="44" t="s">
        <v>3599</v>
      </c>
      <c r="D1277" s="44" t="s">
        <v>3600</v>
      </c>
      <c r="E1277" s="44" t="s">
        <v>48</v>
      </c>
      <c r="F1277" s="44"/>
      <c r="G1277" s="44">
        <v>8</v>
      </c>
      <c r="H1277" s="44" t="s">
        <v>3601</v>
      </c>
      <c r="I1277" s="66">
        <v>15048.75</v>
      </c>
      <c r="J1277" s="44" t="s">
        <v>10449</v>
      </c>
      <c r="K1277"/>
    </row>
    <row r="1278" spans="2:11">
      <c r="B1278" s="65" t="s">
        <v>3602</v>
      </c>
      <c r="C1278" s="44" t="s">
        <v>3603</v>
      </c>
      <c r="D1278" s="44" t="s">
        <v>3604</v>
      </c>
      <c r="E1278" s="44" t="s">
        <v>59</v>
      </c>
      <c r="F1278" s="44"/>
      <c r="G1278" s="44">
        <v>8</v>
      </c>
      <c r="H1278" s="44" t="s">
        <v>148</v>
      </c>
      <c r="I1278" s="66">
        <v>23033.3</v>
      </c>
      <c r="J1278" s="44" t="s">
        <v>10449</v>
      </c>
      <c r="K1278"/>
    </row>
    <row r="1279" spans="2:11">
      <c r="B1279" s="65" t="s">
        <v>9503</v>
      </c>
      <c r="C1279" s="44" t="s">
        <v>3605</v>
      </c>
      <c r="D1279" s="44" t="s">
        <v>3606</v>
      </c>
      <c r="E1279" s="44" t="s">
        <v>33</v>
      </c>
      <c r="F1279" s="44"/>
      <c r="G1279" s="44">
        <v>8</v>
      </c>
      <c r="H1279" s="44" t="s">
        <v>149</v>
      </c>
      <c r="I1279" s="66">
        <v>15681.9</v>
      </c>
      <c r="J1279" s="44" t="s">
        <v>10449</v>
      </c>
      <c r="K1279"/>
    </row>
    <row r="1280" spans="2:11">
      <c r="B1280" s="65" t="s">
        <v>3607</v>
      </c>
      <c r="C1280" s="44" t="s">
        <v>3608</v>
      </c>
      <c r="D1280" s="44" t="s">
        <v>3609</v>
      </c>
      <c r="E1280" s="44" t="s">
        <v>41</v>
      </c>
      <c r="F1280" s="44"/>
      <c r="G1280" s="44">
        <v>8</v>
      </c>
      <c r="H1280" s="44" t="s">
        <v>145</v>
      </c>
      <c r="I1280" s="66">
        <v>8499.9</v>
      </c>
      <c r="J1280" s="44" t="s">
        <v>10449</v>
      </c>
      <c r="K1280"/>
    </row>
    <row r="1281" spans="2:11">
      <c r="B1281" s="65" t="s">
        <v>3610</v>
      </c>
      <c r="C1281" s="44" t="s">
        <v>3611</v>
      </c>
      <c r="D1281" s="44" t="s">
        <v>3612</v>
      </c>
      <c r="E1281" s="44" t="s">
        <v>20</v>
      </c>
      <c r="F1281" s="44"/>
      <c r="G1281" s="44">
        <v>8</v>
      </c>
      <c r="H1281" s="44" t="s">
        <v>150</v>
      </c>
      <c r="I1281" s="66">
        <v>8877</v>
      </c>
      <c r="J1281" s="44" t="s">
        <v>10449</v>
      </c>
      <c r="K1281"/>
    </row>
    <row r="1282" spans="2:11">
      <c r="B1282" s="65" t="s">
        <v>3613</v>
      </c>
      <c r="C1282" s="44" t="s">
        <v>3614</v>
      </c>
      <c r="D1282" s="44" t="s">
        <v>3615</v>
      </c>
      <c r="E1282" s="44" t="s">
        <v>60</v>
      </c>
      <c r="F1282" s="44"/>
      <c r="G1282" s="44">
        <v>8</v>
      </c>
      <c r="H1282" s="44" t="s">
        <v>147</v>
      </c>
      <c r="I1282" s="66">
        <v>12201.53</v>
      </c>
      <c r="J1282" s="44" t="s">
        <v>10449</v>
      </c>
      <c r="K1282"/>
    </row>
    <row r="1283" spans="2:11">
      <c r="B1283" s="65" t="s">
        <v>3616</v>
      </c>
      <c r="C1283" s="44" t="s">
        <v>3617</v>
      </c>
      <c r="D1283" s="44" t="s">
        <v>3618</v>
      </c>
      <c r="E1283" s="44" t="s">
        <v>28</v>
      </c>
      <c r="F1283" s="44"/>
      <c r="G1283" s="44">
        <v>8</v>
      </c>
      <c r="H1283" s="44" t="s">
        <v>514</v>
      </c>
      <c r="I1283" s="66">
        <v>17855.73</v>
      </c>
      <c r="J1283" s="44" t="s">
        <v>10449</v>
      </c>
      <c r="K1283"/>
    </row>
    <row r="1284" spans="2:11">
      <c r="B1284" s="65" t="s">
        <v>3619</v>
      </c>
      <c r="C1284" s="44" t="s">
        <v>3620</v>
      </c>
      <c r="D1284" s="44" t="s">
        <v>3621</v>
      </c>
      <c r="E1284" s="44" t="s">
        <v>53</v>
      </c>
      <c r="F1284" s="44"/>
      <c r="G1284" s="44">
        <v>8</v>
      </c>
      <c r="H1284" s="44" t="s">
        <v>147</v>
      </c>
      <c r="I1284" s="66">
        <v>10070.83</v>
      </c>
      <c r="J1284" s="44" t="s">
        <v>10449</v>
      </c>
      <c r="K1284"/>
    </row>
    <row r="1285" spans="2:11">
      <c r="B1285" s="65" t="s">
        <v>3622</v>
      </c>
      <c r="C1285" s="44" t="s">
        <v>3623</v>
      </c>
      <c r="D1285" s="44" t="s">
        <v>3624</v>
      </c>
      <c r="E1285" s="44" t="s">
        <v>33</v>
      </c>
      <c r="F1285" s="44"/>
      <c r="G1285" s="44">
        <v>8</v>
      </c>
      <c r="H1285" s="44" t="s">
        <v>144</v>
      </c>
      <c r="I1285" s="66">
        <v>15694.4</v>
      </c>
      <c r="J1285" s="44" t="s">
        <v>10449</v>
      </c>
      <c r="K1285"/>
    </row>
    <row r="1286" spans="2:11">
      <c r="B1286" s="65" t="s">
        <v>3625</v>
      </c>
      <c r="C1286" s="44" t="s">
        <v>3626</v>
      </c>
      <c r="D1286" s="44" t="s">
        <v>3627</v>
      </c>
      <c r="E1286" s="44" t="s">
        <v>47</v>
      </c>
      <c r="F1286" s="44"/>
      <c r="G1286" s="44">
        <v>8</v>
      </c>
      <c r="H1286" s="44" t="s">
        <v>969</v>
      </c>
      <c r="I1286" s="66">
        <v>17110.5</v>
      </c>
      <c r="J1286" s="44" t="s">
        <v>10449</v>
      </c>
      <c r="K1286"/>
    </row>
    <row r="1287" spans="2:11">
      <c r="B1287" s="65" t="s">
        <v>3628</v>
      </c>
      <c r="C1287" s="44" t="s">
        <v>3629</v>
      </c>
      <c r="D1287" s="44" t="s">
        <v>3630</v>
      </c>
      <c r="E1287" s="44" t="s">
        <v>54</v>
      </c>
      <c r="F1287" s="44"/>
      <c r="G1287" s="44">
        <v>8</v>
      </c>
      <c r="H1287" s="44" t="s">
        <v>150</v>
      </c>
      <c r="I1287" s="66">
        <v>16300.95</v>
      </c>
      <c r="J1287" s="44" t="s">
        <v>10449</v>
      </c>
      <c r="K1287"/>
    </row>
    <row r="1288" spans="2:11">
      <c r="B1288" s="65" t="s">
        <v>3631</v>
      </c>
      <c r="C1288" s="44" t="s">
        <v>3632</v>
      </c>
      <c r="D1288" s="44" t="s">
        <v>3633</v>
      </c>
      <c r="E1288" s="44" t="s">
        <v>49</v>
      </c>
      <c r="F1288" s="44"/>
      <c r="G1288" s="44">
        <v>7</v>
      </c>
      <c r="H1288" s="44" t="s">
        <v>147</v>
      </c>
      <c r="I1288" s="66">
        <v>6132.73</v>
      </c>
      <c r="J1288" s="44" t="s">
        <v>10449</v>
      </c>
      <c r="K1288"/>
    </row>
    <row r="1289" spans="2:11">
      <c r="B1289" s="65" t="s">
        <v>3634</v>
      </c>
      <c r="C1289" s="44" t="s">
        <v>3635</v>
      </c>
      <c r="D1289" s="44" t="s">
        <v>3636</v>
      </c>
      <c r="E1289" s="44" t="s">
        <v>46</v>
      </c>
      <c r="F1289" s="44"/>
      <c r="G1289" s="44">
        <v>7</v>
      </c>
      <c r="H1289" s="44" t="s">
        <v>142</v>
      </c>
      <c r="I1289" s="66">
        <v>6191.83</v>
      </c>
      <c r="J1289" s="44" t="s">
        <v>10449</v>
      </c>
      <c r="K1289"/>
    </row>
    <row r="1290" spans="2:11">
      <c r="B1290" s="65" t="s">
        <v>3637</v>
      </c>
      <c r="C1290" s="44" t="s">
        <v>3638</v>
      </c>
      <c r="D1290" s="44" t="s">
        <v>3639</v>
      </c>
      <c r="E1290" s="44" t="s">
        <v>49</v>
      </c>
      <c r="F1290" s="44"/>
      <c r="G1290" s="44">
        <v>7</v>
      </c>
      <c r="H1290" s="44" t="s">
        <v>142</v>
      </c>
      <c r="I1290" s="66">
        <v>6444.08</v>
      </c>
      <c r="J1290" s="44" t="s">
        <v>10449</v>
      </c>
      <c r="K1290"/>
    </row>
    <row r="1291" spans="2:11">
      <c r="B1291" s="65" t="s">
        <v>3640</v>
      </c>
      <c r="C1291" s="44" t="s">
        <v>3641</v>
      </c>
      <c r="D1291" s="44" t="s">
        <v>3642</v>
      </c>
      <c r="E1291" s="44" t="s">
        <v>48</v>
      </c>
      <c r="F1291" s="44"/>
      <c r="G1291" s="44">
        <v>8</v>
      </c>
      <c r="H1291" s="44" t="s">
        <v>151</v>
      </c>
      <c r="I1291" s="66">
        <v>13706.05</v>
      </c>
      <c r="J1291" s="44" t="s">
        <v>10449</v>
      </c>
      <c r="K1291"/>
    </row>
    <row r="1292" spans="2:11">
      <c r="B1292" s="65" t="s">
        <v>11269</v>
      </c>
      <c r="C1292" s="44" t="s">
        <v>11270</v>
      </c>
      <c r="D1292" s="44" t="s">
        <v>11271</v>
      </c>
      <c r="E1292" s="44" t="s">
        <v>34</v>
      </c>
      <c r="F1292" s="44"/>
      <c r="G1292" s="44">
        <v>8</v>
      </c>
      <c r="H1292" s="44" t="s">
        <v>145</v>
      </c>
      <c r="I1292" s="66">
        <v>10250</v>
      </c>
      <c r="J1292" s="44" t="s">
        <v>10449</v>
      </c>
      <c r="K1292"/>
    </row>
    <row r="1293" spans="2:11">
      <c r="B1293" s="65" t="s">
        <v>11272</v>
      </c>
      <c r="C1293" s="44" t="s">
        <v>11273</v>
      </c>
      <c r="D1293" s="44" t="s">
        <v>11274</v>
      </c>
      <c r="E1293" s="44" t="s">
        <v>43</v>
      </c>
      <c r="F1293" s="44"/>
      <c r="G1293" s="44">
        <v>7</v>
      </c>
      <c r="H1293" s="44" t="s">
        <v>145</v>
      </c>
      <c r="I1293" s="66">
        <v>5973.5</v>
      </c>
      <c r="J1293" s="44" t="s">
        <v>10449</v>
      </c>
      <c r="K1293"/>
    </row>
    <row r="1294" spans="2:11">
      <c r="B1294" s="65" t="s">
        <v>3643</v>
      </c>
      <c r="C1294" s="44" t="s">
        <v>3644</v>
      </c>
      <c r="D1294" s="44" t="s">
        <v>3645</v>
      </c>
      <c r="E1294" s="44" t="s">
        <v>69</v>
      </c>
      <c r="F1294" s="44"/>
      <c r="G1294" s="44">
        <v>8</v>
      </c>
      <c r="H1294" s="44" t="s">
        <v>145</v>
      </c>
      <c r="I1294" s="66">
        <v>6897.95</v>
      </c>
      <c r="J1294" s="44" t="s">
        <v>10449</v>
      </c>
      <c r="K1294"/>
    </row>
    <row r="1295" spans="2:11">
      <c r="B1295" s="65" t="s">
        <v>3646</v>
      </c>
      <c r="C1295" s="44" t="s">
        <v>3647</v>
      </c>
      <c r="D1295" s="44" t="s">
        <v>3648</v>
      </c>
      <c r="E1295" s="44" t="s">
        <v>69</v>
      </c>
      <c r="F1295" s="44"/>
      <c r="G1295" s="44">
        <v>8</v>
      </c>
      <c r="H1295" s="44" t="s">
        <v>145</v>
      </c>
      <c r="I1295" s="66">
        <v>6785.45</v>
      </c>
      <c r="J1295" s="44" t="s">
        <v>10449</v>
      </c>
      <c r="K1295"/>
    </row>
    <row r="1296" spans="2:11">
      <c r="B1296" s="65" t="s">
        <v>3649</v>
      </c>
      <c r="C1296" s="44" t="s">
        <v>3650</v>
      </c>
      <c r="D1296" s="44" t="s">
        <v>3651</v>
      </c>
      <c r="E1296" s="44" t="s">
        <v>45</v>
      </c>
      <c r="F1296" s="44"/>
      <c r="G1296" s="44">
        <v>7</v>
      </c>
      <c r="H1296" s="44" t="s">
        <v>145</v>
      </c>
      <c r="I1296" s="66">
        <v>7112.58</v>
      </c>
      <c r="J1296" s="44" t="s">
        <v>10449</v>
      </c>
      <c r="K1296"/>
    </row>
    <row r="1297" spans="2:11">
      <c r="B1297" s="65" t="s">
        <v>3652</v>
      </c>
      <c r="C1297" s="44" t="s">
        <v>3653</v>
      </c>
      <c r="D1297" s="44" t="s">
        <v>3654</v>
      </c>
      <c r="E1297" s="44" t="s">
        <v>63</v>
      </c>
      <c r="F1297" s="44"/>
      <c r="G1297" s="44">
        <v>8</v>
      </c>
      <c r="H1297" s="44" t="s">
        <v>151</v>
      </c>
      <c r="I1297" s="66">
        <v>8552.33</v>
      </c>
      <c r="J1297" s="44" t="s">
        <v>10449</v>
      </c>
      <c r="K1297"/>
    </row>
    <row r="1298" spans="2:11">
      <c r="B1298" s="65" t="s">
        <v>10808</v>
      </c>
      <c r="C1298" s="44" t="s">
        <v>10809</v>
      </c>
      <c r="D1298" s="44" t="s">
        <v>10810</v>
      </c>
      <c r="E1298" s="44" t="s">
        <v>49</v>
      </c>
      <c r="F1298" s="44"/>
      <c r="G1298" s="44">
        <v>7</v>
      </c>
      <c r="H1298" s="44" t="s">
        <v>271</v>
      </c>
      <c r="I1298" s="66">
        <v>6133.5</v>
      </c>
      <c r="J1298" s="44" t="s">
        <v>10449</v>
      </c>
      <c r="K1298"/>
    </row>
    <row r="1299" spans="2:11">
      <c r="B1299" s="65" t="s">
        <v>3655</v>
      </c>
      <c r="C1299" s="44" t="s">
        <v>3656</v>
      </c>
      <c r="D1299" s="44" t="s">
        <v>3657</v>
      </c>
      <c r="E1299" s="44" t="s">
        <v>63</v>
      </c>
      <c r="F1299" s="44"/>
      <c r="G1299" s="44">
        <v>8</v>
      </c>
      <c r="H1299" s="44" t="s">
        <v>144</v>
      </c>
      <c r="I1299" s="66">
        <v>9069</v>
      </c>
      <c r="J1299" s="44" t="s">
        <v>10449</v>
      </c>
      <c r="K1299"/>
    </row>
    <row r="1300" spans="2:11">
      <c r="B1300" s="65" t="s">
        <v>3658</v>
      </c>
      <c r="C1300" s="44" t="s">
        <v>3659</v>
      </c>
      <c r="D1300" s="44" t="s">
        <v>3660</v>
      </c>
      <c r="E1300" s="44" t="s">
        <v>34</v>
      </c>
      <c r="F1300" s="44"/>
      <c r="G1300" s="44">
        <v>8</v>
      </c>
      <c r="H1300" s="44" t="s">
        <v>148</v>
      </c>
      <c r="I1300" s="66">
        <v>11416.5</v>
      </c>
      <c r="J1300" s="44" t="s">
        <v>10449</v>
      </c>
      <c r="K1300"/>
    </row>
    <row r="1301" spans="2:11">
      <c r="B1301" s="65" t="s">
        <v>11079</v>
      </c>
      <c r="C1301" s="44" t="s">
        <v>11080</v>
      </c>
      <c r="D1301" s="44" t="s">
        <v>11081</v>
      </c>
      <c r="E1301" s="44" t="s">
        <v>59</v>
      </c>
      <c r="F1301" s="44"/>
      <c r="G1301" s="44">
        <v>8</v>
      </c>
      <c r="H1301" s="44" t="s">
        <v>144</v>
      </c>
      <c r="I1301" s="66">
        <v>19136.5</v>
      </c>
      <c r="J1301" s="44" t="s">
        <v>10449</v>
      </c>
      <c r="K1301"/>
    </row>
    <row r="1302" spans="2:11">
      <c r="B1302" s="65" t="s">
        <v>3661</v>
      </c>
      <c r="C1302" s="44" t="s">
        <v>3662</v>
      </c>
      <c r="D1302" s="44" t="s">
        <v>3663</v>
      </c>
      <c r="E1302" s="44" t="s">
        <v>47</v>
      </c>
      <c r="F1302" s="44"/>
      <c r="G1302" s="44">
        <v>8</v>
      </c>
      <c r="H1302" s="44" t="s">
        <v>271</v>
      </c>
      <c r="I1302" s="66">
        <v>17123</v>
      </c>
      <c r="J1302" s="44" t="s">
        <v>10449</v>
      </c>
      <c r="K1302"/>
    </row>
    <row r="1303" spans="2:11">
      <c r="B1303" s="65" t="s">
        <v>9505</v>
      </c>
      <c r="C1303" s="44" t="s">
        <v>3666</v>
      </c>
      <c r="D1303" s="44" t="s">
        <v>3667</v>
      </c>
      <c r="E1303" s="44" t="s">
        <v>48</v>
      </c>
      <c r="F1303" s="44"/>
      <c r="G1303" s="44">
        <v>8</v>
      </c>
      <c r="H1303" s="44" t="s">
        <v>146</v>
      </c>
      <c r="I1303" s="66">
        <v>14507.08</v>
      </c>
      <c r="J1303" s="44" t="s">
        <v>10449</v>
      </c>
      <c r="K1303"/>
    </row>
    <row r="1304" spans="2:11">
      <c r="B1304" s="65" t="s">
        <v>3668</v>
      </c>
      <c r="C1304" s="44" t="s">
        <v>3669</v>
      </c>
      <c r="D1304" s="44" t="s">
        <v>3670</v>
      </c>
      <c r="E1304" s="44" t="s">
        <v>59</v>
      </c>
      <c r="F1304" s="44"/>
      <c r="G1304" s="44">
        <v>8</v>
      </c>
      <c r="H1304" s="44" t="s">
        <v>148</v>
      </c>
      <c r="I1304" s="66">
        <v>23020.799999999999</v>
      </c>
      <c r="J1304" s="44" t="s">
        <v>10449</v>
      </c>
      <c r="K1304"/>
    </row>
    <row r="1305" spans="2:11">
      <c r="B1305" s="65" t="s">
        <v>9858</v>
      </c>
      <c r="C1305" s="44" t="s">
        <v>3664</v>
      </c>
      <c r="D1305" s="44" t="s">
        <v>3665</v>
      </c>
      <c r="E1305" s="44" t="s">
        <v>69</v>
      </c>
      <c r="F1305" s="44"/>
      <c r="G1305" s="44">
        <v>8</v>
      </c>
      <c r="H1305" s="44" t="s">
        <v>151</v>
      </c>
      <c r="I1305" s="66">
        <v>6885.45</v>
      </c>
      <c r="J1305" s="44" t="s">
        <v>10449</v>
      </c>
      <c r="K1305"/>
    </row>
    <row r="1306" spans="2:11">
      <c r="B1306" s="65" t="s">
        <v>3671</v>
      </c>
      <c r="C1306" s="44" t="s">
        <v>3672</v>
      </c>
      <c r="D1306" s="44" t="s">
        <v>3673</v>
      </c>
      <c r="E1306" s="44" t="s">
        <v>59</v>
      </c>
      <c r="F1306" s="44"/>
      <c r="G1306" s="44">
        <v>8</v>
      </c>
      <c r="H1306" s="44" t="s">
        <v>144</v>
      </c>
      <c r="I1306" s="66">
        <v>19186.5</v>
      </c>
      <c r="J1306" s="44" t="s">
        <v>10449</v>
      </c>
      <c r="K1306"/>
    </row>
    <row r="1307" spans="2:11">
      <c r="B1307" s="65" t="s">
        <v>9859</v>
      </c>
      <c r="C1307" s="44" t="s">
        <v>9860</v>
      </c>
      <c r="D1307" s="44" t="s">
        <v>9861</v>
      </c>
      <c r="E1307" s="44" t="s">
        <v>47</v>
      </c>
      <c r="F1307" s="44"/>
      <c r="G1307" s="44">
        <v>8</v>
      </c>
      <c r="H1307" s="44" t="s">
        <v>144</v>
      </c>
      <c r="I1307" s="66">
        <v>17023</v>
      </c>
      <c r="J1307" s="44" t="s">
        <v>10449</v>
      </c>
      <c r="K1307"/>
    </row>
    <row r="1308" spans="2:11">
      <c r="B1308" s="65" t="s">
        <v>3674</v>
      </c>
      <c r="C1308" s="44" t="s">
        <v>3675</v>
      </c>
      <c r="D1308" s="44" t="s">
        <v>3676</v>
      </c>
      <c r="E1308" s="44" t="s">
        <v>51</v>
      </c>
      <c r="F1308" s="44"/>
      <c r="G1308" s="44">
        <v>8</v>
      </c>
      <c r="H1308" s="44" t="s">
        <v>271</v>
      </c>
      <c r="I1308" s="66">
        <v>8934.2999999999993</v>
      </c>
      <c r="J1308" s="44" t="s">
        <v>10449</v>
      </c>
      <c r="K1308"/>
    </row>
    <row r="1309" spans="2:11">
      <c r="B1309" s="65" t="s">
        <v>3677</v>
      </c>
      <c r="C1309" s="44" t="s">
        <v>3678</v>
      </c>
      <c r="D1309" s="44" t="s">
        <v>3679</v>
      </c>
      <c r="E1309" s="44" t="s">
        <v>54</v>
      </c>
      <c r="F1309" s="44"/>
      <c r="G1309" s="44">
        <v>8</v>
      </c>
      <c r="H1309" s="44" t="s">
        <v>144</v>
      </c>
      <c r="I1309" s="66">
        <v>14799.3</v>
      </c>
      <c r="J1309" s="44" t="s">
        <v>10449</v>
      </c>
      <c r="K1309"/>
    </row>
    <row r="1310" spans="2:11">
      <c r="B1310" s="65" t="s">
        <v>10524</v>
      </c>
      <c r="C1310" s="44" t="s">
        <v>10525</v>
      </c>
      <c r="D1310" s="44" t="s">
        <v>10526</v>
      </c>
      <c r="E1310" s="44" t="s">
        <v>47</v>
      </c>
      <c r="F1310" s="44"/>
      <c r="G1310" s="44">
        <v>8</v>
      </c>
      <c r="H1310" s="44" t="s">
        <v>150</v>
      </c>
      <c r="I1310" s="66">
        <v>17849</v>
      </c>
      <c r="J1310" s="44" t="s">
        <v>10449</v>
      </c>
      <c r="K1310"/>
    </row>
    <row r="1311" spans="2:11">
      <c r="B1311" s="65" t="s">
        <v>3680</v>
      </c>
      <c r="C1311" s="44" t="s">
        <v>3681</v>
      </c>
      <c r="D1311" s="44" t="s">
        <v>3682</v>
      </c>
      <c r="E1311" s="44" t="s">
        <v>34</v>
      </c>
      <c r="F1311" s="44"/>
      <c r="G1311" s="44">
        <v>8</v>
      </c>
      <c r="H1311" s="44" t="s">
        <v>145</v>
      </c>
      <c r="I1311" s="66">
        <v>10803.03</v>
      </c>
      <c r="J1311" s="44" t="s">
        <v>10449</v>
      </c>
      <c r="K1311"/>
    </row>
    <row r="1312" spans="2:11">
      <c r="B1312" s="65" t="s">
        <v>11275</v>
      </c>
      <c r="C1312" s="44" t="s">
        <v>11276</v>
      </c>
      <c r="D1312" s="44" t="s">
        <v>11277</v>
      </c>
      <c r="E1312" s="44" t="s">
        <v>35</v>
      </c>
      <c r="F1312" s="44"/>
      <c r="G1312" s="44">
        <v>7</v>
      </c>
      <c r="H1312" s="44" t="s">
        <v>148</v>
      </c>
      <c r="I1312" s="66">
        <v>6086</v>
      </c>
      <c r="J1312" s="44" t="s">
        <v>10449</v>
      </c>
      <c r="K1312"/>
    </row>
    <row r="1313" spans="2:11">
      <c r="B1313" s="65" t="s">
        <v>3683</v>
      </c>
      <c r="C1313" s="44" t="s">
        <v>3684</v>
      </c>
      <c r="D1313" s="44" t="s">
        <v>3685</v>
      </c>
      <c r="E1313" s="44" t="s">
        <v>28</v>
      </c>
      <c r="F1313" s="44"/>
      <c r="G1313" s="44">
        <v>8</v>
      </c>
      <c r="H1313" s="44" t="s">
        <v>148</v>
      </c>
      <c r="I1313" s="66">
        <v>18372.400000000001</v>
      </c>
      <c r="J1313" s="44" t="s">
        <v>10449</v>
      </c>
      <c r="K1313"/>
    </row>
    <row r="1314" spans="2:11">
      <c r="B1314" s="65" t="s">
        <v>8546</v>
      </c>
      <c r="C1314" s="44" t="s">
        <v>8547</v>
      </c>
      <c r="D1314" s="44" t="s">
        <v>8548</v>
      </c>
      <c r="E1314" s="44" t="s">
        <v>54</v>
      </c>
      <c r="F1314" s="44"/>
      <c r="G1314" s="44">
        <v>8</v>
      </c>
      <c r="H1314" s="44" t="s">
        <v>146</v>
      </c>
      <c r="I1314" s="66">
        <v>16250.95</v>
      </c>
      <c r="J1314" s="44" t="s">
        <v>10449</v>
      </c>
      <c r="K1314"/>
    </row>
    <row r="1315" spans="2:11">
      <c r="B1315" s="65" t="s">
        <v>3690</v>
      </c>
      <c r="C1315" s="44" t="s">
        <v>3691</v>
      </c>
      <c r="D1315" s="44" t="s">
        <v>3692</v>
      </c>
      <c r="E1315" s="44" t="s">
        <v>18</v>
      </c>
      <c r="F1315" s="44"/>
      <c r="G1315" s="44">
        <v>8</v>
      </c>
      <c r="H1315" s="44" t="s">
        <v>377</v>
      </c>
      <c r="I1315" s="66">
        <v>24340.47</v>
      </c>
      <c r="J1315" s="44" t="s">
        <v>10449</v>
      </c>
      <c r="K1315"/>
    </row>
    <row r="1316" spans="2:11">
      <c r="B1316" s="65" t="s">
        <v>3693</v>
      </c>
      <c r="C1316" s="44" t="s">
        <v>3694</v>
      </c>
      <c r="D1316" s="44" t="s">
        <v>3695</v>
      </c>
      <c r="E1316" s="44" t="s">
        <v>79</v>
      </c>
      <c r="F1316" s="44"/>
      <c r="G1316" s="44">
        <v>8</v>
      </c>
      <c r="H1316" s="44" t="s">
        <v>148</v>
      </c>
      <c r="I1316" s="66">
        <v>10790.48</v>
      </c>
      <c r="J1316" s="44" t="s">
        <v>10449</v>
      </c>
      <c r="K1316"/>
    </row>
    <row r="1317" spans="2:11">
      <c r="B1317" s="65" t="s">
        <v>10527</v>
      </c>
      <c r="C1317" s="44" t="s">
        <v>10528</v>
      </c>
      <c r="D1317" s="44" t="s">
        <v>10529</v>
      </c>
      <c r="E1317" s="44" t="s">
        <v>34</v>
      </c>
      <c r="F1317" s="44"/>
      <c r="G1317" s="44">
        <v>8</v>
      </c>
      <c r="H1317" s="44" t="s">
        <v>151</v>
      </c>
      <c r="I1317" s="66">
        <v>10250</v>
      </c>
      <c r="J1317" s="44" t="s">
        <v>10449</v>
      </c>
      <c r="K1317"/>
    </row>
    <row r="1318" spans="2:11">
      <c r="B1318" s="65" t="s">
        <v>10352</v>
      </c>
      <c r="C1318" s="44" t="s">
        <v>10812</v>
      </c>
      <c r="D1318" s="44" t="s">
        <v>10353</v>
      </c>
      <c r="E1318" s="44" t="s">
        <v>52</v>
      </c>
      <c r="F1318" s="44"/>
      <c r="G1318" s="44">
        <v>7</v>
      </c>
      <c r="H1318" s="44" t="s">
        <v>142</v>
      </c>
      <c r="I1318" s="66">
        <v>6518.5</v>
      </c>
      <c r="J1318" s="44" t="s">
        <v>10449</v>
      </c>
      <c r="K1318"/>
    </row>
    <row r="1319" spans="2:11">
      <c r="B1319" s="65" t="s">
        <v>10530</v>
      </c>
      <c r="C1319" s="44" t="s">
        <v>10531</v>
      </c>
      <c r="D1319" s="44" t="s">
        <v>10532</v>
      </c>
      <c r="E1319" s="44" t="s">
        <v>69</v>
      </c>
      <c r="F1319" s="44"/>
      <c r="G1319" s="44">
        <v>8</v>
      </c>
      <c r="H1319" s="44" t="s">
        <v>144</v>
      </c>
      <c r="I1319" s="66">
        <v>6897.95</v>
      </c>
      <c r="J1319" s="44" t="s">
        <v>10449</v>
      </c>
      <c r="K1319"/>
    </row>
    <row r="1320" spans="2:11">
      <c r="B1320" s="65" t="s">
        <v>9864</v>
      </c>
      <c r="C1320" s="44" t="s">
        <v>272</v>
      </c>
      <c r="D1320" s="44" t="s">
        <v>273</v>
      </c>
      <c r="E1320" s="44" t="s">
        <v>56</v>
      </c>
      <c r="F1320" s="44"/>
      <c r="G1320" s="44">
        <v>8</v>
      </c>
      <c r="H1320" s="44" t="s">
        <v>148</v>
      </c>
      <c r="I1320" s="66">
        <v>7351.4</v>
      </c>
      <c r="J1320" s="44" t="s">
        <v>10449</v>
      </c>
      <c r="K1320"/>
    </row>
    <row r="1321" spans="2:11">
      <c r="B1321" s="65" t="s">
        <v>3696</v>
      </c>
      <c r="C1321" s="44" t="s">
        <v>3697</v>
      </c>
      <c r="D1321" s="44" t="s">
        <v>3698</v>
      </c>
      <c r="E1321" s="44" t="s">
        <v>125</v>
      </c>
      <c r="F1321" s="44"/>
      <c r="G1321" s="44">
        <v>8</v>
      </c>
      <c r="H1321" s="44" t="s">
        <v>150</v>
      </c>
      <c r="I1321" s="66">
        <v>7124.5</v>
      </c>
      <c r="J1321" s="44" t="s">
        <v>10449</v>
      </c>
      <c r="K1321"/>
    </row>
    <row r="1322" spans="2:11">
      <c r="B1322" s="65" t="s">
        <v>3699</v>
      </c>
      <c r="C1322" s="44" t="s">
        <v>3700</v>
      </c>
      <c r="D1322" s="44" t="s">
        <v>3701</v>
      </c>
      <c r="E1322" s="44" t="s">
        <v>48</v>
      </c>
      <c r="F1322" s="44"/>
      <c r="G1322" s="44">
        <v>8</v>
      </c>
      <c r="H1322" s="44" t="s">
        <v>151</v>
      </c>
      <c r="I1322" s="66">
        <v>13668.55</v>
      </c>
      <c r="J1322" s="44" t="s">
        <v>10449</v>
      </c>
      <c r="K1322"/>
    </row>
    <row r="1323" spans="2:11">
      <c r="B1323" s="65" t="s">
        <v>9865</v>
      </c>
      <c r="C1323" s="44" t="s">
        <v>9866</v>
      </c>
      <c r="D1323" s="44" t="s">
        <v>9867</v>
      </c>
      <c r="E1323" s="44" t="s">
        <v>24</v>
      </c>
      <c r="F1323" s="44"/>
      <c r="G1323" s="44">
        <v>8</v>
      </c>
      <c r="H1323" s="44" t="s">
        <v>147</v>
      </c>
      <c r="I1323" s="66">
        <v>19543</v>
      </c>
      <c r="J1323" s="44" t="s">
        <v>10449</v>
      </c>
      <c r="K1323"/>
    </row>
    <row r="1324" spans="2:11">
      <c r="B1324" s="65" t="s">
        <v>8567</v>
      </c>
      <c r="C1324" s="44" t="s">
        <v>8568</v>
      </c>
      <c r="D1324" s="44" t="s">
        <v>8569</v>
      </c>
      <c r="E1324" s="44" t="s">
        <v>53</v>
      </c>
      <c r="F1324" s="44"/>
      <c r="G1324" s="44">
        <v>8</v>
      </c>
      <c r="H1324" s="44" t="s">
        <v>151</v>
      </c>
      <c r="I1324" s="66">
        <v>9307.6</v>
      </c>
      <c r="J1324" s="44" t="s">
        <v>10449</v>
      </c>
      <c r="K1324"/>
    </row>
    <row r="1325" spans="2:11">
      <c r="B1325" s="65" t="s">
        <v>3702</v>
      </c>
      <c r="C1325" s="44" t="s">
        <v>3703</v>
      </c>
      <c r="D1325" s="44" t="s">
        <v>3704</v>
      </c>
      <c r="E1325" s="44" t="s">
        <v>43</v>
      </c>
      <c r="F1325" s="44"/>
      <c r="G1325" s="44">
        <v>7</v>
      </c>
      <c r="H1325" s="44" t="s">
        <v>149</v>
      </c>
      <c r="I1325" s="66">
        <v>6457</v>
      </c>
      <c r="J1325" s="44" t="s">
        <v>10449</v>
      </c>
      <c r="K1325"/>
    </row>
    <row r="1326" spans="2:11">
      <c r="B1326" s="65" t="s">
        <v>3705</v>
      </c>
      <c r="C1326" s="44" t="s">
        <v>3706</v>
      </c>
      <c r="D1326" s="44" t="s">
        <v>3707</v>
      </c>
      <c r="E1326" s="44" t="s">
        <v>43</v>
      </c>
      <c r="F1326" s="44"/>
      <c r="G1326" s="44">
        <v>7</v>
      </c>
      <c r="H1326" s="44" t="s">
        <v>149</v>
      </c>
      <c r="I1326" s="66">
        <v>5519.33</v>
      </c>
      <c r="J1326" s="44" t="s">
        <v>10449</v>
      </c>
      <c r="K1326"/>
    </row>
    <row r="1327" spans="2:11">
      <c r="B1327" s="65" t="s">
        <v>3708</v>
      </c>
      <c r="C1327" s="44" t="s">
        <v>3709</v>
      </c>
      <c r="D1327" s="44" t="s">
        <v>3710</v>
      </c>
      <c r="E1327" s="44" t="s">
        <v>48</v>
      </c>
      <c r="F1327" s="44"/>
      <c r="G1327" s="44">
        <v>8</v>
      </c>
      <c r="H1327" s="44" t="s">
        <v>149</v>
      </c>
      <c r="I1327" s="66">
        <v>13718.55</v>
      </c>
      <c r="J1327" s="44" t="s">
        <v>10449</v>
      </c>
      <c r="K1327"/>
    </row>
    <row r="1328" spans="2:11">
      <c r="B1328" s="65" t="s">
        <v>3711</v>
      </c>
      <c r="C1328" s="44" t="s">
        <v>3712</v>
      </c>
      <c r="D1328" s="44" t="s">
        <v>3713</v>
      </c>
      <c r="E1328" s="44" t="s">
        <v>34</v>
      </c>
      <c r="F1328" s="44"/>
      <c r="G1328" s="44">
        <v>8</v>
      </c>
      <c r="H1328" s="44" t="s">
        <v>149</v>
      </c>
      <c r="I1328" s="66">
        <v>10728.6</v>
      </c>
      <c r="J1328" s="44" t="s">
        <v>10449</v>
      </c>
      <c r="K1328"/>
    </row>
    <row r="1329" spans="2:11">
      <c r="B1329" s="65" t="s">
        <v>3714</v>
      </c>
      <c r="C1329" s="44" t="s">
        <v>3715</v>
      </c>
      <c r="D1329" s="44" t="s">
        <v>3716</v>
      </c>
      <c r="E1329" s="44" t="s">
        <v>34</v>
      </c>
      <c r="F1329" s="44"/>
      <c r="G1329" s="44">
        <v>8</v>
      </c>
      <c r="H1329" s="44" t="s">
        <v>3717</v>
      </c>
      <c r="I1329" s="66">
        <v>10816.1</v>
      </c>
      <c r="J1329" s="44" t="s">
        <v>10449</v>
      </c>
      <c r="K1329"/>
    </row>
    <row r="1330" spans="2:11">
      <c r="B1330" s="65" t="s">
        <v>9506</v>
      </c>
      <c r="C1330" s="44" t="s">
        <v>3718</v>
      </c>
      <c r="D1330" s="44" t="s">
        <v>3719</v>
      </c>
      <c r="E1330" s="44" t="s">
        <v>36</v>
      </c>
      <c r="F1330" s="44"/>
      <c r="G1330" s="44">
        <v>7</v>
      </c>
      <c r="H1330" s="44" t="s">
        <v>142</v>
      </c>
      <c r="I1330" s="66">
        <v>5750.53</v>
      </c>
      <c r="J1330" s="44" t="s">
        <v>10449</v>
      </c>
      <c r="K1330"/>
    </row>
    <row r="1331" spans="2:11">
      <c r="B1331" s="65" t="s">
        <v>9868</v>
      </c>
      <c r="C1331" s="44" t="s">
        <v>3686</v>
      </c>
      <c r="D1331" s="44" t="s">
        <v>3687</v>
      </c>
      <c r="E1331" s="44" t="s">
        <v>20</v>
      </c>
      <c r="F1331" s="44"/>
      <c r="G1331" s="44">
        <v>8</v>
      </c>
      <c r="H1331" s="44" t="s">
        <v>147</v>
      </c>
      <c r="I1331" s="66">
        <v>8939.5</v>
      </c>
      <c r="J1331" s="44" t="s">
        <v>10449</v>
      </c>
      <c r="K1331"/>
    </row>
    <row r="1332" spans="2:11">
      <c r="B1332" s="65" t="s">
        <v>3720</v>
      </c>
      <c r="C1332" s="44" t="s">
        <v>3721</v>
      </c>
      <c r="D1332" s="44" t="s">
        <v>3722</v>
      </c>
      <c r="E1332" s="44" t="s">
        <v>28</v>
      </c>
      <c r="F1332" s="44"/>
      <c r="G1332" s="44">
        <v>8</v>
      </c>
      <c r="H1332" s="44" t="s">
        <v>147</v>
      </c>
      <c r="I1332" s="66">
        <v>17843.23</v>
      </c>
      <c r="J1332" s="44" t="s">
        <v>10449</v>
      </c>
      <c r="K1332"/>
    </row>
    <row r="1333" spans="2:11">
      <c r="B1333" s="65" t="s">
        <v>3723</v>
      </c>
      <c r="C1333" s="44" t="s">
        <v>3724</v>
      </c>
      <c r="D1333" s="44" t="s">
        <v>3725</v>
      </c>
      <c r="E1333" s="44" t="s">
        <v>32</v>
      </c>
      <c r="F1333" s="44"/>
      <c r="G1333" s="44">
        <v>8</v>
      </c>
      <c r="H1333" s="44" t="s">
        <v>148</v>
      </c>
      <c r="I1333" s="66">
        <v>9976.7000000000007</v>
      </c>
      <c r="J1333" s="44" t="s">
        <v>10449</v>
      </c>
      <c r="K1333"/>
    </row>
    <row r="1334" spans="2:11">
      <c r="B1334" s="65" t="s">
        <v>10533</v>
      </c>
      <c r="C1334" s="44" t="s">
        <v>10534</v>
      </c>
      <c r="D1334" s="44" t="s">
        <v>10535</v>
      </c>
      <c r="E1334" s="44" t="s">
        <v>39</v>
      </c>
      <c r="F1334" s="44"/>
      <c r="G1334" s="44">
        <v>8</v>
      </c>
      <c r="H1334" s="44" t="s">
        <v>146</v>
      </c>
      <c r="I1334" s="66">
        <v>24134.2</v>
      </c>
      <c r="J1334" s="44" t="s">
        <v>10449</v>
      </c>
      <c r="K1334"/>
    </row>
    <row r="1335" spans="2:11">
      <c r="B1335" s="65" t="s">
        <v>3726</v>
      </c>
      <c r="C1335" s="44" t="s">
        <v>3727</v>
      </c>
      <c r="D1335" s="44" t="s">
        <v>3728</v>
      </c>
      <c r="E1335" s="44" t="s">
        <v>47</v>
      </c>
      <c r="F1335" s="44"/>
      <c r="G1335" s="44">
        <v>8</v>
      </c>
      <c r="H1335" s="44" t="s">
        <v>322</v>
      </c>
      <c r="I1335" s="66">
        <v>17135.5</v>
      </c>
      <c r="J1335" s="44" t="s">
        <v>10449</v>
      </c>
      <c r="K1335"/>
    </row>
    <row r="1336" spans="2:11">
      <c r="B1336" s="65" t="s">
        <v>3729</v>
      </c>
      <c r="C1336" s="44" t="s">
        <v>3730</v>
      </c>
      <c r="D1336" s="44" t="s">
        <v>3731</v>
      </c>
      <c r="E1336" s="44" t="s">
        <v>138</v>
      </c>
      <c r="F1336" s="44"/>
      <c r="G1336" s="44">
        <v>8</v>
      </c>
      <c r="H1336" s="44" t="s">
        <v>271</v>
      </c>
      <c r="I1336" s="66">
        <v>10211.93</v>
      </c>
      <c r="J1336" s="44" t="s">
        <v>10449</v>
      </c>
      <c r="K1336"/>
    </row>
    <row r="1337" spans="2:11">
      <c r="B1337" s="65" t="s">
        <v>3732</v>
      </c>
      <c r="C1337" s="44" t="s">
        <v>3733</v>
      </c>
      <c r="D1337" s="44" t="s">
        <v>3734</v>
      </c>
      <c r="E1337" s="44" t="s">
        <v>28</v>
      </c>
      <c r="F1337" s="44"/>
      <c r="G1337" s="44">
        <v>8</v>
      </c>
      <c r="H1337" s="44" t="s">
        <v>144</v>
      </c>
      <c r="I1337" s="66">
        <v>16714.45</v>
      </c>
      <c r="J1337" s="44" t="s">
        <v>10449</v>
      </c>
      <c r="K1337"/>
    </row>
    <row r="1338" spans="2:11">
      <c r="B1338" s="65" t="s">
        <v>3735</v>
      </c>
      <c r="C1338" s="44" t="s">
        <v>3736</v>
      </c>
      <c r="D1338" s="44" t="s">
        <v>3737</v>
      </c>
      <c r="E1338" s="44" t="s">
        <v>43</v>
      </c>
      <c r="F1338" s="44"/>
      <c r="G1338" s="44">
        <v>7</v>
      </c>
      <c r="H1338" s="44" t="s">
        <v>142</v>
      </c>
      <c r="I1338" s="66">
        <v>5544.33</v>
      </c>
      <c r="J1338" s="44" t="s">
        <v>10449</v>
      </c>
      <c r="K1338"/>
    </row>
    <row r="1339" spans="2:11">
      <c r="B1339" s="65" t="s">
        <v>3738</v>
      </c>
      <c r="C1339" s="44" t="s">
        <v>3739</v>
      </c>
      <c r="D1339" s="44" t="s">
        <v>3740</v>
      </c>
      <c r="E1339" s="44" t="s">
        <v>48</v>
      </c>
      <c r="F1339" s="44"/>
      <c r="G1339" s="44">
        <v>8</v>
      </c>
      <c r="H1339" s="44" t="s">
        <v>149</v>
      </c>
      <c r="I1339" s="66">
        <v>13718.55</v>
      </c>
      <c r="J1339" s="44" t="s">
        <v>10449</v>
      </c>
      <c r="K1339"/>
    </row>
    <row r="1340" spans="2:11">
      <c r="B1340" s="65" t="s">
        <v>3741</v>
      </c>
      <c r="C1340" s="44" t="s">
        <v>3742</v>
      </c>
      <c r="D1340" s="44" t="s">
        <v>3743</v>
      </c>
      <c r="E1340" s="44" t="s">
        <v>138</v>
      </c>
      <c r="F1340" s="44"/>
      <c r="G1340" s="44">
        <v>8</v>
      </c>
      <c r="H1340" s="44" t="s">
        <v>3744</v>
      </c>
      <c r="I1340" s="66">
        <v>11540.13</v>
      </c>
      <c r="J1340" s="44" t="s">
        <v>10449</v>
      </c>
      <c r="K1340"/>
    </row>
    <row r="1341" spans="2:11">
      <c r="B1341" s="65" t="s">
        <v>3745</v>
      </c>
      <c r="C1341" s="44" t="s">
        <v>3746</v>
      </c>
      <c r="D1341" s="44" t="s">
        <v>3747</v>
      </c>
      <c r="E1341" s="44" t="s">
        <v>63</v>
      </c>
      <c r="F1341" s="44"/>
      <c r="G1341" s="44">
        <v>8</v>
      </c>
      <c r="H1341" s="44" t="s">
        <v>146</v>
      </c>
      <c r="I1341" s="66">
        <v>9976.7000000000007</v>
      </c>
      <c r="J1341" s="44" t="s">
        <v>10449</v>
      </c>
      <c r="K1341"/>
    </row>
    <row r="1342" spans="2:11">
      <c r="B1342" s="65" t="s">
        <v>3748</v>
      </c>
      <c r="C1342" s="44" t="s">
        <v>3749</v>
      </c>
      <c r="D1342" s="44" t="s">
        <v>3750</v>
      </c>
      <c r="E1342" s="44" t="s">
        <v>39</v>
      </c>
      <c r="F1342" s="44"/>
      <c r="G1342" s="44">
        <v>8</v>
      </c>
      <c r="H1342" s="44" t="s">
        <v>144</v>
      </c>
      <c r="I1342" s="66">
        <v>21963.3</v>
      </c>
      <c r="J1342" s="44" t="s">
        <v>10449</v>
      </c>
      <c r="K1342"/>
    </row>
    <row r="1343" spans="2:11">
      <c r="B1343" s="65" t="s">
        <v>10819</v>
      </c>
      <c r="C1343" s="44" t="s">
        <v>10820</v>
      </c>
      <c r="D1343" s="44" t="s">
        <v>10821</v>
      </c>
      <c r="E1343" s="44" t="s">
        <v>43</v>
      </c>
      <c r="F1343" s="44"/>
      <c r="G1343" s="44">
        <v>7</v>
      </c>
      <c r="H1343" s="44" t="s">
        <v>146</v>
      </c>
      <c r="I1343" s="66">
        <v>6211</v>
      </c>
      <c r="J1343" s="44" t="s">
        <v>10449</v>
      </c>
      <c r="K1343"/>
    </row>
    <row r="1344" spans="2:11">
      <c r="B1344" s="65" t="s">
        <v>3751</v>
      </c>
      <c r="C1344" s="44" t="s">
        <v>3752</v>
      </c>
      <c r="D1344" s="44" t="s">
        <v>3753</v>
      </c>
      <c r="E1344" s="44" t="s">
        <v>49</v>
      </c>
      <c r="F1344" s="44"/>
      <c r="G1344" s="44">
        <v>7</v>
      </c>
      <c r="H1344" s="44" t="s">
        <v>150</v>
      </c>
      <c r="I1344" s="66">
        <v>6761.9</v>
      </c>
      <c r="J1344" s="44" t="s">
        <v>10449</v>
      </c>
      <c r="K1344"/>
    </row>
    <row r="1345" spans="2:11">
      <c r="B1345" s="65" t="s">
        <v>10816</v>
      </c>
      <c r="C1345" s="44" t="s">
        <v>10817</v>
      </c>
      <c r="D1345" s="44" t="s">
        <v>10818</v>
      </c>
      <c r="E1345" s="44" t="s">
        <v>18</v>
      </c>
      <c r="F1345" s="44"/>
      <c r="G1345" s="44">
        <v>8</v>
      </c>
      <c r="H1345" s="44" t="s">
        <v>142</v>
      </c>
      <c r="I1345" s="66">
        <v>24227.97</v>
      </c>
      <c r="J1345" s="44" t="s">
        <v>10449</v>
      </c>
      <c r="K1345"/>
    </row>
    <row r="1346" spans="2:11">
      <c r="B1346" s="65" t="s">
        <v>3754</v>
      </c>
      <c r="C1346" s="44" t="s">
        <v>3755</v>
      </c>
      <c r="D1346" s="44" t="s">
        <v>3756</v>
      </c>
      <c r="E1346" s="44" t="s">
        <v>10</v>
      </c>
      <c r="F1346" s="44"/>
      <c r="G1346" s="44">
        <v>8</v>
      </c>
      <c r="H1346" s="44" t="s">
        <v>150</v>
      </c>
      <c r="I1346" s="66">
        <v>17290.2</v>
      </c>
      <c r="J1346" s="44" t="s">
        <v>10449</v>
      </c>
      <c r="K1346"/>
    </row>
    <row r="1347" spans="2:11">
      <c r="B1347" s="65" t="s">
        <v>9869</v>
      </c>
      <c r="C1347" s="44" t="s">
        <v>3688</v>
      </c>
      <c r="D1347" s="44" t="s">
        <v>3689</v>
      </c>
      <c r="E1347" s="44" t="s">
        <v>53</v>
      </c>
      <c r="F1347" s="44"/>
      <c r="G1347" s="44">
        <v>8</v>
      </c>
      <c r="H1347" s="44" t="s">
        <v>148</v>
      </c>
      <c r="I1347" s="66">
        <v>10070.83</v>
      </c>
      <c r="J1347" s="44" t="s">
        <v>10449</v>
      </c>
      <c r="K1347"/>
    </row>
    <row r="1348" spans="2:11">
      <c r="B1348" s="65" t="s">
        <v>8630</v>
      </c>
      <c r="C1348" s="44" t="s">
        <v>8631</v>
      </c>
      <c r="D1348" s="44" t="s">
        <v>8632</v>
      </c>
      <c r="E1348" s="44" t="s">
        <v>35</v>
      </c>
      <c r="F1348" s="44"/>
      <c r="G1348" s="44">
        <v>7</v>
      </c>
      <c r="H1348" s="44" t="s">
        <v>149</v>
      </c>
      <c r="I1348" s="66">
        <v>6256.45</v>
      </c>
      <c r="J1348" s="44" t="s">
        <v>10449</v>
      </c>
      <c r="K1348"/>
    </row>
    <row r="1349" spans="2:11">
      <c r="B1349" s="65" t="s">
        <v>3757</v>
      </c>
      <c r="C1349" s="44" t="s">
        <v>3758</v>
      </c>
      <c r="D1349" s="44" t="s">
        <v>3759</v>
      </c>
      <c r="E1349" s="44" t="s">
        <v>51</v>
      </c>
      <c r="F1349" s="44"/>
      <c r="G1349" s="44">
        <v>8</v>
      </c>
      <c r="H1349" s="44" t="s">
        <v>146</v>
      </c>
      <c r="I1349" s="66">
        <v>9205.73</v>
      </c>
      <c r="J1349" s="44" t="s">
        <v>10449</v>
      </c>
      <c r="K1349"/>
    </row>
    <row r="1350" spans="2:11">
      <c r="B1350" s="65" t="s">
        <v>3760</v>
      </c>
      <c r="C1350" s="44" t="s">
        <v>3761</v>
      </c>
      <c r="D1350" s="44" t="s">
        <v>3762</v>
      </c>
      <c r="E1350" s="44" t="s">
        <v>59</v>
      </c>
      <c r="F1350" s="44"/>
      <c r="G1350" s="44">
        <v>8</v>
      </c>
      <c r="H1350" s="44" t="s">
        <v>144</v>
      </c>
      <c r="I1350" s="66">
        <v>18153.16</v>
      </c>
      <c r="J1350" s="44" t="s">
        <v>10449</v>
      </c>
      <c r="K1350"/>
    </row>
    <row r="1351" spans="2:11">
      <c r="B1351" s="65" t="s">
        <v>10813</v>
      </c>
      <c r="C1351" s="44" t="s">
        <v>10814</v>
      </c>
      <c r="D1351" s="44" t="s">
        <v>10815</v>
      </c>
      <c r="E1351" s="44" t="s">
        <v>65</v>
      </c>
      <c r="F1351" s="44"/>
      <c r="G1351" s="44">
        <v>8</v>
      </c>
      <c r="H1351" s="44" t="s">
        <v>142</v>
      </c>
      <c r="I1351" s="66">
        <v>9609.5</v>
      </c>
      <c r="J1351" s="44" t="s">
        <v>10449</v>
      </c>
      <c r="K1351"/>
    </row>
    <row r="1352" spans="2:11">
      <c r="B1352" s="65" t="s">
        <v>8639</v>
      </c>
      <c r="C1352" s="44" t="s">
        <v>8640</v>
      </c>
      <c r="D1352" s="44" t="s">
        <v>8641</v>
      </c>
      <c r="E1352" s="44" t="s">
        <v>59</v>
      </c>
      <c r="F1352" s="44"/>
      <c r="G1352" s="44">
        <v>8</v>
      </c>
      <c r="H1352" s="44" t="s">
        <v>144</v>
      </c>
      <c r="I1352" s="66">
        <v>19136.5</v>
      </c>
      <c r="J1352" s="44" t="s">
        <v>10449</v>
      </c>
      <c r="K1352"/>
    </row>
    <row r="1353" spans="2:11">
      <c r="B1353" s="65" t="s">
        <v>3763</v>
      </c>
      <c r="C1353" s="44" t="s">
        <v>3764</v>
      </c>
      <c r="D1353" s="44" t="s">
        <v>3765</v>
      </c>
      <c r="E1353" s="44" t="s">
        <v>51</v>
      </c>
      <c r="F1353" s="44"/>
      <c r="G1353" s="44">
        <v>8</v>
      </c>
      <c r="H1353" s="44" t="s">
        <v>146</v>
      </c>
      <c r="I1353" s="66">
        <v>9722.4</v>
      </c>
      <c r="J1353" s="44" t="s">
        <v>10449</v>
      </c>
      <c r="K1353"/>
    </row>
    <row r="1354" spans="2:11">
      <c r="B1354" s="65" t="s">
        <v>3766</v>
      </c>
      <c r="C1354" s="44" t="s">
        <v>3767</v>
      </c>
      <c r="D1354" s="44" t="s">
        <v>3768</v>
      </c>
      <c r="E1354" s="44" t="s">
        <v>43</v>
      </c>
      <c r="F1354" s="44"/>
      <c r="G1354" s="44">
        <v>7</v>
      </c>
      <c r="H1354" s="44" t="s">
        <v>142</v>
      </c>
      <c r="I1354" s="66">
        <v>5456.83</v>
      </c>
      <c r="J1354" s="44" t="s">
        <v>10449</v>
      </c>
      <c r="K1354"/>
    </row>
    <row r="1355" spans="2:11">
      <c r="B1355" s="65" t="s">
        <v>3769</v>
      </c>
      <c r="C1355" s="44" t="s">
        <v>3770</v>
      </c>
      <c r="D1355" s="44" t="s">
        <v>3771</v>
      </c>
      <c r="E1355" s="44" t="s">
        <v>48</v>
      </c>
      <c r="F1355" s="44"/>
      <c r="G1355" s="44">
        <v>8</v>
      </c>
      <c r="H1355" s="44" t="s">
        <v>589</v>
      </c>
      <c r="I1355" s="66">
        <v>13718.55</v>
      </c>
      <c r="J1355" s="44" t="s">
        <v>10449</v>
      </c>
      <c r="K1355"/>
    </row>
    <row r="1356" spans="2:11">
      <c r="B1356" s="65" t="s">
        <v>3772</v>
      </c>
      <c r="C1356" s="44" t="s">
        <v>3773</v>
      </c>
      <c r="D1356" s="44" t="s">
        <v>3774</v>
      </c>
      <c r="E1356" s="44" t="s">
        <v>53</v>
      </c>
      <c r="F1356" s="44"/>
      <c r="G1356" s="44">
        <v>8</v>
      </c>
      <c r="H1356" s="44" t="s">
        <v>144</v>
      </c>
      <c r="I1356" s="66">
        <v>8840.93</v>
      </c>
      <c r="J1356" s="44" t="s">
        <v>10449</v>
      </c>
      <c r="K1356"/>
    </row>
    <row r="1357" spans="2:11">
      <c r="B1357" s="65" t="s">
        <v>11278</v>
      </c>
      <c r="C1357" s="44" t="s">
        <v>11279</v>
      </c>
      <c r="D1357" s="44" t="s">
        <v>11280</v>
      </c>
      <c r="E1357" s="44" t="s">
        <v>59</v>
      </c>
      <c r="F1357" s="44"/>
      <c r="G1357" s="44">
        <v>8</v>
      </c>
      <c r="H1357" s="44" t="s">
        <v>144</v>
      </c>
      <c r="I1357" s="66">
        <v>19136.5</v>
      </c>
      <c r="J1357" s="44" t="s">
        <v>10449</v>
      </c>
      <c r="K1357"/>
    </row>
    <row r="1358" spans="2:11">
      <c r="B1358" s="65" t="s">
        <v>3775</v>
      </c>
      <c r="C1358" s="44" t="s">
        <v>3776</v>
      </c>
      <c r="D1358" s="44" t="s">
        <v>3777</v>
      </c>
      <c r="E1358" s="44" t="s">
        <v>48</v>
      </c>
      <c r="F1358" s="44"/>
      <c r="G1358" s="44">
        <v>8</v>
      </c>
      <c r="H1358" s="44" t="s">
        <v>149</v>
      </c>
      <c r="I1358" s="66">
        <v>13718.55</v>
      </c>
      <c r="J1358" s="44" t="s">
        <v>10449</v>
      </c>
      <c r="K1358"/>
    </row>
    <row r="1359" spans="2:11">
      <c r="B1359" s="65" t="s">
        <v>3778</v>
      </c>
      <c r="C1359" s="44" t="s">
        <v>3779</v>
      </c>
      <c r="D1359" s="44" t="s">
        <v>3780</v>
      </c>
      <c r="E1359" s="44" t="s">
        <v>116</v>
      </c>
      <c r="F1359" s="44"/>
      <c r="G1359" s="44">
        <v>8</v>
      </c>
      <c r="H1359" s="44" t="s">
        <v>149</v>
      </c>
      <c r="I1359" s="66">
        <v>19912.849999999999</v>
      </c>
      <c r="J1359" s="44" t="s">
        <v>10449</v>
      </c>
      <c r="K1359"/>
    </row>
    <row r="1360" spans="2:11">
      <c r="B1360" s="65" t="s">
        <v>3781</v>
      </c>
      <c r="C1360" s="44" t="s">
        <v>3782</v>
      </c>
      <c r="D1360" s="44" t="s">
        <v>3783</v>
      </c>
      <c r="E1360" s="44" t="s">
        <v>34</v>
      </c>
      <c r="F1360" s="44"/>
      <c r="G1360" s="44">
        <v>8</v>
      </c>
      <c r="H1360" s="44" t="s">
        <v>589</v>
      </c>
      <c r="I1360" s="66">
        <v>10816.1</v>
      </c>
      <c r="J1360" s="44" t="s">
        <v>10449</v>
      </c>
      <c r="K1360"/>
    </row>
    <row r="1361" spans="2:11">
      <c r="B1361" s="65" t="s">
        <v>3784</v>
      </c>
      <c r="C1361" s="44" t="s">
        <v>3785</v>
      </c>
      <c r="D1361" s="44" t="s">
        <v>3786</v>
      </c>
      <c r="E1361" s="44" t="s">
        <v>52</v>
      </c>
      <c r="F1361" s="44"/>
      <c r="G1361" s="44">
        <v>7</v>
      </c>
      <c r="H1361" s="44" t="s">
        <v>142</v>
      </c>
      <c r="I1361" s="66">
        <v>6779.95</v>
      </c>
      <c r="J1361" s="44" t="s">
        <v>10449</v>
      </c>
      <c r="K1361"/>
    </row>
    <row r="1362" spans="2:11">
      <c r="B1362" s="65" t="s">
        <v>3787</v>
      </c>
      <c r="C1362" s="44" t="s">
        <v>3788</v>
      </c>
      <c r="D1362" s="44" t="s">
        <v>3789</v>
      </c>
      <c r="E1362" s="44" t="s">
        <v>48</v>
      </c>
      <c r="F1362" s="44"/>
      <c r="G1362" s="44">
        <v>8</v>
      </c>
      <c r="H1362" s="44" t="s">
        <v>144</v>
      </c>
      <c r="I1362" s="66">
        <v>13718.55</v>
      </c>
      <c r="J1362" s="44" t="s">
        <v>10449</v>
      </c>
      <c r="K1362"/>
    </row>
    <row r="1363" spans="2:11">
      <c r="B1363" s="65" t="s">
        <v>3790</v>
      </c>
      <c r="C1363" s="44" t="s">
        <v>3791</v>
      </c>
      <c r="D1363" s="44" t="s">
        <v>3792</v>
      </c>
      <c r="E1363" s="44" t="s">
        <v>48</v>
      </c>
      <c r="F1363" s="44"/>
      <c r="G1363" s="44">
        <v>8</v>
      </c>
      <c r="H1363" s="44" t="s">
        <v>144</v>
      </c>
      <c r="I1363" s="66">
        <v>13706.05</v>
      </c>
      <c r="J1363" s="44" t="s">
        <v>10449</v>
      </c>
      <c r="K1363"/>
    </row>
    <row r="1364" spans="2:11">
      <c r="B1364" s="65" t="s">
        <v>9862</v>
      </c>
      <c r="C1364" s="44" t="s">
        <v>9863</v>
      </c>
      <c r="D1364" s="44" t="s">
        <v>10811</v>
      </c>
      <c r="E1364" s="44" t="s">
        <v>47</v>
      </c>
      <c r="F1364" s="44"/>
      <c r="G1364" s="44">
        <v>8</v>
      </c>
      <c r="H1364" s="44" t="s">
        <v>149</v>
      </c>
      <c r="I1364" s="66">
        <v>17023</v>
      </c>
      <c r="J1364" s="44" t="s">
        <v>10449</v>
      </c>
      <c r="K1364"/>
    </row>
    <row r="1365" spans="2:11">
      <c r="B1365" s="65" t="s">
        <v>3793</v>
      </c>
      <c r="C1365" s="44" t="s">
        <v>3794</v>
      </c>
      <c r="D1365" s="44" t="s">
        <v>3795</v>
      </c>
      <c r="E1365" s="44" t="s">
        <v>134</v>
      </c>
      <c r="F1365" s="44"/>
      <c r="G1365" s="44">
        <v>8</v>
      </c>
      <c r="H1365" s="44" t="s">
        <v>149</v>
      </c>
      <c r="I1365" s="66">
        <v>7453.03</v>
      </c>
      <c r="J1365" s="44" t="s">
        <v>10449</v>
      </c>
      <c r="K1365"/>
    </row>
    <row r="1366" spans="2:11">
      <c r="B1366" s="65" t="s">
        <v>3796</v>
      </c>
      <c r="C1366" s="44" t="s">
        <v>3797</v>
      </c>
      <c r="D1366" s="44" t="s">
        <v>3798</v>
      </c>
      <c r="E1366" s="44" t="s">
        <v>59</v>
      </c>
      <c r="F1366" s="44"/>
      <c r="G1366" s="44">
        <v>8</v>
      </c>
      <c r="H1366" s="44" t="s">
        <v>144</v>
      </c>
      <c r="I1366" s="66">
        <v>20952.3</v>
      </c>
      <c r="J1366" s="44" t="s">
        <v>10449</v>
      </c>
      <c r="K1366"/>
    </row>
    <row r="1367" spans="2:11">
      <c r="B1367" s="65" t="s">
        <v>9507</v>
      </c>
      <c r="C1367" s="44" t="s">
        <v>3799</v>
      </c>
      <c r="D1367" s="44" t="s">
        <v>3800</v>
      </c>
      <c r="E1367" s="44" t="s">
        <v>19</v>
      </c>
      <c r="F1367" s="44"/>
      <c r="G1367" s="44">
        <v>8</v>
      </c>
      <c r="H1367" s="44" t="s">
        <v>271</v>
      </c>
      <c r="I1367" s="66">
        <v>22099.5</v>
      </c>
      <c r="J1367" s="44" t="s">
        <v>10449</v>
      </c>
      <c r="K1367"/>
    </row>
    <row r="1368" spans="2:11">
      <c r="B1368" s="65" t="s">
        <v>3801</v>
      </c>
      <c r="C1368" s="44" t="s">
        <v>3802</v>
      </c>
      <c r="D1368" s="44" t="s">
        <v>3803</v>
      </c>
      <c r="E1368" s="44" t="s">
        <v>41</v>
      </c>
      <c r="F1368" s="44"/>
      <c r="G1368" s="44">
        <v>8</v>
      </c>
      <c r="H1368" s="44" t="s">
        <v>271</v>
      </c>
      <c r="I1368" s="66">
        <v>8474.9</v>
      </c>
      <c r="J1368" s="44" t="s">
        <v>10449</v>
      </c>
      <c r="K1368"/>
    </row>
    <row r="1369" spans="2:11">
      <c r="B1369" s="65" t="s">
        <v>3804</v>
      </c>
      <c r="C1369" s="44" t="s">
        <v>3805</v>
      </c>
      <c r="D1369" s="44" t="s">
        <v>3806</v>
      </c>
      <c r="E1369" s="44" t="s">
        <v>59</v>
      </c>
      <c r="F1369" s="44"/>
      <c r="G1369" s="44">
        <v>8</v>
      </c>
      <c r="H1369" s="44" t="s">
        <v>144</v>
      </c>
      <c r="I1369" s="66">
        <v>20964.8</v>
      </c>
      <c r="J1369" s="44" t="s">
        <v>10449</v>
      </c>
      <c r="K1369"/>
    </row>
    <row r="1370" spans="2:11">
      <c r="B1370" s="65" t="s">
        <v>3807</v>
      </c>
      <c r="C1370" s="44" t="s">
        <v>3808</v>
      </c>
      <c r="D1370" s="44" t="s">
        <v>3809</v>
      </c>
      <c r="E1370" s="44" t="s">
        <v>28</v>
      </c>
      <c r="F1370" s="44"/>
      <c r="G1370" s="44">
        <v>8</v>
      </c>
      <c r="H1370" s="44" t="s">
        <v>148</v>
      </c>
      <c r="I1370" s="66">
        <v>18372.400000000001</v>
      </c>
      <c r="J1370" s="44" t="s">
        <v>10449</v>
      </c>
      <c r="K1370"/>
    </row>
    <row r="1371" spans="2:11">
      <c r="B1371" s="65" t="s">
        <v>3810</v>
      </c>
      <c r="C1371" s="44" t="s">
        <v>3811</v>
      </c>
      <c r="D1371" s="44" t="s">
        <v>3812</v>
      </c>
      <c r="E1371" s="44" t="s">
        <v>81</v>
      </c>
      <c r="F1371" s="44"/>
      <c r="G1371" s="44">
        <v>8</v>
      </c>
      <c r="H1371" s="44" t="s">
        <v>148</v>
      </c>
      <c r="I1371" s="66">
        <v>6770.78</v>
      </c>
      <c r="J1371" s="44" t="s">
        <v>10449</v>
      </c>
      <c r="K1371"/>
    </row>
    <row r="1372" spans="2:11">
      <c r="B1372" s="65" t="s">
        <v>3813</v>
      </c>
      <c r="C1372" s="44" t="s">
        <v>3814</v>
      </c>
      <c r="D1372" s="44" t="s">
        <v>3815</v>
      </c>
      <c r="E1372" s="44" t="s">
        <v>46</v>
      </c>
      <c r="F1372" s="44"/>
      <c r="G1372" s="44">
        <v>7</v>
      </c>
      <c r="H1372" s="44" t="s">
        <v>148</v>
      </c>
      <c r="I1372" s="66">
        <v>7207.9</v>
      </c>
      <c r="J1372" s="44" t="s">
        <v>10449</v>
      </c>
      <c r="K1372"/>
    </row>
    <row r="1373" spans="2:11">
      <c r="B1373" s="65" t="s">
        <v>3816</v>
      </c>
      <c r="C1373" s="44" t="s">
        <v>3817</v>
      </c>
      <c r="D1373" s="44" t="s">
        <v>3818</v>
      </c>
      <c r="E1373" s="44" t="s">
        <v>48</v>
      </c>
      <c r="F1373" s="44"/>
      <c r="G1373" s="44">
        <v>8</v>
      </c>
      <c r="H1373" s="44" t="s">
        <v>150</v>
      </c>
      <c r="I1373" s="66">
        <v>14507.08</v>
      </c>
      <c r="J1373" s="44" t="s">
        <v>10449</v>
      </c>
      <c r="K1373"/>
    </row>
    <row r="1374" spans="2:11">
      <c r="B1374" s="65" t="s">
        <v>3819</v>
      </c>
      <c r="C1374" s="44" t="s">
        <v>3820</v>
      </c>
      <c r="D1374" s="44" t="s">
        <v>3821</v>
      </c>
      <c r="E1374" s="44" t="s">
        <v>46</v>
      </c>
      <c r="F1374" s="44"/>
      <c r="G1374" s="44">
        <v>7</v>
      </c>
      <c r="H1374" s="44" t="s">
        <v>144</v>
      </c>
      <c r="I1374" s="66">
        <v>6479.16</v>
      </c>
      <c r="J1374" s="44" t="s">
        <v>10449</v>
      </c>
      <c r="K1374"/>
    </row>
    <row r="1375" spans="2:11">
      <c r="B1375" s="65" t="s">
        <v>3822</v>
      </c>
      <c r="C1375" s="44" t="s">
        <v>3823</v>
      </c>
      <c r="D1375" s="44" t="s">
        <v>3824</v>
      </c>
      <c r="E1375" s="44" t="s">
        <v>76</v>
      </c>
      <c r="F1375" s="44"/>
      <c r="G1375" s="44">
        <v>8</v>
      </c>
      <c r="H1375" s="44" t="s">
        <v>149</v>
      </c>
      <c r="I1375" s="66">
        <v>16032.5</v>
      </c>
      <c r="J1375" s="44" t="s">
        <v>10449</v>
      </c>
      <c r="K1375"/>
    </row>
    <row r="1376" spans="2:11">
      <c r="B1376" s="65" t="s">
        <v>10366</v>
      </c>
      <c r="C1376" s="44" t="s">
        <v>10367</v>
      </c>
      <c r="D1376" s="44" t="s">
        <v>10368</v>
      </c>
      <c r="E1376" s="44" t="s">
        <v>46</v>
      </c>
      <c r="F1376" s="44"/>
      <c r="G1376" s="44">
        <v>7</v>
      </c>
      <c r="H1376" s="44" t="s">
        <v>149</v>
      </c>
      <c r="I1376" s="66">
        <v>6908.33</v>
      </c>
      <c r="J1376" s="44" t="s">
        <v>10449</v>
      </c>
      <c r="K1376"/>
    </row>
    <row r="1377" spans="2:11">
      <c r="B1377" s="65" t="s">
        <v>11281</v>
      </c>
      <c r="C1377" s="44" t="s">
        <v>11282</v>
      </c>
      <c r="D1377" s="44" t="s">
        <v>11283</v>
      </c>
      <c r="E1377" s="44" t="s">
        <v>50</v>
      </c>
      <c r="F1377" s="44"/>
      <c r="G1377" s="44">
        <v>8</v>
      </c>
      <c r="H1377" s="44" t="s">
        <v>148</v>
      </c>
      <c r="I1377" s="66">
        <v>6903</v>
      </c>
      <c r="J1377" s="44" t="s">
        <v>10449</v>
      </c>
      <c r="K1377"/>
    </row>
    <row r="1378" spans="2:11">
      <c r="B1378" s="65" t="s">
        <v>3825</v>
      </c>
      <c r="C1378" s="44" t="s">
        <v>3826</v>
      </c>
      <c r="D1378" s="44" t="s">
        <v>3827</v>
      </c>
      <c r="E1378" s="44" t="s">
        <v>45</v>
      </c>
      <c r="F1378" s="44"/>
      <c r="G1378" s="44">
        <v>7</v>
      </c>
      <c r="H1378" s="44" t="s">
        <v>142</v>
      </c>
      <c r="I1378" s="66">
        <v>6848.5</v>
      </c>
      <c r="J1378" s="44" t="s">
        <v>10449</v>
      </c>
      <c r="K1378"/>
    </row>
    <row r="1379" spans="2:11">
      <c r="B1379" s="65" t="s">
        <v>3828</v>
      </c>
      <c r="C1379" s="44" t="s">
        <v>3829</v>
      </c>
      <c r="D1379" s="44" t="s">
        <v>3830</v>
      </c>
      <c r="E1379" s="44" t="s">
        <v>37</v>
      </c>
      <c r="F1379" s="44"/>
      <c r="G1379" s="44">
        <v>8</v>
      </c>
      <c r="H1379" s="44" t="s">
        <v>151</v>
      </c>
      <c r="I1379" s="66">
        <v>13719.05</v>
      </c>
      <c r="J1379" s="44" t="s">
        <v>10449</v>
      </c>
      <c r="K1379"/>
    </row>
    <row r="1380" spans="2:11">
      <c r="B1380" s="65" t="s">
        <v>3831</v>
      </c>
      <c r="C1380" s="44" t="s">
        <v>3832</v>
      </c>
      <c r="D1380" s="44" t="s">
        <v>3833</v>
      </c>
      <c r="E1380" s="44" t="s">
        <v>10</v>
      </c>
      <c r="F1380" s="44"/>
      <c r="G1380" s="44">
        <v>8</v>
      </c>
      <c r="H1380" s="44" t="s">
        <v>147</v>
      </c>
      <c r="I1380" s="66">
        <v>16748.53</v>
      </c>
      <c r="J1380" s="44" t="s">
        <v>10449</v>
      </c>
      <c r="K1380"/>
    </row>
    <row r="1381" spans="2:11">
      <c r="B1381" s="65" t="s">
        <v>3834</v>
      </c>
      <c r="C1381" s="44" t="s">
        <v>3835</v>
      </c>
      <c r="D1381" s="44" t="s">
        <v>3836</v>
      </c>
      <c r="E1381" s="44" t="s">
        <v>46</v>
      </c>
      <c r="F1381" s="44"/>
      <c r="G1381" s="44">
        <v>7</v>
      </c>
      <c r="H1381" s="44" t="s">
        <v>142</v>
      </c>
      <c r="I1381" s="66">
        <v>7020.83</v>
      </c>
      <c r="J1381" s="44" t="s">
        <v>10449</v>
      </c>
      <c r="K1381"/>
    </row>
    <row r="1382" spans="2:11">
      <c r="B1382" s="65" t="s">
        <v>3839</v>
      </c>
      <c r="C1382" s="44" t="s">
        <v>3840</v>
      </c>
      <c r="D1382" s="44" t="s">
        <v>3841</v>
      </c>
      <c r="E1382" s="44" t="s">
        <v>43</v>
      </c>
      <c r="F1382" s="44"/>
      <c r="G1382" s="44">
        <v>7</v>
      </c>
      <c r="H1382" s="44" t="s">
        <v>969</v>
      </c>
      <c r="I1382" s="66">
        <v>6233.2</v>
      </c>
      <c r="J1382" s="44" t="s">
        <v>10449</v>
      </c>
      <c r="K1382"/>
    </row>
    <row r="1383" spans="2:11">
      <c r="B1383" s="65" t="s">
        <v>3842</v>
      </c>
      <c r="C1383" s="44" t="s">
        <v>3843</v>
      </c>
      <c r="D1383" s="44" t="s">
        <v>3844</v>
      </c>
      <c r="E1383" s="44" t="s">
        <v>59</v>
      </c>
      <c r="F1383" s="44"/>
      <c r="G1383" s="44">
        <v>8</v>
      </c>
      <c r="H1383" s="44" t="s">
        <v>146</v>
      </c>
      <c r="I1383" s="66">
        <v>23033.3</v>
      </c>
      <c r="J1383" s="44" t="s">
        <v>10449</v>
      </c>
      <c r="K1383"/>
    </row>
    <row r="1384" spans="2:11">
      <c r="B1384" s="65" t="s">
        <v>3845</v>
      </c>
      <c r="C1384" s="44" t="s">
        <v>3846</v>
      </c>
      <c r="D1384" s="44" t="s">
        <v>3847</v>
      </c>
      <c r="E1384" s="44" t="s">
        <v>46</v>
      </c>
      <c r="F1384" s="44"/>
      <c r="G1384" s="44">
        <v>7</v>
      </c>
      <c r="H1384" s="44" t="s">
        <v>145</v>
      </c>
      <c r="I1384" s="66">
        <v>7020.83</v>
      </c>
      <c r="J1384" s="44" t="s">
        <v>10449</v>
      </c>
      <c r="K1384"/>
    </row>
    <row r="1385" spans="2:11">
      <c r="B1385" s="65" t="s">
        <v>3848</v>
      </c>
      <c r="C1385" s="44" t="s">
        <v>3849</v>
      </c>
      <c r="D1385" s="44" t="s">
        <v>3850</v>
      </c>
      <c r="E1385" s="44" t="s">
        <v>58</v>
      </c>
      <c r="F1385" s="44"/>
      <c r="G1385" s="44">
        <v>8</v>
      </c>
      <c r="H1385" s="44" t="s">
        <v>144</v>
      </c>
      <c r="I1385" s="66">
        <v>11806.65</v>
      </c>
      <c r="J1385" s="44" t="s">
        <v>10449</v>
      </c>
      <c r="K1385"/>
    </row>
    <row r="1386" spans="2:11">
      <c r="B1386" s="65" t="s">
        <v>3851</v>
      </c>
      <c r="C1386" s="44" t="s">
        <v>3852</v>
      </c>
      <c r="D1386" s="44" t="s">
        <v>3853</v>
      </c>
      <c r="E1386" s="44" t="s">
        <v>48</v>
      </c>
      <c r="F1386" s="44"/>
      <c r="G1386" s="44">
        <v>8</v>
      </c>
      <c r="H1386" s="44" t="s">
        <v>3854</v>
      </c>
      <c r="I1386" s="66">
        <v>15023.75</v>
      </c>
      <c r="J1386" s="44" t="s">
        <v>10449</v>
      </c>
      <c r="K1386"/>
    </row>
    <row r="1387" spans="2:11">
      <c r="B1387" s="65" t="s">
        <v>3855</v>
      </c>
      <c r="C1387" s="44" t="s">
        <v>3856</v>
      </c>
      <c r="D1387" s="44" t="s">
        <v>3857</v>
      </c>
      <c r="E1387" s="44" t="s">
        <v>48</v>
      </c>
      <c r="F1387" s="44"/>
      <c r="G1387" s="44">
        <v>8</v>
      </c>
      <c r="H1387" s="44" t="s">
        <v>148</v>
      </c>
      <c r="I1387" s="66">
        <v>15048.75</v>
      </c>
      <c r="J1387" s="44" t="s">
        <v>10449</v>
      </c>
      <c r="K1387"/>
    </row>
    <row r="1388" spans="2:11">
      <c r="B1388" s="65" t="s">
        <v>9870</v>
      </c>
      <c r="C1388" s="44" t="s">
        <v>3837</v>
      </c>
      <c r="D1388" s="44" t="s">
        <v>3838</v>
      </c>
      <c r="E1388" s="44" t="s">
        <v>48</v>
      </c>
      <c r="F1388" s="44"/>
      <c r="G1388" s="44">
        <v>8</v>
      </c>
      <c r="H1388" s="44" t="s">
        <v>145</v>
      </c>
      <c r="I1388" s="66">
        <v>13718.55</v>
      </c>
      <c r="J1388" s="44" t="s">
        <v>10449</v>
      </c>
      <c r="K1388"/>
    </row>
    <row r="1389" spans="2:11">
      <c r="B1389" s="65" t="s">
        <v>3858</v>
      </c>
      <c r="C1389" s="44" t="s">
        <v>3859</v>
      </c>
      <c r="D1389" s="44" t="s">
        <v>3860</v>
      </c>
      <c r="E1389" s="44" t="s">
        <v>69</v>
      </c>
      <c r="F1389" s="44"/>
      <c r="G1389" s="44">
        <v>8</v>
      </c>
      <c r="H1389" s="44" t="s">
        <v>145</v>
      </c>
      <c r="I1389" s="66">
        <v>6835.45</v>
      </c>
      <c r="J1389" s="44" t="s">
        <v>10449</v>
      </c>
      <c r="K1389"/>
    </row>
    <row r="1390" spans="2:11">
      <c r="B1390" s="65" t="s">
        <v>3861</v>
      </c>
      <c r="C1390" s="44" t="s">
        <v>3862</v>
      </c>
      <c r="D1390" s="44" t="s">
        <v>3863</v>
      </c>
      <c r="E1390" s="44" t="s">
        <v>59</v>
      </c>
      <c r="F1390" s="44"/>
      <c r="G1390" s="44">
        <v>8</v>
      </c>
      <c r="H1390" s="44" t="s">
        <v>146</v>
      </c>
      <c r="I1390" s="66">
        <v>23020.799999999999</v>
      </c>
      <c r="J1390" s="44" t="s">
        <v>10449</v>
      </c>
      <c r="K1390"/>
    </row>
    <row r="1391" spans="2:11">
      <c r="B1391" s="65" t="s">
        <v>3864</v>
      </c>
      <c r="C1391" s="44" t="s">
        <v>3865</v>
      </c>
      <c r="D1391" s="44" t="s">
        <v>3866</v>
      </c>
      <c r="E1391" s="44" t="s">
        <v>53</v>
      </c>
      <c r="F1391" s="44"/>
      <c r="G1391" s="44">
        <v>8</v>
      </c>
      <c r="H1391" s="44" t="s">
        <v>145</v>
      </c>
      <c r="I1391" s="66">
        <v>9205.0300000000007</v>
      </c>
      <c r="J1391" s="44" t="s">
        <v>10449</v>
      </c>
      <c r="K1391"/>
    </row>
    <row r="1392" spans="2:11">
      <c r="B1392" s="65" t="s">
        <v>3867</v>
      </c>
      <c r="C1392" s="44" t="s">
        <v>3868</v>
      </c>
      <c r="D1392" s="44" t="s">
        <v>3869</v>
      </c>
      <c r="E1392" s="44" t="s">
        <v>47</v>
      </c>
      <c r="F1392" s="44"/>
      <c r="G1392" s="44">
        <v>8</v>
      </c>
      <c r="H1392" s="44" t="s">
        <v>149</v>
      </c>
      <c r="I1392" s="66">
        <v>17085.5</v>
      </c>
      <c r="J1392" s="44" t="s">
        <v>10449</v>
      </c>
      <c r="K1392"/>
    </row>
    <row r="1393" spans="2:11">
      <c r="B1393" s="65" t="s">
        <v>10536</v>
      </c>
      <c r="C1393" s="44" t="s">
        <v>10537</v>
      </c>
      <c r="D1393" s="44" t="s">
        <v>10538</v>
      </c>
      <c r="E1393" s="44" t="s">
        <v>14</v>
      </c>
      <c r="F1393" s="44"/>
      <c r="G1393" s="44">
        <v>8</v>
      </c>
      <c r="H1393" s="44" t="s">
        <v>142</v>
      </c>
      <c r="I1393" s="66">
        <v>15221</v>
      </c>
      <c r="J1393" s="44" t="s">
        <v>10449</v>
      </c>
      <c r="K1393"/>
    </row>
    <row r="1394" spans="2:11">
      <c r="B1394" s="65" t="s">
        <v>3870</v>
      </c>
      <c r="C1394" s="44" t="s">
        <v>3871</v>
      </c>
      <c r="D1394" s="44" t="s">
        <v>3872</v>
      </c>
      <c r="E1394" s="44" t="s">
        <v>54</v>
      </c>
      <c r="F1394" s="44"/>
      <c r="G1394" s="44">
        <v>8</v>
      </c>
      <c r="H1394" s="44" t="s">
        <v>148</v>
      </c>
      <c r="I1394" s="66">
        <v>16313.45</v>
      </c>
      <c r="J1394" s="44" t="s">
        <v>10449</v>
      </c>
      <c r="K1394"/>
    </row>
    <row r="1395" spans="2:11">
      <c r="B1395" s="65" t="s">
        <v>3873</v>
      </c>
      <c r="C1395" s="44" t="s">
        <v>3874</v>
      </c>
      <c r="D1395" s="44" t="s">
        <v>3875</v>
      </c>
      <c r="E1395" s="44" t="s">
        <v>47</v>
      </c>
      <c r="F1395" s="44"/>
      <c r="G1395" s="44">
        <v>8</v>
      </c>
      <c r="H1395" s="44" t="s">
        <v>271</v>
      </c>
      <c r="I1395" s="66">
        <v>17110.5</v>
      </c>
      <c r="J1395" s="44" t="s">
        <v>10449</v>
      </c>
      <c r="K1395"/>
    </row>
    <row r="1396" spans="2:11">
      <c r="B1396" s="65" t="s">
        <v>3876</v>
      </c>
      <c r="C1396" s="44" t="s">
        <v>3877</v>
      </c>
      <c r="D1396" s="44" t="s">
        <v>3878</v>
      </c>
      <c r="E1396" s="44" t="s">
        <v>48</v>
      </c>
      <c r="F1396" s="44"/>
      <c r="G1396" s="44">
        <v>8</v>
      </c>
      <c r="H1396" s="44" t="s">
        <v>572</v>
      </c>
      <c r="I1396" s="66">
        <v>13189.38</v>
      </c>
      <c r="J1396" s="44" t="s">
        <v>10449</v>
      </c>
      <c r="K1396"/>
    </row>
    <row r="1397" spans="2:11">
      <c r="B1397" s="65" t="s">
        <v>3879</v>
      </c>
      <c r="C1397" s="44" t="s">
        <v>3880</v>
      </c>
      <c r="D1397" s="44" t="s">
        <v>3881</v>
      </c>
      <c r="E1397" s="44" t="s">
        <v>54</v>
      </c>
      <c r="F1397" s="44"/>
      <c r="G1397" s="44">
        <v>8</v>
      </c>
      <c r="H1397" s="44" t="s">
        <v>145</v>
      </c>
      <c r="I1397" s="66">
        <v>15077.93</v>
      </c>
      <c r="J1397" s="44" t="s">
        <v>10449</v>
      </c>
      <c r="K1397"/>
    </row>
    <row r="1398" spans="2:11">
      <c r="B1398" s="65" t="s">
        <v>8730</v>
      </c>
      <c r="C1398" s="44" t="s">
        <v>8731</v>
      </c>
      <c r="D1398" s="44" t="s">
        <v>8732</v>
      </c>
      <c r="E1398" s="44" t="s">
        <v>112</v>
      </c>
      <c r="F1398" s="44"/>
      <c r="G1398" s="44">
        <v>8</v>
      </c>
      <c r="H1398" s="44" t="s">
        <v>149</v>
      </c>
      <c r="I1398" s="66">
        <v>7531.4</v>
      </c>
      <c r="J1398" s="44" t="s">
        <v>10449</v>
      </c>
      <c r="K1398"/>
    </row>
    <row r="1399" spans="2:11">
      <c r="B1399" s="65" t="s">
        <v>10822</v>
      </c>
      <c r="C1399" s="44" t="s">
        <v>10823</v>
      </c>
      <c r="D1399" s="44" t="s">
        <v>10824</v>
      </c>
      <c r="E1399" s="44" t="s">
        <v>56</v>
      </c>
      <c r="F1399" s="44"/>
      <c r="G1399" s="44">
        <v>8</v>
      </c>
      <c r="H1399" s="44" t="s">
        <v>144</v>
      </c>
      <c r="I1399" s="66">
        <v>6494</v>
      </c>
      <c r="J1399" s="44" t="s">
        <v>10449</v>
      </c>
      <c r="K1399"/>
    </row>
    <row r="1400" spans="2:11">
      <c r="B1400" s="65" t="s">
        <v>3882</v>
      </c>
      <c r="C1400" s="44" t="s">
        <v>3883</v>
      </c>
      <c r="D1400" s="44" t="s">
        <v>3884</v>
      </c>
      <c r="E1400" s="44" t="s">
        <v>81</v>
      </c>
      <c r="F1400" s="44"/>
      <c r="G1400" s="44">
        <v>8</v>
      </c>
      <c r="H1400" s="44" t="s">
        <v>146</v>
      </c>
      <c r="I1400" s="66">
        <v>6953</v>
      </c>
      <c r="J1400" s="44" t="s">
        <v>10449</v>
      </c>
      <c r="K1400"/>
    </row>
    <row r="1401" spans="2:11">
      <c r="B1401" s="65" t="s">
        <v>3885</v>
      </c>
      <c r="C1401" s="44" t="s">
        <v>3886</v>
      </c>
      <c r="D1401" s="44" t="s">
        <v>3887</v>
      </c>
      <c r="E1401" s="44" t="s">
        <v>48</v>
      </c>
      <c r="F1401" s="44"/>
      <c r="G1401" s="44">
        <v>8</v>
      </c>
      <c r="H1401" s="44" t="s">
        <v>149</v>
      </c>
      <c r="I1401" s="66">
        <v>13706.05</v>
      </c>
      <c r="J1401" s="44" t="s">
        <v>10449</v>
      </c>
      <c r="K1401"/>
    </row>
    <row r="1402" spans="2:11">
      <c r="B1402" s="65" t="s">
        <v>3888</v>
      </c>
      <c r="C1402" s="44" t="s">
        <v>3889</v>
      </c>
      <c r="D1402" s="44" t="s">
        <v>3890</v>
      </c>
      <c r="E1402" s="44" t="s">
        <v>61</v>
      </c>
      <c r="F1402" s="44"/>
      <c r="G1402" s="44">
        <v>8</v>
      </c>
      <c r="H1402" s="44" t="s">
        <v>145</v>
      </c>
      <c r="I1402" s="66">
        <v>6463.95</v>
      </c>
      <c r="J1402" s="44" t="s">
        <v>10449</v>
      </c>
      <c r="K1402"/>
    </row>
    <row r="1403" spans="2:11">
      <c r="B1403" s="65" t="s">
        <v>3891</v>
      </c>
      <c r="C1403" s="44" t="s">
        <v>3892</v>
      </c>
      <c r="D1403" s="44" t="s">
        <v>3893</v>
      </c>
      <c r="E1403" s="44" t="s">
        <v>48</v>
      </c>
      <c r="F1403" s="44"/>
      <c r="G1403" s="44">
        <v>8</v>
      </c>
      <c r="H1403" s="44" t="s">
        <v>145</v>
      </c>
      <c r="I1403" s="66">
        <v>13089.38</v>
      </c>
      <c r="J1403" s="44" t="s">
        <v>10449</v>
      </c>
      <c r="K1403"/>
    </row>
    <row r="1404" spans="2:11">
      <c r="B1404" s="65" t="s">
        <v>9508</v>
      </c>
      <c r="C1404" s="44" t="s">
        <v>3894</v>
      </c>
      <c r="D1404" s="44" t="s">
        <v>3895</v>
      </c>
      <c r="E1404" s="44" t="s">
        <v>47</v>
      </c>
      <c r="F1404" s="44"/>
      <c r="G1404" s="44">
        <v>8</v>
      </c>
      <c r="H1404" s="44" t="s">
        <v>147</v>
      </c>
      <c r="I1404" s="66">
        <v>18244.53</v>
      </c>
      <c r="J1404" s="44" t="s">
        <v>10449</v>
      </c>
      <c r="K1404"/>
    </row>
    <row r="1405" spans="2:11">
      <c r="B1405" s="65" t="s">
        <v>10441</v>
      </c>
      <c r="C1405" s="44" t="s">
        <v>10442</v>
      </c>
      <c r="D1405" s="44" t="s">
        <v>10443</v>
      </c>
      <c r="E1405" s="44" t="s">
        <v>59</v>
      </c>
      <c r="F1405" s="44"/>
      <c r="G1405" s="44">
        <v>8</v>
      </c>
      <c r="H1405" s="44" t="s">
        <v>144</v>
      </c>
      <c r="I1405" s="66">
        <v>19136.5</v>
      </c>
      <c r="J1405" s="44" t="s">
        <v>10449</v>
      </c>
      <c r="K1405"/>
    </row>
    <row r="1406" spans="2:11">
      <c r="B1406" s="65" t="s">
        <v>3896</v>
      </c>
      <c r="C1406" s="44" t="s">
        <v>3897</v>
      </c>
      <c r="D1406" s="44" t="s">
        <v>3898</v>
      </c>
      <c r="E1406" s="44" t="s">
        <v>134</v>
      </c>
      <c r="F1406" s="44"/>
      <c r="G1406" s="44">
        <v>8</v>
      </c>
      <c r="H1406" s="44" t="s">
        <v>150</v>
      </c>
      <c r="I1406" s="66">
        <v>8148.63</v>
      </c>
      <c r="J1406" s="44" t="s">
        <v>10449</v>
      </c>
      <c r="K1406"/>
    </row>
    <row r="1407" spans="2:11">
      <c r="B1407" s="65" t="s">
        <v>3899</v>
      </c>
      <c r="C1407" s="44" t="s">
        <v>3900</v>
      </c>
      <c r="D1407" s="44" t="s">
        <v>3901</v>
      </c>
      <c r="E1407" s="44" t="s">
        <v>59</v>
      </c>
      <c r="F1407" s="44"/>
      <c r="G1407" s="44">
        <v>8</v>
      </c>
      <c r="H1407" s="44" t="s">
        <v>147</v>
      </c>
      <c r="I1407" s="66">
        <v>21121</v>
      </c>
      <c r="J1407" s="44" t="s">
        <v>10449</v>
      </c>
      <c r="K1407"/>
    </row>
    <row r="1408" spans="2:11">
      <c r="B1408" s="65" t="s">
        <v>8751</v>
      </c>
      <c r="C1408" s="44" t="s">
        <v>8752</v>
      </c>
      <c r="D1408" s="44" t="s">
        <v>8753</v>
      </c>
      <c r="E1408" s="44" t="s">
        <v>59</v>
      </c>
      <c r="F1408" s="44"/>
      <c r="G1408" s="44">
        <v>8</v>
      </c>
      <c r="H1408" s="44" t="s">
        <v>144</v>
      </c>
      <c r="I1408" s="66">
        <v>19136.5</v>
      </c>
      <c r="J1408" s="44" t="s">
        <v>10449</v>
      </c>
      <c r="K1408"/>
    </row>
    <row r="1409" spans="2:11">
      <c r="B1409" s="65" t="s">
        <v>3902</v>
      </c>
      <c r="C1409" s="44" t="s">
        <v>3903</v>
      </c>
      <c r="D1409" s="44" t="s">
        <v>3904</v>
      </c>
      <c r="E1409" s="44" t="s">
        <v>59</v>
      </c>
      <c r="F1409" s="44"/>
      <c r="G1409" s="44">
        <v>8</v>
      </c>
      <c r="H1409" s="44" t="s">
        <v>144</v>
      </c>
      <c r="I1409" s="66">
        <v>20964.8</v>
      </c>
      <c r="J1409" s="44" t="s">
        <v>10449</v>
      </c>
      <c r="K1409"/>
    </row>
    <row r="1410" spans="2:11">
      <c r="B1410" s="65" t="s">
        <v>11284</v>
      </c>
      <c r="C1410" s="44" t="s">
        <v>10683</v>
      </c>
      <c r="D1410" s="44" t="s">
        <v>10684</v>
      </c>
      <c r="E1410" s="44" t="s">
        <v>59</v>
      </c>
      <c r="F1410" s="44"/>
      <c r="G1410" s="44">
        <v>8</v>
      </c>
      <c r="H1410" s="44" t="s">
        <v>144</v>
      </c>
      <c r="I1410" s="66">
        <v>19136.5</v>
      </c>
      <c r="J1410" s="44" t="s">
        <v>10449</v>
      </c>
      <c r="K1410"/>
    </row>
    <row r="1411" spans="2:11">
      <c r="B1411" s="65" t="s">
        <v>3905</v>
      </c>
      <c r="C1411" s="44" t="s">
        <v>3906</v>
      </c>
      <c r="D1411" s="44" t="s">
        <v>3907</v>
      </c>
      <c r="E1411" s="44" t="s">
        <v>35</v>
      </c>
      <c r="F1411" s="44"/>
      <c r="G1411" s="44">
        <v>7</v>
      </c>
      <c r="H1411" s="44" t="s">
        <v>148</v>
      </c>
      <c r="I1411" s="66">
        <v>6403.58</v>
      </c>
      <c r="J1411" s="44" t="s">
        <v>10449</v>
      </c>
      <c r="K1411"/>
    </row>
    <row r="1412" spans="2:11">
      <c r="B1412" s="65" t="s">
        <v>9509</v>
      </c>
      <c r="C1412" s="44" t="s">
        <v>3908</v>
      </c>
      <c r="D1412" s="44" t="s">
        <v>3909</v>
      </c>
      <c r="E1412" s="44" t="s">
        <v>64</v>
      </c>
      <c r="F1412" s="44"/>
      <c r="G1412" s="44">
        <v>8</v>
      </c>
      <c r="H1412" s="44" t="s">
        <v>147</v>
      </c>
      <c r="I1412" s="66">
        <v>16995</v>
      </c>
      <c r="J1412" s="44" t="s">
        <v>10449</v>
      </c>
      <c r="K1412"/>
    </row>
    <row r="1413" spans="2:11">
      <c r="B1413" s="65" t="s">
        <v>9510</v>
      </c>
      <c r="C1413" s="44" t="s">
        <v>3910</v>
      </c>
      <c r="D1413" s="44" t="s">
        <v>3911</v>
      </c>
      <c r="E1413" s="44" t="s">
        <v>47</v>
      </c>
      <c r="F1413" s="44"/>
      <c r="G1413" s="44">
        <v>8</v>
      </c>
      <c r="H1413" s="44" t="s">
        <v>144</v>
      </c>
      <c r="I1413" s="66">
        <v>17085.5</v>
      </c>
      <c r="J1413" s="44" t="s">
        <v>10449</v>
      </c>
      <c r="K1413"/>
    </row>
    <row r="1414" spans="2:11">
      <c r="B1414" s="65" t="s">
        <v>9512</v>
      </c>
      <c r="C1414" s="44" t="s">
        <v>3912</v>
      </c>
      <c r="D1414" s="44" t="s">
        <v>3913</v>
      </c>
      <c r="E1414" s="44" t="s">
        <v>34</v>
      </c>
      <c r="F1414" s="44"/>
      <c r="G1414" s="44">
        <v>8</v>
      </c>
      <c r="H1414" s="44" t="s">
        <v>150</v>
      </c>
      <c r="I1414" s="66">
        <v>12056.8</v>
      </c>
      <c r="J1414" s="44" t="s">
        <v>10449</v>
      </c>
      <c r="K1414"/>
    </row>
    <row r="1415" spans="2:11">
      <c r="B1415" s="65" t="s">
        <v>3914</v>
      </c>
      <c r="C1415" s="44" t="s">
        <v>3915</v>
      </c>
      <c r="D1415" s="44" t="s">
        <v>3916</v>
      </c>
      <c r="E1415" s="44" t="s">
        <v>53</v>
      </c>
      <c r="F1415" s="44"/>
      <c r="G1415" s="44">
        <v>8</v>
      </c>
      <c r="H1415" s="44" t="s">
        <v>148</v>
      </c>
      <c r="I1415" s="66">
        <v>10500</v>
      </c>
      <c r="J1415" s="44" t="s">
        <v>10449</v>
      </c>
      <c r="K1415"/>
    </row>
    <row r="1416" spans="2:11">
      <c r="B1416" s="65" t="s">
        <v>3917</v>
      </c>
      <c r="C1416" s="44" t="s">
        <v>3918</v>
      </c>
      <c r="D1416" s="44" t="s">
        <v>3919</v>
      </c>
      <c r="E1416" s="44" t="s">
        <v>59</v>
      </c>
      <c r="F1416" s="44"/>
      <c r="G1416" s="44">
        <v>8</v>
      </c>
      <c r="H1416" s="44" t="s">
        <v>144</v>
      </c>
      <c r="I1416" s="66">
        <v>20964.8</v>
      </c>
      <c r="J1416" s="44" t="s">
        <v>10449</v>
      </c>
      <c r="K1416"/>
    </row>
    <row r="1417" spans="2:11">
      <c r="B1417" s="65" t="s">
        <v>5506</v>
      </c>
      <c r="C1417" s="44" t="s">
        <v>5507</v>
      </c>
      <c r="D1417" s="44" t="s">
        <v>5508</v>
      </c>
      <c r="E1417" s="44" t="s">
        <v>43</v>
      </c>
      <c r="F1417" s="44"/>
      <c r="G1417" s="44">
        <v>7</v>
      </c>
      <c r="H1417" s="44" t="s">
        <v>145</v>
      </c>
      <c r="I1417" s="66">
        <v>6233.2</v>
      </c>
      <c r="J1417" s="44" t="s">
        <v>10449</v>
      </c>
      <c r="K1417"/>
    </row>
    <row r="1418" spans="2:11">
      <c r="B1418" s="65" t="s">
        <v>3920</v>
      </c>
      <c r="C1418" s="44" t="s">
        <v>3921</v>
      </c>
      <c r="D1418" s="44" t="s">
        <v>3922</v>
      </c>
      <c r="E1418" s="44" t="s">
        <v>59</v>
      </c>
      <c r="F1418" s="44"/>
      <c r="G1418" s="44">
        <v>8</v>
      </c>
      <c r="H1418" s="44" t="s">
        <v>148</v>
      </c>
      <c r="I1418" s="66">
        <v>23033.3</v>
      </c>
      <c r="J1418" s="44" t="s">
        <v>10449</v>
      </c>
      <c r="K1418"/>
    </row>
    <row r="1419" spans="2:11">
      <c r="B1419" s="65" t="s">
        <v>3923</v>
      </c>
      <c r="C1419" s="44" t="s">
        <v>3924</v>
      </c>
      <c r="D1419" s="44" t="s">
        <v>3925</v>
      </c>
      <c r="E1419" s="44" t="s">
        <v>49</v>
      </c>
      <c r="F1419" s="44"/>
      <c r="G1419" s="44">
        <v>7</v>
      </c>
      <c r="H1419" s="44" t="s">
        <v>147</v>
      </c>
      <c r="I1419" s="66">
        <v>6245.23</v>
      </c>
      <c r="J1419" s="44" t="s">
        <v>10449</v>
      </c>
      <c r="K1419"/>
    </row>
    <row r="1420" spans="2:11">
      <c r="B1420" s="65" t="s">
        <v>3926</v>
      </c>
      <c r="C1420" s="44" t="s">
        <v>3927</v>
      </c>
      <c r="D1420" s="44" t="s">
        <v>3928</v>
      </c>
      <c r="E1420" s="44" t="s">
        <v>54</v>
      </c>
      <c r="F1420" s="44"/>
      <c r="G1420" s="44">
        <v>8</v>
      </c>
      <c r="H1420" s="44" t="s">
        <v>151</v>
      </c>
      <c r="I1420" s="66">
        <v>15619.6</v>
      </c>
      <c r="J1420" s="44" t="s">
        <v>10449</v>
      </c>
      <c r="K1420"/>
    </row>
    <row r="1421" spans="2:11">
      <c r="B1421" s="65" t="s">
        <v>3929</v>
      </c>
      <c r="C1421" s="44" t="s">
        <v>3930</v>
      </c>
      <c r="D1421" s="44" t="s">
        <v>3931</v>
      </c>
      <c r="E1421" s="44" t="s">
        <v>48</v>
      </c>
      <c r="F1421" s="44"/>
      <c r="G1421" s="44">
        <v>8</v>
      </c>
      <c r="H1421" s="44" t="s">
        <v>3744</v>
      </c>
      <c r="I1421" s="66">
        <v>14507.08</v>
      </c>
      <c r="J1421" s="44" t="s">
        <v>10449</v>
      </c>
      <c r="K1421"/>
    </row>
    <row r="1422" spans="2:11">
      <c r="B1422" s="65" t="s">
        <v>9761</v>
      </c>
      <c r="C1422" s="44" t="s">
        <v>8786</v>
      </c>
      <c r="D1422" s="44" t="s">
        <v>8787</v>
      </c>
      <c r="E1422" s="44" t="s">
        <v>34</v>
      </c>
      <c r="F1422" s="44"/>
      <c r="G1422" s="44">
        <v>8</v>
      </c>
      <c r="H1422" s="44" t="s">
        <v>144</v>
      </c>
      <c r="I1422" s="66">
        <v>10250</v>
      </c>
      <c r="J1422" s="44" t="s">
        <v>10449</v>
      </c>
      <c r="K1422"/>
    </row>
    <row r="1423" spans="2:11">
      <c r="B1423" s="65" t="s">
        <v>3932</v>
      </c>
      <c r="C1423" s="44" t="s">
        <v>3933</v>
      </c>
      <c r="D1423" s="44" t="s">
        <v>3934</v>
      </c>
      <c r="E1423" s="44" t="s">
        <v>71</v>
      </c>
      <c r="F1423" s="44"/>
      <c r="G1423" s="44">
        <v>8</v>
      </c>
      <c r="H1423" s="44" t="s">
        <v>142</v>
      </c>
      <c r="I1423" s="66">
        <v>14677.72</v>
      </c>
      <c r="J1423" s="44" t="s">
        <v>10449</v>
      </c>
      <c r="K1423"/>
    </row>
    <row r="1424" spans="2:11">
      <c r="B1424" s="65" t="s">
        <v>3935</v>
      </c>
      <c r="C1424" s="44" t="s">
        <v>3936</v>
      </c>
      <c r="D1424" s="44" t="s">
        <v>3937</v>
      </c>
      <c r="E1424" s="44" t="s">
        <v>45</v>
      </c>
      <c r="F1424" s="44"/>
      <c r="G1424" s="44">
        <v>7</v>
      </c>
      <c r="H1424" s="44" t="s">
        <v>150</v>
      </c>
      <c r="I1424" s="66">
        <v>7395.33</v>
      </c>
      <c r="J1424" s="44" t="s">
        <v>10449</v>
      </c>
      <c r="K1424"/>
    </row>
    <row r="1425" spans="2:11">
      <c r="B1425" s="65" t="s">
        <v>3938</v>
      </c>
      <c r="C1425" s="44" t="s">
        <v>3939</v>
      </c>
      <c r="D1425" s="44" t="s">
        <v>3940</v>
      </c>
      <c r="E1425" s="44" t="s">
        <v>34</v>
      </c>
      <c r="F1425" s="44"/>
      <c r="G1425" s="44">
        <v>8</v>
      </c>
      <c r="H1425" s="44" t="s">
        <v>271</v>
      </c>
      <c r="I1425" s="66">
        <v>10261.93</v>
      </c>
      <c r="J1425" s="44" t="s">
        <v>10449</v>
      </c>
      <c r="K1425"/>
    </row>
    <row r="1426" spans="2:11">
      <c r="B1426" s="65" t="s">
        <v>3941</v>
      </c>
      <c r="C1426" s="44" t="s">
        <v>3942</v>
      </c>
      <c r="D1426" s="44" t="s">
        <v>3943</v>
      </c>
      <c r="E1426" s="44" t="s">
        <v>59</v>
      </c>
      <c r="F1426" s="44"/>
      <c r="G1426" s="44">
        <v>8</v>
      </c>
      <c r="H1426" s="44" t="s">
        <v>144</v>
      </c>
      <c r="I1426" s="66">
        <v>20964.8</v>
      </c>
      <c r="J1426" s="44" t="s">
        <v>10449</v>
      </c>
      <c r="K1426"/>
    </row>
    <row r="1427" spans="2:11">
      <c r="B1427" s="65" t="s">
        <v>3944</v>
      </c>
      <c r="C1427" s="44" t="s">
        <v>3945</v>
      </c>
      <c r="D1427" s="44" t="s">
        <v>3946</v>
      </c>
      <c r="E1427" s="44" t="s">
        <v>52</v>
      </c>
      <c r="F1427" s="44"/>
      <c r="G1427" s="44">
        <v>7</v>
      </c>
      <c r="H1427" s="44" t="s">
        <v>142</v>
      </c>
      <c r="I1427" s="66">
        <v>6481</v>
      </c>
      <c r="J1427" s="44" t="s">
        <v>10449</v>
      </c>
      <c r="K1427"/>
    </row>
    <row r="1428" spans="2:11">
      <c r="B1428" s="65" t="s">
        <v>3947</v>
      </c>
      <c r="C1428" s="44" t="s">
        <v>3948</v>
      </c>
      <c r="D1428" s="44" t="s">
        <v>3949</v>
      </c>
      <c r="E1428" s="44" t="s">
        <v>25</v>
      </c>
      <c r="F1428" s="44"/>
      <c r="G1428" s="44">
        <v>8</v>
      </c>
      <c r="H1428" s="44" t="s">
        <v>146</v>
      </c>
      <c r="I1428" s="66">
        <v>18312.5</v>
      </c>
      <c r="J1428" s="44" t="s">
        <v>10449</v>
      </c>
      <c r="K1428"/>
    </row>
    <row r="1429" spans="2:11">
      <c r="B1429" s="65" t="s">
        <v>3950</v>
      </c>
      <c r="C1429" s="44" t="s">
        <v>3951</v>
      </c>
      <c r="D1429" s="44" t="s">
        <v>3952</v>
      </c>
      <c r="E1429" s="44" t="s">
        <v>49</v>
      </c>
      <c r="F1429" s="44"/>
      <c r="G1429" s="44">
        <v>7</v>
      </c>
      <c r="H1429" s="44" t="s">
        <v>148</v>
      </c>
      <c r="I1429" s="66">
        <v>6761.9</v>
      </c>
      <c r="J1429" s="44" t="s">
        <v>10449</v>
      </c>
      <c r="K1429"/>
    </row>
    <row r="1430" spans="2:11">
      <c r="B1430" s="65" t="s">
        <v>3953</v>
      </c>
      <c r="C1430" s="44" t="s">
        <v>3954</v>
      </c>
      <c r="D1430" s="44" t="s">
        <v>3955</v>
      </c>
      <c r="E1430" s="44" t="s">
        <v>24</v>
      </c>
      <c r="F1430" s="44"/>
      <c r="G1430" s="44">
        <v>8</v>
      </c>
      <c r="H1430" s="44" t="s">
        <v>142</v>
      </c>
      <c r="I1430" s="66">
        <v>17845</v>
      </c>
      <c r="J1430" s="44" t="s">
        <v>10449</v>
      </c>
      <c r="K1430"/>
    </row>
    <row r="1431" spans="2:11">
      <c r="B1431" s="65" t="s">
        <v>3956</v>
      </c>
      <c r="C1431" s="44" t="s">
        <v>3957</v>
      </c>
      <c r="D1431" s="44" t="s">
        <v>3958</v>
      </c>
      <c r="E1431" s="44" t="s">
        <v>20</v>
      </c>
      <c r="F1431" s="44"/>
      <c r="G1431" s="44">
        <v>8</v>
      </c>
      <c r="H1431" s="44" t="s">
        <v>142</v>
      </c>
      <c r="I1431" s="66">
        <v>8209.5</v>
      </c>
      <c r="J1431" s="44" t="s">
        <v>10449</v>
      </c>
      <c r="K1431"/>
    </row>
    <row r="1432" spans="2:11">
      <c r="B1432" s="65" t="s">
        <v>3959</v>
      </c>
      <c r="C1432" s="44" t="s">
        <v>3960</v>
      </c>
      <c r="D1432" s="44" t="s">
        <v>3961</v>
      </c>
      <c r="E1432" s="44" t="s">
        <v>46</v>
      </c>
      <c r="F1432" s="44"/>
      <c r="G1432" s="44">
        <v>7</v>
      </c>
      <c r="H1432" s="44" t="s">
        <v>142</v>
      </c>
      <c r="I1432" s="66">
        <v>6995.83</v>
      </c>
      <c r="J1432" s="44" t="s">
        <v>10449</v>
      </c>
      <c r="K1432"/>
    </row>
    <row r="1433" spans="2:11">
      <c r="B1433" s="65" t="s">
        <v>8797</v>
      </c>
      <c r="C1433" s="44" t="s">
        <v>8798</v>
      </c>
      <c r="D1433" s="44" t="s">
        <v>8799</v>
      </c>
      <c r="E1433" s="44" t="s">
        <v>138</v>
      </c>
      <c r="F1433" s="44"/>
      <c r="G1433" s="44">
        <v>8</v>
      </c>
      <c r="H1433" s="44" t="s">
        <v>145</v>
      </c>
      <c r="I1433" s="66">
        <v>11257.2</v>
      </c>
      <c r="J1433" s="44" t="s">
        <v>10449</v>
      </c>
      <c r="K1433"/>
    </row>
    <row r="1434" spans="2:11">
      <c r="B1434" s="65" t="s">
        <v>3962</v>
      </c>
      <c r="C1434" s="44" t="s">
        <v>3963</v>
      </c>
      <c r="D1434" s="44" t="s">
        <v>3964</v>
      </c>
      <c r="E1434" s="44" t="s">
        <v>59</v>
      </c>
      <c r="F1434" s="44"/>
      <c r="G1434" s="44">
        <v>8</v>
      </c>
      <c r="H1434" s="44" t="s">
        <v>146</v>
      </c>
      <c r="I1434" s="66">
        <v>23020.799999999999</v>
      </c>
      <c r="J1434" s="44" t="s">
        <v>10449</v>
      </c>
      <c r="K1434"/>
    </row>
    <row r="1435" spans="2:11">
      <c r="B1435" s="65" t="s">
        <v>3965</v>
      </c>
      <c r="C1435" s="44" t="s">
        <v>3966</v>
      </c>
      <c r="D1435" s="44" t="s">
        <v>3967</v>
      </c>
      <c r="E1435" s="44" t="s">
        <v>34</v>
      </c>
      <c r="F1435" s="44"/>
      <c r="G1435" s="44">
        <v>8</v>
      </c>
      <c r="H1435" s="44" t="s">
        <v>147</v>
      </c>
      <c r="I1435" s="66">
        <v>11527.63</v>
      </c>
      <c r="J1435" s="44" t="s">
        <v>10449</v>
      </c>
      <c r="K1435"/>
    </row>
    <row r="1436" spans="2:11">
      <c r="B1436" s="65" t="s">
        <v>3968</v>
      </c>
      <c r="C1436" s="44" t="s">
        <v>3969</v>
      </c>
      <c r="D1436" s="44" t="s">
        <v>3970</v>
      </c>
      <c r="E1436" s="44" t="s">
        <v>47</v>
      </c>
      <c r="F1436" s="44"/>
      <c r="G1436" s="44">
        <v>8</v>
      </c>
      <c r="H1436" s="44" t="s">
        <v>147</v>
      </c>
      <c r="I1436" s="66">
        <v>18257.03</v>
      </c>
      <c r="J1436" s="44" t="s">
        <v>10449</v>
      </c>
      <c r="K1436"/>
    </row>
    <row r="1437" spans="2:11">
      <c r="B1437" s="65" t="s">
        <v>3971</v>
      </c>
      <c r="C1437" s="44" t="s">
        <v>3972</v>
      </c>
      <c r="D1437" s="44" t="s">
        <v>3973</v>
      </c>
      <c r="E1437" s="44" t="s">
        <v>35</v>
      </c>
      <c r="F1437" s="44"/>
      <c r="G1437" s="44">
        <v>7</v>
      </c>
      <c r="H1437" s="44" t="s">
        <v>144</v>
      </c>
      <c r="I1437" s="66">
        <v>6206.45</v>
      </c>
      <c r="J1437" s="44" t="s">
        <v>10449</v>
      </c>
      <c r="K1437"/>
    </row>
    <row r="1438" spans="2:11">
      <c r="B1438" s="65" t="s">
        <v>3974</v>
      </c>
      <c r="C1438" s="44" t="s">
        <v>3975</v>
      </c>
      <c r="D1438" s="44" t="s">
        <v>3976</v>
      </c>
      <c r="E1438" s="44" t="s">
        <v>47</v>
      </c>
      <c r="F1438" s="44"/>
      <c r="G1438" s="44">
        <v>8</v>
      </c>
      <c r="H1438" s="44" t="s">
        <v>271</v>
      </c>
      <c r="I1438" s="66">
        <v>17135.5</v>
      </c>
      <c r="J1438" s="44" t="s">
        <v>10449</v>
      </c>
      <c r="K1438"/>
    </row>
    <row r="1439" spans="2:11">
      <c r="B1439" s="65" t="s">
        <v>10691</v>
      </c>
      <c r="C1439" s="44" t="s">
        <v>11285</v>
      </c>
      <c r="D1439" s="44" t="s">
        <v>11286</v>
      </c>
      <c r="E1439" s="44" t="s">
        <v>59</v>
      </c>
      <c r="F1439" s="44"/>
      <c r="G1439" s="44">
        <v>8</v>
      </c>
      <c r="H1439" s="44" t="s">
        <v>144</v>
      </c>
      <c r="I1439" s="66">
        <v>19136.5</v>
      </c>
      <c r="J1439" s="44" t="s">
        <v>10449</v>
      </c>
      <c r="K1439"/>
    </row>
    <row r="1440" spans="2:11">
      <c r="B1440" s="65" t="s">
        <v>3977</v>
      </c>
      <c r="C1440" s="44" t="s">
        <v>3978</v>
      </c>
      <c r="D1440" s="44" t="s">
        <v>3979</v>
      </c>
      <c r="E1440" s="44" t="s">
        <v>48</v>
      </c>
      <c r="F1440" s="44"/>
      <c r="G1440" s="44">
        <v>8</v>
      </c>
      <c r="H1440" s="44" t="s">
        <v>144</v>
      </c>
      <c r="I1440" s="66">
        <v>13078.5</v>
      </c>
      <c r="J1440" s="44" t="s">
        <v>10449</v>
      </c>
      <c r="K1440"/>
    </row>
    <row r="1441" spans="2:11">
      <c r="B1441" s="65" t="s">
        <v>3980</v>
      </c>
      <c r="C1441" s="44" t="s">
        <v>3981</v>
      </c>
      <c r="D1441" s="44" t="s">
        <v>3982</v>
      </c>
      <c r="E1441" s="44" t="s">
        <v>54</v>
      </c>
      <c r="F1441" s="44"/>
      <c r="G1441" s="44">
        <v>8</v>
      </c>
      <c r="H1441" s="44" t="s">
        <v>144</v>
      </c>
      <c r="I1441" s="66">
        <v>14899.3</v>
      </c>
      <c r="J1441" s="44" t="s">
        <v>10449</v>
      </c>
      <c r="K1441"/>
    </row>
    <row r="1442" spans="2:11">
      <c r="B1442" s="65" t="s">
        <v>3983</v>
      </c>
      <c r="C1442" s="44" t="s">
        <v>3984</v>
      </c>
      <c r="D1442" s="44" t="s">
        <v>3985</v>
      </c>
      <c r="E1442" s="44" t="s">
        <v>46</v>
      </c>
      <c r="F1442" s="44"/>
      <c r="G1442" s="44">
        <v>7</v>
      </c>
      <c r="H1442" s="44" t="s">
        <v>377</v>
      </c>
      <c r="I1442" s="66">
        <v>7020.83</v>
      </c>
      <c r="J1442" s="44" t="s">
        <v>10449</v>
      </c>
      <c r="K1442"/>
    </row>
    <row r="1443" spans="2:11">
      <c r="B1443" s="65" t="s">
        <v>9513</v>
      </c>
      <c r="C1443" s="44" t="s">
        <v>3986</v>
      </c>
      <c r="D1443" s="44" t="s">
        <v>3987</v>
      </c>
      <c r="E1443" s="44" t="s">
        <v>66</v>
      </c>
      <c r="F1443" s="44"/>
      <c r="G1443" s="44">
        <v>8</v>
      </c>
      <c r="H1443" s="44" t="s">
        <v>142</v>
      </c>
      <c r="I1443" s="66">
        <v>10017.5</v>
      </c>
      <c r="J1443" s="44" t="s">
        <v>10449</v>
      </c>
      <c r="K1443"/>
    </row>
    <row r="1444" spans="2:11">
      <c r="B1444" s="65" t="s">
        <v>3988</v>
      </c>
      <c r="C1444" s="44" t="s">
        <v>3989</v>
      </c>
      <c r="D1444" s="44" t="s">
        <v>3990</v>
      </c>
      <c r="E1444" s="44" t="s">
        <v>28</v>
      </c>
      <c r="F1444" s="44"/>
      <c r="G1444" s="44">
        <v>8</v>
      </c>
      <c r="H1444" s="44" t="s">
        <v>142</v>
      </c>
      <c r="I1444" s="66">
        <v>15935</v>
      </c>
      <c r="J1444" s="44" t="s">
        <v>10449</v>
      </c>
      <c r="K1444"/>
    </row>
    <row r="1445" spans="2:11">
      <c r="B1445" s="65" t="s">
        <v>3991</v>
      </c>
      <c r="C1445" s="44" t="s">
        <v>3992</v>
      </c>
      <c r="D1445" s="44" t="s">
        <v>3993</v>
      </c>
      <c r="E1445" s="44" t="s">
        <v>54</v>
      </c>
      <c r="F1445" s="44"/>
      <c r="G1445" s="44">
        <v>8</v>
      </c>
      <c r="H1445" s="44" t="s">
        <v>148</v>
      </c>
      <c r="I1445" s="66">
        <v>16313.45</v>
      </c>
      <c r="J1445" s="44" t="s">
        <v>10449</v>
      </c>
      <c r="K1445"/>
    </row>
    <row r="1446" spans="2:11">
      <c r="B1446" s="65" t="s">
        <v>10539</v>
      </c>
      <c r="C1446" s="44" t="s">
        <v>10540</v>
      </c>
      <c r="D1446" s="44" t="s">
        <v>10541</v>
      </c>
      <c r="E1446" s="44" t="s">
        <v>35</v>
      </c>
      <c r="F1446" s="44"/>
      <c r="G1446" s="44">
        <v>7</v>
      </c>
      <c r="H1446" s="44" t="s">
        <v>149</v>
      </c>
      <c r="I1446" s="66">
        <v>5948.5</v>
      </c>
      <c r="J1446" s="44" t="s">
        <v>10449</v>
      </c>
      <c r="K1446"/>
    </row>
    <row r="1447" spans="2:11">
      <c r="B1447" s="65" t="s">
        <v>3994</v>
      </c>
      <c r="C1447" s="44" t="s">
        <v>3995</v>
      </c>
      <c r="D1447" s="44" t="s">
        <v>3996</v>
      </c>
      <c r="E1447" s="44" t="s">
        <v>127</v>
      </c>
      <c r="F1447" s="44"/>
      <c r="G1447" s="44">
        <v>8</v>
      </c>
      <c r="H1447" s="44" t="s">
        <v>148</v>
      </c>
      <c r="I1447" s="66">
        <v>15255</v>
      </c>
      <c r="J1447" s="44" t="s">
        <v>10449</v>
      </c>
      <c r="K1447"/>
    </row>
    <row r="1448" spans="2:11">
      <c r="B1448" s="65" t="s">
        <v>3997</v>
      </c>
      <c r="C1448" s="44" t="s">
        <v>3998</v>
      </c>
      <c r="D1448" s="44" t="s">
        <v>3999</v>
      </c>
      <c r="E1448" s="44" t="s">
        <v>52</v>
      </c>
      <c r="F1448" s="44"/>
      <c r="G1448" s="44">
        <v>7</v>
      </c>
      <c r="H1448" s="44" t="s">
        <v>142</v>
      </c>
      <c r="I1448" s="66">
        <v>6543.5</v>
      </c>
      <c r="J1448" s="44" t="s">
        <v>10449</v>
      </c>
      <c r="K1448"/>
    </row>
    <row r="1449" spans="2:11">
      <c r="B1449" s="65" t="s">
        <v>4000</v>
      </c>
      <c r="C1449" s="44" t="s">
        <v>4001</v>
      </c>
      <c r="D1449" s="44" t="s">
        <v>4002</v>
      </c>
      <c r="E1449" s="44" t="s">
        <v>59</v>
      </c>
      <c r="F1449" s="44"/>
      <c r="G1449" s="44">
        <v>8</v>
      </c>
      <c r="H1449" s="44" t="s">
        <v>144</v>
      </c>
      <c r="I1449" s="66">
        <v>20952.3</v>
      </c>
      <c r="J1449" s="44" t="s">
        <v>10449</v>
      </c>
      <c r="K1449"/>
    </row>
    <row r="1450" spans="2:11">
      <c r="B1450" s="65" t="s">
        <v>8838</v>
      </c>
      <c r="C1450" s="44" t="s">
        <v>8839</v>
      </c>
      <c r="D1450" s="44" t="s">
        <v>8840</v>
      </c>
      <c r="E1450" s="44" t="s">
        <v>34</v>
      </c>
      <c r="F1450" s="44"/>
      <c r="G1450" s="44">
        <v>8</v>
      </c>
      <c r="H1450" s="44" t="s">
        <v>144</v>
      </c>
      <c r="I1450" s="66">
        <v>10250</v>
      </c>
      <c r="J1450" s="44" t="s">
        <v>10449</v>
      </c>
      <c r="K1450"/>
    </row>
    <row r="1451" spans="2:11">
      <c r="B1451" s="65" t="s">
        <v>4003</v>
      </c>
      <c r="C1451" s="44" t="s">
        <v>4004</v>
      </c>
      <c r="D1451" s="44" t="s">
        <v>4005</v>
      </c>
      <c r="E1451" s="44" t="s">
        <v>54</v>
      </c>
      <c r="F1451" s="44"/>
      <c r="G1451" s="44">
        <v>8</v>
      </c>
      <c r="H1451" s="44" t="s">
        <v>144</v>
      </c>
      <c r="I1451" s="66">
        <v>14899.3</v>
      </c>
      <c r="J1451" s="44" t="s">
        <v>10449</v>
      </c>
      <c r="K1451"/>
    </row>
    <row r="1452" spans="2:11">
      <c r="B1452" s="65" t="s">
        <v>4006</v>
      </c>
      <c r="C1452" s="44" t="s">
        <v>4007</v>
      </c>
      <c r="D1452" s="44" t="s">
        <v>4008</v>
      </c>
      <c r="E1452" s="44" t="s">
        <v>47</v>
      </c>
      <c r="F1452" s="44"/>
      <c r="G1452" s="44">
        <v>8</v>
      </c>
      <c r="H1452" s="44" t="s">
        <v>149</v>
      </c>
      <c r="I1452" s="66">
        <v>17110.5</v>
      </c>
      <c r="J1452" s="44" t="s">
        <v>10449</v>
      </c>
      <c r="K1452"/>
    </row>
    <row r="1453" spans="2:11">
      <c r="B1453" s="65" t="s">
        <v>4009</v>
      </c>
      <c r="C1453" s="44" t="s">
        <v>4010</v>
      </c>
      <c r="D1453" s="44" t="s">
        <v>4011</v>
      </c>
      <c r="E1453" s="44" t="s">
        <v>70</v>
      </c>
      <c r="F1453" s="44"/>
      <c r="G1453" s="44">
        <v>8</v>
      </c>
      <c r="H1453" s="44" t="s">
        <v>144</v>
      </c>
      <c r="I1453" s="66">
        <v>24131.8</v>
      </c>
      <c r="J1453" s="44" t="s">
        <v>10449</v>
      </c>
      <c r="K1453"/>
    </row>
    <row r="1454" spans="2:11">
      <c r="B1454" s="65" t="s">
        <v>4012</v>
      </c>
      <c r="C1454" s="44" t="s">
        <v>4013</v>
      </c>
      <c r="D1454" s="44" t="s">
        <v>4014</v>
      </c>
      <c r="E1454" s="44" t="s">
        <v>34</v>
      </c>
      <c r="F1454" s="44"/>
      <c r="G1454" s="44">
        <v>8</v>
      </c>
      <c r="H1454" s="44" t="s">
        <v>145</v>
      </c>
      <c r="I1454" s="66">
        <v>11319.7</v>
      </c>
      <c r="J1454" s="44" t="s">
        <v>10449</v>
      </c>
      <c r="K1454"/>
    </row>
    <row r="1455" spans="2:11">
      <c r="B1455" s="65" t="s">
        <v>4015</v>
      </c>
      <c r="C1455" s="44" t="s">
        <v>4016</v>
      </c>
      <c r="D1455" s="44" t="s">
        <v>4017</v>
      </c>
      <c r="E1455" s="44" t="s">
        <v>47</v>
      </c>
      <c r="F1455" s="44"/>
      <c r="G1455" s="44">
        <v>8</v>
      </c>
      <c r="H1455" s="44" t="s">
        <v>142</v>
      </c>
      <c r="I1455" s="66">
        <v>17085.5</v>
      </c>
      <c r="J1455" s="44" t="s">
        <v>10449</v>
      </c>
      <c r="K1455"/>
    </row>
    <row r="1456" spans="2:11">
      <c r="B1456" s="65" t="s">
        <v>4018</v>
      </c>
      <c r="C1456" s="44" t="s">
        <v>4019</v>
      </c>
      <c r="D1456" s="44" t="s">
        <v>4020</v>
      </c>
      <c r="E1456" s="44" t="s">
        <v>68</v>
      </c>
      <c r="F1456" s="44"/>
      <c r="G1456" s="44">
        <v>8</v>
      </c>
      <c r="H1456" s="44" t="s">
        <v>149</v>
      </c>
      <c r="I1456" s="66">
        <v>18114.849999999999</v>
      </c>
      <c r="J1456" s="44" t="s">
        <v>10449</v>
      </c>
      <c r="K1456"/>
    </row>
    <row r="1457" spans="2:11">
      <c r="B1457" s="65" t="s">
        <v>4021</v>
      </c>
      <c r="C1457" s="44" t="s">
        <v>4022</v>
      </c>
      <c r="D1457" s="44" t="s">
        <v>4023</v>
      </c>
      <c r="E1457" s="44" t="s">
        <v>46</v>
      </c>
      <c r="F1457" s="44"/>
      <c r="G1457" s="44">
        <v>7</v>
      </c>
      <c r="H1457" s="44" t="s">
        <v>144</v>
      </c>
      <c r="I1457" s="66">
        <v>7008.33</v>
      </c>
      <c r="J1457" s="44" t="s">
        <v>10449</v>
      </c>
      <c r="K1457"/>
    </row>
    <row r="1458" spans="2:11">
      <c r="B1458" s="65" t="s">
        <v>4024</v>
      </c>
      <c r="C1458" s="44" t="s">
        <v>4025</v>
      </c>
      <c r="D1458" s="44" t="s">
        <v>4026</v>
      </c>
      <c r="E1458" s="44" t="s">
        <v>77</v>
      </c>
      <c r="F1458" s="44"/>
      <c r="G1458" s="44">
        <v>8</v>
      </c>
      <c r="H1458" s="44" t="s">
        <v>149</v>
      </c>
      <c r="I1458" s="66">
        <v>11966.88</v>
      </c>
      <c r="J1458" s="44" t="s">
        <v>10449</v>
      </c>
      <c r="K1458"/>
    </row>
    <row r="1459" spans="2:11">
      <c r="B1459" s="65" t="s">
        <v>4027</v>
      </c>
      <c r="C1459" s="44" t="s">
        <v>4028</v>
      </c>
      <c r="D1459" s="44" t="s">
        <v>4029</v>
      </c>
      <c r="E1459" s="44" t="s">
        <v>46</v>
      </c>
      <c r="F1459" s="44"/>
      <c r="G1459" s="44">
        <v>7</v>
      </c>
      <c r="H1459" s="44" t="s">
        <v>142</v>
      </c>
      <c r="I1459" s="66">
        <v>6758.5</v>
      </c>
      <c r="J1459" s="44" t="s">
        <v>10449</v>
      </c>
      <c r="K1459"/>
    </row>
    <row r="1460" spans="2:11">
      <c r="B1460" s="65" t="s">
        <v>4030</v>
      </c>
      <c r="C1460" s="44" t="s">
        <v>4031</v>
      </c>
      <c r="D1460" s="44" t="s">
        <v>4032</v>
      </c>
      <c r="E1460" s="44" t="s">
        <v>59</v>
      </c>
      <c r="F1460" s="44"/>
      <c r="G1460" s="44">
        <v>8</v>
      </c>
      <c r="H1460" s="44" t="s">
        <v>146</v>
      </c>
      <c r="I1460" s="66">
        <v>23020.799999999999</v>
      </c>
      <c r="J1460" s="44" t="s">
        <v>10449</v>
      </c>
      <c r="K1460"/>
    </row>
    <row r="1461" spans="2:11">
      <c r="B1461" s="65" t="s">
        <v>10542</v>
      </c>
      <c r="C1461" s="44" t="s">
        <v>10543</v>
      </c>
      <c r="D1461" s="44" t="s">
        <v>10544</v>
      </c>
      <c r="E1461" s="44" t="s">
        <v>45</v>
      </c>
      <c r="F1461" s="44"/>
      <c r="G1461" s="44">
        <v>7</v>
      </c>
      <c r="H1461" s="44" t="s">
        <v>144</v>
      </c>
      <c r="I1461" s="66">
        <v>6219.33</v>
      </c>
      <c r="J1461" s="44" t="s">
        <v>10449</v>
      </c>
      <c r="K1461"/>
    </row>
    <row r="1462" spans="2:11">
      <c r="B1462" s="65" t="s">
        <v>4033</v>
      </c>
      <c r="C1462" s="44" t="s">
        <v>4034</v>
      </c>
      <c r="D1462" s="44" t="s">
        <v>4035</v>
      </c>
      <c r="E1462" s="44" t="s">
        <v>121</v>
      </c>
      <c r="F1462" s="44"/>
      <c r="G1462" s="44">
        <v>8</v>
      </c>
      <c r="H1462" s="44" t="s">
        <v>151</v>
      </c>
      <c r="I1462" s="66">
        <v>9052.7999999999993</v>
      </c>
      <c r="J1462" s="44" t="s">
        <v>10449</v>
      </c>
      <c r="K1462"/>
    </row>
    <row r="1463" spans="2:11">
      <c r="B1463" s="65" t="s">
        <v>4036</v>
      </c>
      <c r="C1463" s="44" t="s">
        <v>4037</v>
      </c>
      <c r="D1463" s="44" t="s">
        <v>4038</v>
      </c>
      <c r="E1463" s="44" t="s">
        <v>56</v>
      </c>
      <c r="F1463" s="44"/>
      <c r="G1463" s="44">
        <v>8</v>
      </c>
      <c r="H1463" s="44" t="s">
        <v>148</v>
      </c>
      <c r="I1463" s="66">
        <v>7401.4</v>
      </c>
      <c r="J1463" s="44" t="s">
        <v>10449</v>
      </c>
      <c r="K1463"/>
    </row>
    <row r="1464" spans="2:11">
      <c r="B1464" s="65" t="s">
        <v>4039</v>
      </c>
      <c r="C1464" s="44" t="s">
        <v>4040</v>
      </c>
      <c r="D1464" s="44" t="s">
        <v>4041</v>
      </c>
      <c r="E1464" s="44" t="s">
        <v>46</v>
      </c>
      <c r="F1464" s="44"/>
      <c r="G1464" s="44">
        <v>7</v>
      </c>
      <c r="H1464" s="44" t="s">
        <v>142</v>
      </c>
      <c r="I1464" s="66">
        <v>7133.25</v>
      </c>
      <c r="J1464" s="44" t="s">
        <v>10449</v>
      </c>
      <c r="K1464"/>
    </row>
    <row r="1465" spans="2:11">
      <c r="B1465" s="65" t="s">
        <v>4042</v>
      </c>
      <c r="C1465" s="44" t="s">
        <v>4043</v>
      </c>
      <c r="D1465" s="44" t="s">
        <v>4044</v>
      </c>
      <c r="E1465" s="44" t="s">
        <v>40</v>
      </c>
      <c r="F1465" s="44"/>
      <c r="G1465" s="44">
        <v>8</v>
      </c>
      <c r="H1465" s="44" t="s">
        <v>150</v>
      </c>
      <c r="I1465" s="66">
        <v>18643.400000000001</v>
      </c>
      <c r="J1465" s="44" t="s">
        <v>10449</v>
      </c>
      <c r="K1465"/>
    </row>
    <row r="1466" spans="2:11">
      <c r="B1466" s="65" t="s">
        <v>4045</v>
      </c>
      <c r="C1466" s="44" t="s">
        <v>4046</v>
      </c>
      <c r="D1466" s="44" t="s">
        <v>4047</v>
      </c>
      <c r="E1466" s="44" t="s">
        <v>63</v>
      </c>
      <c r="F1466" s="44"/>
      <c r="G1466" s="44">
        <v>8</v>
      </c>
      <c r="H1466" s="44" t="s">
        <v>144</v>
      </c>
      <c r="I1466" s="66">
        <v>9181.5</v>
      </c>
      <c r="J1466" s="44" t="s">
        <v>10449</v>
      </c>
      <c r="K1466"/>
    </row>
    <row r="1467" spans="2:11">
      <c r="B1467" s="65" t="s">
        <v>4048</v>
      </c>
      <c r="C1467" s="44" t="s">
        <v>4049</v>
      </c>
      <c r="D1467" s="44" t="s">
        <v>4050</v>
      </c>
      <c r="E1467" s="44" t="s">
        <v>43</v>
      </c>
      <c r="F1467" s="44"/>
      <c r="G1467" s="44">
        <v>7</v>
      </c>
      <c r="H1467" s="44" t="s">
        <v>142</v>
      </c>
      <c r="I1467" s="66">
        <v>5816.53</v>
      </c>
      <c r="J1467" s="44" t="s">
        <v>10449</v>
      </c>
      <c r="K1467"/>
    </row>
    <row r="1468" spans="2:11">
      <c r="B1468" s="65" t="s">
        <v>4051</v>
      </c>
      <c r="C1468" s="44" t="s">
        <v>4052</v>
      </c>
      <c r="D1468" s="44" t="s">
        <v>4053</v>
      </c>
      <c r="E1468" s="44" t="s">
        <v>34</v>
      </c>
      <c r="F1468" s="44"/>
      <c r="G1468" s="44">
        <v>8</v>
      </c>
      <c r="H1468" s="44" t="s">
        <v>150</v>
      </c>
      <c r="I1468" s="66">
        <v>11477.63</v>
      </c>
      <c r="J1468" s="44" t="s">
        <v>10449</v>
      </c>
      <c r="K1468"/>
    </row>
    <row r="1469" spans="2:11">
      <c r="B1469" s="65" t="s">
        <v>4054</v>
      </c>
      <c r="C1469" s="44" t="s">
        <v>4055</v>
      </c>
      <c r="D1469" s="44" t="s">
        <v>4056</v>
      </c>
      <c r="E1469" s="44" t="s">
        <v>34</v>
      </c>
      <c r="F1469" s="44"/>
      <c r="G1469" s="44">
        <v>8</v>
      </c>
      <c r="H1469" s="44" t="s">
        <v>150</v>
      </c>
      <c r="I1469" s="66">
        <v>12044.3</v>
      </c>
      <c r="J1469" s="44" t="s">
        <v>10449</v>
      </c>
      <c r="K1469"/>
    </row>
    <row r="1470" spans="2:11">
      <c r="B1470" s="65" t="s">
        <v>8898</v>
      </c>
      <c r="C1470" s="44" t="s">
        <v>8899</v>
      </c>
      <c r="D1470" s="44" t="s">
        <v>8900</v>
      </c>
      <c r="E1470" s="44" t="s">
        <v>59</v>
      </c>
      <c r="F1470" s="44"/>
      <c r="G1470" s="44">
        <v>8</v>
      </c>
      <c r="H1470" s="44" t="s">
        <v>144</v>
      </c>
      <c r="I1470" s="66">
        <v>19186.5</v>
      </c>
      <c r="J1470" s="44" t="s">
        <v>10449</v>
      </c>
      <c r="K1470"/>
    </row>
    <row r="1471" spans="2:11">
      <c r="B1471" s="65" t="s">
        <v>9511</v>
      </c>
      <c r="C1471" s="44" t="s">
        <v>4057</v>
      </c>
      <c r="D1471" s="44" t="s">
        <v>4058</v>
      </c>
      <c r="E1471" s="44" t="s">
        <v>9</v>
      </c>
      <c r="F1471" s="44"/>
      <c r="G1471" s="44">
        <v>8</v>
      </c>
      <c r="H1471" s="44" t="s">
        <v>148</v>
      </c>
      <c r="I1471" s="66">
        <v>14721.9</v>
      </c>
      <c r="J1471" s="44" t="s">
        <v>10449</v>
      </c>
      <c r="K1471"/>
    </row>
    <row r="1472" spans="2:11">
      <c r="B1472" s="65" t="s">
        <v>4059</v>
      </c>
      <c r="C1472" s="44" t="s">
        <v>4060</v>
      </c>
      <c r="D1472" s="44" t="s">
        <v>4061</v>
      </c>
      <c r="E1472" s="44" t="s">
        <v>25</v>
      </c>
      <c r="F1472" s="44"/>
      <c r="G1472" s="44">
        <v>8</v>
      </c>
      <c r="H1472" s="44" t="s">
        <v>151</v>
      </c>
      <c r="I1472" s="66">
        <v>16251.33</v>
      </c>
      <c r="J1472" s="44" t="s">
        <v>10449</v>
      </c>
      <c r="K1472"/>
    </row>
    <row r="1473" spans="2:11">
      <c r="B1473" s="65" t="s">
        <v>4062</v>
      </c>
      <c r="C1473" s="44" t="s">
        <v>4063</v>
      </c>
      <c r="D1473" s="44" t="s">
        <v>4064</v>
      </c>
      <c r="E1473" s="44" t="s">
        <v>48</v>
      </c>
      <c r="F1473" s="44"/>
      <c r="G1473" s="44">
        <v>8</v>
      </c>
      <c r="H1473" s="44" t="s">
        <v>144</v>
      </c>
      <c r="I1473" s="66">
        <v>13693.55</v>
      </c>
      <c r="J1473" s="44" t="s">
        <v>10449</v>
      </c>
      <c r="K1473"/>
    </row>
    <row r="1474" spans="2:11">
      <c r="B1474" s="65" t="s">
        <v>4065</v>
      </c>
      <c r="C1474" s="44" t="s">
        <v>4066</v>
      </c>
      <c r="D1474" s="44" t="s">
        <v>4067</v>
      </c>
      <c r="E1474" s="44" t="s">
        <v>45</v>
      </c>
      <c r="F1474" s="44"/>
      <c r="G1474" s="44">
        <v>7</v>
      </c>
      <c r="H1474" s="44" t="s">
        <v>142</v>
      </c>
      <c r="I1474" s="66">
        <v>6848.5</v>
      </c>
      <c r="J1474" s="44" t="s">
        <v>10449</v>
      </c>
      <c r="K1474"/>
    </row>
    <row r="1475" spans="2:11">
      <c r="B1475" s="65" t="s">
        <v>4068</v>
      </c>
      <c r="C1475" s="44" t="s">
        <v>4069</v>
      </c>
      <c r="D1475" s="44" t="s">
        <v>4070</v>
      </c>
      <c r="E1475" s="44" t="s">
        <v>34</v>
      </c>
      <c r="F1475" s="44"/>
      <c r="G1475" s="44">
        <v>8</v>
      </c>
      <c r="H1475" s="44" t="s">
        <v>271</v>
      </c>
      <c r="I1475" s="66">
        <v>10311.93</v>
      </c>
      <c r="J1475" s="44" t="s">
        <v>10449</v>
      </c>
      <c r="K1475"/>
    </row>
    <row r="1476" spans="2:11">
      <c r="B1476" s="65" t="s">
        <v>4071</v>
      </c>
      <c r="C1476" s="44" t="s">
        <v>4072</v>
      </c>
      <c r="D1476" s="44" t="s">
        <v>4073</v>
      </c>
      <c r="E1476" s="44" t="s">
        <v>69</v>
      </c>
      <c r="F1476" s="44"/>
      <c r="G1476" s="44">
        <v>8</v>
      </c>
      <c r="H1476" s="44" t="s">
        <v>377</v>
      </c>
      <c r="I1476" s="66">
        <v>6897.95</v>
      </c>
      <c r="J1476" s="44" t="s">
        <v>10449</v>
      </c>
      <c r="K1476"/>
    </row>
    <row r="1477" spans="2:11">
      <c r="B1477" s="65" t="s">
        <v>4074</v>
      </c>
      <c r="C1477" s="44" t="s">
        <v>4075</v>
      </c>
      <c r="D1477" s="44" t="s">
        <v>4076</v>
      </c>
      <c r="E1477" s="44" t="s">
        <v>53</v>
      </c>
      <c r="F1477" s="44"/>
      <c r="G1477" s="44">
        <v>8</v>
      </c>
      <c r="H1477" s="44" t="s">
        <v>144</v>
      </c>
      <c r="I1477" s="66">
        <v>9407.6</v>
      </c>
      <c r="J1477" s="44" t="s">
        <v>10449</v>
      </c>
      <c r="K1477"/>
    </row>
    <row r="1478" spans="2:11">
      <c r="B1478" s="65" t="s">
        <v>4077</v>
      </c>
      <c r="C1478" s="44" t="s">
        <v>4078</v>
      </c>
      <c r="D1478" s="44" t="s">
        <v>4079</v>
      </c>
      <c r="E1478" s="44" t="s">
        <v>118</v>
      </c>
      <c r="F1478" s="44"/>
      <c r="G1478" s="44">
        <v>8</v>
      </c>
      <c r="H1478" s="44" t="s">
        <v>149</v>
      </c>
      <c r="I1478" s="66">
        <v>15903</v>
      </c>
      <c r="J1478" s="44" t="s">
        <v>10449</v>
      </c>
      <c r="K1478"/>
    </row>
    <row r="1479" spans="2:11">
      <c r="B1479" s="65" t="s">
        <v>10545</v>
      </c>
      <c r="C1479" s="44" t="s">
        <v>5551</v>
      </c>
      <c r="D1479" s="44" t="s">
        <v>5552</v>
      </c>
      <c r="E1479" s="44" t="s">
        <v>71</v>
      </c>
      <c r="F1479" s="44"/>
      <c r="G1479" s="44">
        <v>8</v>
      </c>
      <c r="H1479" s="44" t="s">
        <v>142</v>
      </c>
      <c r="I1479" s="66">
        <v>14677.72</v>
      </c>
      <c r="J1479" s="44" t="s">
        <v>10449</v>
      </c>
      <c r="K1479"/>
    </row>
    <row r="1480" spans="2:11">
      <c r="B1480" s="65" t="s">
        <v>4080</v>
      </c>
      <c r="C1480" s="44" t="s">
        <v>4081</v>
      </c>
      <c r="D1480" s="44" t="s">
        <v>4082</v>
      </c>
      <c r="E1480" s="44" t="s">
        <v>47</v>
      </c>
      <c r="F1480" s="44"/>
      <c r="G1480" s="44">
        <v>8</v>
      </c>
      <c r="H1480" s="44" t="s">
        <v>271</v>
      </c>
      <c r="I1480" s="66">
        <v>16606.330000000002</v>
      </c>
      <c r="J1480" s="44" t="s">
        <v>10449</v>
      </c>
      <c r="K1480"/>
    </row>
    <row r="1481" spans="2:11">
      <c r="B1481" s="65" t="s">
        <v>4083</v>
      </c>
      <c r="C1481" s="44" t="s">
        <v>4084</v>
      </c>
      <c r="D1481" s="44" t="s">
        <v>4085</v>
      </c>
      <c r="E1481" s="44" t="s">
        <v>59</v>
      </c>
      <c r="F1481" s="44"/>
      <c r="G1481" s="44">
        <v>6</v>
      </c>
      <c r="H1481" s="44" t="s">
        <v>147</v>
      </c>
      <c r="I1481" s="66">
        <v>16998.32</v>
      </c>
      <c r="J1481" s="44" t="s">
        <v>10449</v>
      </c>
      <c r="K1481"/>
    </row>
    <row r="1482" spans="2:11">
      <c r="B1482" s="65" t="s">
        <v>4086</v>
      </c>
      <c r="C1482" s="44" t="s">
        <v>4087</v>
      </c>
      <c r="D1482" s="44" t="s">
        <v>4088</v>
      </c>
      <c r="E1482" s="44" t="s">
        <v>48</v>
      </c>
      <c r="F1482" s="44"/>
      <c r="G1482" s="44">
        <v>8</v>
      </c>
      <c r="H1482" s="44" t="s">
        <v>150</v>
      </c>
      <c r="I1482" s="66">
        <v>15048.75</v>
      </c>
      <c r="J1482" s="44" t="s">
        <v>10449</v>
      </c>
      <c r="K1482"/>
    </row>
    <row r="1483" spans="2:11">
      <c r="B1483" s="65" t="s">
        <v>4089</v>
      </c>
      <c r="C1483" s="44" t="s">
        <v>4090</v>
      </c>
      <c r="D1483" s="44" t="s">
        <v>4091</v>
      </c>
      <c r="E1483" s="44" t="s">
        <v>60</v>
      </c>
      <c r="F1483" s="44"/>
      <c r="G1483" s="44">
        <v>8</v>
      </c>
      <c r="H1483" s="44" t="s">
        <v>144</v>
      </c>
      <c r="I1483" s="66">
        <v>11068.58</v>
      </c>
      <c r="J1483" s="44" t="s">
        <v>10449</v>
      </c>
      <c r="K1483"/>
    </row>
    <row r="1484" spans="2:11">
      <c r="B1484" s="65" t="s">
        <v>4092</v>
      </c>
      <c r="C1484" s="44" t="s">
        <v>4093</v>
      </c>
      <c r="D1484" s="44" t="s">
        <v>4094</v>
      </c>
      <c r="E1484" s="44" t="s">
        <v>110</v>
      </c>
      <c r="F1484" s="44"/>
      <c r="G1484" s="44">
        <v>8</v>
      </c>
      <c r="H1484" s="44" t="s">
        <v>149</v>
      </c>
      <c r="I1484" s="66">
        <v>8934.0499999999993</v>
      </c>
      <c r="J1484" s="44" t="s">
        <v>10449</v>
      </c>
      <c r="K1484"/>
    </row>
    <row r="1485" spans="2:11">
      <c r="B1485" s="65" t="s">
        <v>9514</v>
      </c>
      <c r="C1485" s="44" t="s">
        <v>4095</v>
      </c>
      <c r="D1485" s="44" t="s">
        <v>4096</v>
      </c>
      <c r="E1485" s="44" t="s">
        <v>124</v>
      </c>
      <c r="F1485" s="44"/>
      <c r="G1485" s="44">
        <v>8</v>
      </c>
      <c r="H1485" s="44" t="s">
        <v>142</v>
      </c>
      <c r="I1485" s="66">
        <v>17275</v>
      </c>
      <c r="J1485" s="44" t="s">
        <v>10449</v>
      </c>
      <c r="K1485"/>
    </row>
    <row r="1486" spans="2:11">
      <c r="B1486" s="65" t="s">
        <v>4097</v>
      </c>
      <c r="C1486" s="44" t="s">
        <v>4098</v>
      </c>
      <c r="D1486" s="44" t="s">
        <v>4099</v>
      </c>
      <c r="E1486" s="44" t="s">
        <v>59</v>
      </c>
      <c r="F1486" s="44"/>
      <c r="G1486" s="44">
        <v>8</v>
      </c>
      <c r="H1486" s="44" t="s">
        <v>142</v>
      </c>
      <c r="I1486" s="66">
        <v>19249</v>
      </c>
      <c r="J1486" s="44" t="s">
        <v>10449</v>
      </c>
      <c r="K1486"/>
    </row>
    <row r="1487" spans="2:11">
      <c r="B1487" s="65" t="s">
        <v>4100</v>
      </c>
      <c r="C1487" s="44" t="s">
        <v>4101</v>
      </c>
      <c r="D1487" s="44" t="s">
        <v>4102</v>
      </c>
      <c r="E1487" s="44" t="s">
        <v>47</v>
      </c>
      <c r="F1487" s="44"/>
      <c r="G1487" s="44">
        <v>8</v>
      </c>
      <c r="H1487" s="44" t="s">
        <v>969</v>
      </c>
      <c r="I1487" s="66">
        <v>16593.830000000002</v>
      </c>
      <c r="J1487" s="44" t="s">
        <v>10449</v>
      </c>
      <c r="K1487"/>
    </row>
    <row r="1488" spans="2:11">
      <c r="B1488" s="65" t="s">
        <v>4103</v>
      </c>
      <c r="C1488" s="44" t="s">
        <v>4104</v>
      </c>
      <c r="D1488" s="44" t="s">
        <v>4105</v>
      </c>
      <c r="E1488" s="44" t="s">
        <v>59</v>
      </c>
      <c r="F1488" s="44"/>
      <c r="G1488" s="44">
        <v>8</v>
      </c>
      <c r="H1488" s="44" t="s">
        <v>144</v>
      </c>
      <c r="I1488" s="66">
        <v>20952.3</v>
      </c>
      <c r="J1488" s="44" t="s">
        <v>10449</v>
      </c>
      <c r="K1488"/>
    </row>
    <row r="1489" spans="2:11">
      <c r="B1489" s="65" t="s">
        <v>4106</v>
      </c>
      <c r="C1489" s="44" t="s">
        <v>4107</v>
      </c>
      <c r="D1489" s="44" t="s">
        <v>4108</v>
      </c>
      <c r="E1489" s="44" t="s">
        <v>73</v>
      </c>
      <c r="F1489" s="44"/>
      <c r="G1489" s="44">
        <v>8</v>
      </c>
      <c r="H1489" s="44" t="s">
        <v>150</v>
      </c>
      <c r="I1489" s="66">
        <v>12036.5</v>
      </c>
      <c r="J1489" s="44" t="s">
        <v>10449</v>
      </c>
      <c r="K1489"/>
    </row>
    <row r="1490" spans="2:11">
      <c r="B1490" s="65" t="s">
        <v>4109</v>
      </c>
      <c r="C1490" s="44" t="s">
        <v>4110</v>
      </c>
      <c r="D1490" s="44" t="s">
        <v>4111</v>
      </c>
      <c r="E1490" s="44" t="s">
        <v>34</v>
      </c>
      <c r="F1490" s="44"/>
      <c r="G1490" s="44">
        <v>8</v>
      </c>
      <c r="H1490" s="44" t="s">
        <v>149</v>
      </c>
      <c r="I1490" s="66">
        <v>10261.93</v>
      </c>
      <c r="J1490" s="44" t="s">
        <v>10449</v>
      </c>
      <c r="K1490"/>
    </row>
    <row r="1491" spans="2:11">
      <c r="B1491" s="65" t="s">
        <v>4112</v>
      </c>
      <c r="C1491" s="44" t="s">
        <v>4113</v>
      </c>
      <c r="D1491" s="44" t="s">
        <v>4114</v>
      </c>
      <c r="E1491" s="44" t="s">
        <v>10</v>
      </c>
      <c r="F1491" s="44"/>
      <c r="G1491" s="44">
        <v>8</v>
      </c>
      <c r="H1491" s="44" t="s">
        <v>149</v>
      </c>
      <c r="I1491" s="66">
        <v>15681.9</v>
      </c>
      <c r="J1491" s="44" t="s">
        <v>10449</v>
      </c>
      <c r="K1491"/>
    </row>
    <row r="1492" spans="2:11">
      <c r="B1492" s="65" t="s">
        <v>4115</v>
      </c>
      <c r="C1492" s="44" t="s">
        <v>4116</v>
      </c>
      <c r="D1492" s="44" t="s">
        <v>4117</v>
      </c>
      <c r="E1492" s="44" t="s">
        <v>28</v>
      </c>
      <c r="F1492" s="44"/>
      <c r="G1492" s="44">
        <v>8</v>
      </c>
      <c r="H1492" s="44" t="s">
        <v>147</v>
      </c>
      <c r="I1492" s="66">
        <v>18372.400000000001</v>
      </c>
      <c r="J1492" s="44" t="s">
        <v>10449</v>
      </c>
      <c r="K1492"/>
    </row>
    <row r="1493" spans="2:11">
      <c r="B1493" s="65" t="s">
        <v>11287</v>
      </c>
      <c r="C1493" s="44" t="s">
        <v>11288</v>
      </c>
      <c r="D1493" s="44" t="s">
        <v>11289</v>
      </c>
      <c r="E1493" s="44" t="s">
        <v>34</v>
      </c>
      <c r="F1493" s="44"/>
      <c r="G1493" s="44">
        <v>8</v>
      </c>
      <c r="H1493" s="44" t="s">
        <v>144</v>
      </c>
      <c r="I1493" s="66">
        <v>10250</v>
      </c>
      <c r="J1493" s="44" t="s">
        <v>10449</v>
      </c>
      <c r="K1493"/>
    </row>
    <row r="1494" spans="2:11">
      <c r="B1494" s="65" t="s">
        <v>4118</v>
      </c>
      <c r="C1494" s="44" t="s">
        <v>4119</v>
      </c>
      <c r="D1494" s="44" t="s">
        <v>4120</v>
      </c>
      <c r="E1494" s="44" t="s">
        <v>53</v>
      </c>
      <c r="F1494" s="44"/>
      <c r="G1494" s="44">
        <v>8</v>
      </c>
      <c r="H1494" s="44" t="s">
        <v>144</v>
      </c>
      <c r="I1494" s="66">
        <v>9395.1</v>
      </c>
      <c r="J1494" s="44" t="s">
        <v>10449</v>
      </c>
      <c r="K1494"/>
    </row>
    <row r="1495" spans="2:11">
      <c r="B1495" s="65" t="s">
        <v>4121</v>
      </c>
      <c r="C1495" s="44" t="s">
        <v>4122</v>
      </c>
      <c r="D1495" s="44" t="s">
        <v>4123</v>
      </c>
      <c r="E1495" s="44" t="s">
        <v>51</v>
      </c>
      <c r="F1495" s="44"/>
      <c r="G1495" s="44">
        <v>8</v>
      </c>
      <c r="H1495" s="44" t="s">
        <v>377</v>
      </c>
      <c r="I1495" s="66">
        <v>8355.1299999999992</v>
      </c>
      <c r="J1495" s="44" t="s">
        <v>10449</v>
      </c>
      <c r="K1495"/>
    </row>
    <row r="1496" spans="2:11">
      <c r="B1496" s="65" t="s">
        <v>4124</v>
      </c>
      <c r="C1496" s="44" t="s">
        <v>4125</v>
      </c>
      <c r="D1496" s="44" t="s">
        <v>4126</v>
      </c>
      <c r="E1496" s="44" t="s">
        <v>34</v>
      </c>
      <c r="F1496" s="44"/>
      <c r="G1496" s="44">
        <v>8</v>
      </c>
      <c r="H1496" s="44" t="s">
        <v>144</v>
      </c>
      <c r="I1496" s="66">
        <v>10311.93</v>
      </c>
      <c r="J1496" s="44" t="s">
        <v>10449</v>
      </c>
      <c r="K1496"/>
    </row>
    <row r="1497" spans="2:11">
      <c r="B1497" s="65" t="s">
        <v>11290</v>
      </c>
      <c r="C1497" s="44" t="s">
        <v>11291</v>
      </c>
      <c r="D1497" s="44" t="s">
        <v>11292</v>
      </c>
      <c r="E1497" s="44" t="s">
        <v>39</v>
      </c>
      <c r="F1497" s="44"/>
      <c r="G1497" s="44">
        <v>8</v>
      </c>
      <c r="H1497" s="44" t="s">
        <v>148</v>
      </c>
      <c r="I1497" s="66">
        <v>22060.5</v>
      </c>
      <c r="J1497" s="44" t="s">
        <v>10449</v>
      </c>
      <c r="K1497"/>
    </row>
    <row r="1498" spans="2:11">
      <c r="B1498" s="65" t="s">
        <v>4127</v>
      </c>
      <c r="C1498" s="44" t="s">
        <v>4128</v>
      </c>
      <c r="D1498" s="44" t="s">
        <v>4129</v>
      </c>
      <c r="E1498" s="44" t="s">
        <v>27</v>
      </c>
      <c r="F1498" s="44"/>
      <c r="G1498" s="44">
        <v>8</v>
      </c>
      <c r="H1498" s="44" t="s">
        <v>145</v>
      </c>
      <c r="I1498" s="66">
        <v>8079.5</v>
      </c>
      <c r="J1498" s="44" t="s">
        <v>10449</v>
      </c>
      <c r="K1498"/>
    </row>
    <row r="1499" spans="2:11">
      <c r="B1499" s="65" t="s">
        <v>11293</v>
      </c>
      <c r="C1499" s="44" t="s">
        <v>11294</v>
      </c>
      <c r="D1499" s="44" t="s">
        <v>11295</v>
      </c>
      <c r="E1499" s="44" t="s">
        <v>59</v>
      </c>
      <c r="F1499" s="44"/>
      <c r="G1499" s="44">
        <v>8</v>
      </c>
      <c r="H1499" s="44" t="s">
        <v>144</v>
      </c>
      <c r="I1499" s="66">
        <v>19136.5</v>
      </c>
      <c r="J1499" s="44" t="s">
        <v>10449</v>
      </c>
      <c r="K1499"/>
    </row>
    <row r="1500" spans="2:11">
      <c r="B1500" s="65" t="s">
        <v>4130</v>
      </c>
      <c r="C1500" s="44" t="s">
        <v>4131</v>
      </c>
      <c r="D1500" s="44" t="s">
        <v>4132</v>
      </c>
      <c r="E1500" s="44" t="s">
        <v>111</v>
      </c>
      <c r="F1500" s="44"/>
      <c r="G1500" s="44">
        <v>8</v>
      </c>
      <c r="H1500" s="44" t="s">
        <v>144</v>
      </c>
      <c r="I1500" s="66">
        <v>17013.5</v>
      </c>
      <c r="J1500" s="44" t="s">
        <v>10449</v>
      </c>
      <c r="K1500"/>
    </row>
    <row r="1501" spans="2:11">
      <c r="B1501" s="65" t="s">
        <v>11107</v>
      </c>
      <c r="C1501" s="44" t="s">
        <v>10694</v>
      </c>
      <c r="D1501" s="44" t="s">
        <v>10695</v>
      </c>
      <c r="E1501" s="44" t="s">
        <v>59</v>
      </c>
      <c r="F1501" s="44"/>
      <c r="G1501" s="44">
        <v>8</v>
      </c>
      <c r="H1501" s="44" t="s">
        <v>144</v>
      </c>
      <c r="I1501" s="66">
        <v>19136.5</v>
      </c>
      <c r="J1501" s="44" t="s">
        <v>10449</v>
      </c>
      <c r="K1501"/>
    </row>
    <row r="1502" spans="2:11">
      <c r="B1502" s="65" t="s">
        <v>4133</v>
      </c>
      <c r="C1502" s="44" t="s">
        <v>4134</v>
      </c>
      <c r="D1502" s="44" t="s">
        <v>4135</v>
      </c>
      <c r="E1502" s="44" t="s">
        <v>34</v>
      </c>
      <c r="F1502" s="44"/>
      <c r="G1502" s="44">
        <v>8</v>
      </c>
      <c r="H1502" s="44" t="s">
        <v>148</v>
      </c>
      <c r="I1502" s="66">
        <v>11477.63</v>
      </c>
      <c r="J1502" s="44" t="s">
        <v>10449</v>
      </c>
      <c r="K1502"/>
    </row>
    <row r="1503" spans="2:11">
      <c r="B1503" s="65" t="s">
        <v>4136</v>
      </c>
      <c r="C1503" s="44" t="s">
        <v>4137</v>
      </c>
      <c r="D1503" s="44" t="s">
        <v>4138</v>
      </c>
      <c r="E1503" s="44" t="s">
        <v>46</v>
      </c>
      <c r="F1503" s="44"/>
      <c r="G1503" s="44">
        <v>7</v>
      </c>
      <c r="H1503" s="44" t="s">
        <v>142</v>
      </c>
      <c r="I1503" s="66">
        <v>6129.33</v>
      </c>
      <c r="J1503" s="44" t="s">
        <v>10449</v>
      </c>
      <c r="K1503"/>
    </row>
    <row r="1504" spans="2:11">
      <c r="B1504" s="65" t="s">
        <v>4139</v>
      </c>
      <c r="C1504" s="44" t="s">
        <v>4140</v>
      </c>
      <c r="D1504" s="44" t="s">
        <v>4141</v>
      </c>
      <c r="E1504" s="44" t="s">
        <v>116</v>
      </c>
      <c r="F1504" s="44"/>
      <c r="G1504" s="44">
        <v>8</v>
      </c>
      <c r="H1504" s="44" t="s">
        <v>144</v>
      </c>
      <c r="I1504" s="66">
        <v>20756.2</v>
      </c>
      <c r="J1504" s="44" t="s">
        <v>10449</v>
      </c>
      <c r="K1504"/>
    </row>
    <row r="1505" spans="2:11">
      <c r="B1505" s="65" t="s">
        <v>4142</v>
      </c>
      <c r="C1505" s="44" t="s">
        <v>4143</v>
      </c>
      <c r="D1505" s="44" t="s">
        <v>4144</v>
      </c>
      <c r="E1505" s="44" t="s">
        <v>35</v>
      </c>
      <c r="F1505" s="44"/>
      <c r="G1505" s="44">
        <v>7</v>
      </c>
      <c r="H1505" s="44" t="s">
        <v>142</v>
      </c>
      <c r="I1505" s="66">
        <v>5948.5</v>
      </c>
      <c r="J1505" s="44" t="s">
        <v>10449</v>
      </c>
      <c r="K1505"/>
    </row>
    <row r="1506" spans="2:11">
      <c r="B1506" s="65" t="s">
        <v>4145</v>
      </c>
      <c r="C1506" s="44" t="s">
        <v>4146</v>
      </c>
      <c r="D1506" s="44" t="s">
        <v>4147</v>
      </c>
      <c r="E1506" s="44" t="s">
        <v>125</v>
      </c>
      <c r="F1506" s="44"/>
      <c r="G1506" s="44">
        <v>8</v>
      </c>
      <c r="H1506" s="44" t="s">
        <v>271</v>
      </c>
      <c r="I1506" s="66">
        <v>6572.5</v>
      </c>
      <c r="J1506" s="44" t="s">
        <v>10449</v>
      </c>
      <c r="K1506"/>
    </row>
    <row r="1507" spans="2:11">
      <c r="B1507" s="65" t="s">
        <v>4148</v>
      </c>
      <c r="C1507" s="44" t="s">
        <v>4149</v>
      </c>
      <c r="D1507" s="44" t="s">
        <v>4150</v>
      </c>
      <c r="E1507" s="44" t="s">
        <v>59</v>
      </c>
      <c r="F1507" s="44"/>
      <c r="G1507" s="44">
        <v>8</v>
      </c>
      <c r="H1507" s="44" t="s">
        <v>514</v>
      </c>
      <c r="I1507" s="66">
        <v>20591.830000000002</v>
      </c>
      <c r="J1507" s="44" t="s">
        <v>10449</v>
      </c>
      <c r="K1507"/>
    </row>
    <row r="1508" spans="2:11">
      <c r="B1508" s="65" t="s">
        <v>9515</v>
      </c>
      <c r="C1508" s="44" t="s">
        <v>4151</v>
      </c>
      <c r="D1508" s="44" t="s">
        <v>4152</v>
      </c>
      <c r="E1508" s="44" t="s">
        <v>28</v>
      </c>
      <c r="F1508" s="44"/>
      <c r="G1508" s="44">
        <v>8</v>
      </c>
      <c r="H1508" s="44" t="s">
        <v>150</v>
      </c>
      <c r="I1508" s="66">
        <v>17542.5</v>
      </c>
      <c r="J1508" s="44" t="s">
        <v>10449</v>
      </c>
      <c r="K1508"/>
    </row>
    <row r="1509" spans="2:11">
      <c r="B1509" s="65" t="s">
        <v>4153</v>
      </c>
      <c r="C1509" s="44" t="s">
        <v>4154</v>
      </c>
      <c r="D1509" s="44" t="s">
        <v>4155</v>
      </c>
      <c r="E1509" s="44" t="s">
        <v>48</v>
      </c>
      <c r="F1509" s="44"/>
      <c r="G1509" s="44">
        <v>8</v>
      </c>
      <c r="H1509" s="44" t="s">
        <v>148</v>
      </c>
      <c r="I1509" s="66">
        <v>15023.75</v>
      </c>
      <c r="J1509" s="44" t="s">
        <v>10449</v>
      </c>
      <c r="K1509"/>
    </row>
    <row r="1510" spans="2:11">
      <c r="B1510" s="65" t="s">
        <v>4156</v>
      </c>
      <c r="C1510" s="44" t="s">
        <v>4157</v>
      </c>
      <c r="D1510" s="44" t="s">
        <v>4158</v>
      </c>
      <c r="E1510" s="44" t="s">
        <v>50</v>
      </c>
      <c r="F1510" s="44"/>
      <c r="G1510" s="44">
        <v>8</v>
      </c>
      <c r="H1510" s="44" t="s">
        <v>148</v>
      </c>
      <c r="I1510" s="66">
        <v>6886.23</v>
      </c>
      <c r="J1510" s="44" t="s">
        <v>10449</v>
      </c>
      <c r="K1510"/>
    </row>
    <row r="1511" spans="2:11">
      <c r="B1511" s="65" t="s">
        <v>4159</v>
      </c>
      <c r="C1511" s="44" t="s">
        <v>4160</v>
      </c>
      <c r="D1511" s="44" t="s">
        <v>4161</v>
      </c>
      <c r="E1511" s="44" t="s">
        <v>47</v>
      </c>
      <c r="F1511" s="44"/>
      <c r="G1511" s="44">
        <v>8</v>
      </c>
      <c r="H1511" s="44" t="s">
        <v>1690</v>
      </c>
      <c r="I1511" s="66">
        <v>18257.03</v>
      </c>
      <c r="J1511" s="44" t="s">
        <v>10449</v>
      </c>
      <c r="K1511"/>
    </row>
    <row r="1512" spans="2:11">
      <c r="B1512" s="65" t="s">
        <v>10825</v>
      </c>
      <c r="C1512" s="44" t="s">
        <v>8999</v>
      </c>
      <c r="D1512" s="44" t="s">
        <v>9000</v>
      </c>
      <c r="E1512" s="44" t="s">
        <v>35</v>
      </c>
      <c r="F1512" s="44"/>
      <c r="G1512" s="44">
        <v>7</v>
      </c>
      <c r="H1512" s="44" t="s">
        <v>142</v>
      </c>
      <c r="I1512" s="66">
        <v>6256.45</v>
      </c>
      <c r="J1512" s="44" t="s">
        <v>10449</v>
      </c>
      <c r="K1512"/>
    </row>
    <row r="1513" spans="2:11">
      <c r="B1513" s="65" t="s">
        <v>4162</v>
      </c>
      <c r="C1513" s="44" t="s">
        <v>4163</v>
      </c>
      <c r="D1513" s="44" t="s">
        <v>4164</v>
      </c>
      <c r="E1513" s="44" t="s">
        <v>47</v>
      </c>
      <c r="F1513" s="44"/>
      <c r="G1513" s="44">
        <v>8</v>
      </c>
      <c r="H1513" s="44" t="s">
        <v>147</v>
      </c>
      <c r="I1513" s="66">
        <v>18257.03</v>
      </c>
      <c r="J1513" s="44" t="s">
        <v>10449</v>
      </c>
      <c r="K1513"/>
    </row>
    <row r="1514" spans="2:11">
      <c r="B1514" s="65" t="s">
        <v>4170</v>
      </c>
      <c r="C1514" s="44" t="s">
        <v>4171</v>
      </c>
      <c r="D1514" s="44" t="s">
        <v>4172</v>
      </c>
      <c r="E1514" s="44" t="s">
        <v>24</v>
      </c>
      <c r="F1514" s="44"/>
      <c r="G1514" s="44">
        <v>8</v>
      </c>
      <c r="H1514" s="44" t="s">
        <v>150</v>
      </c>
      <c r="I1514" s="66">
        <v>19643</v>
      </c>
      <c r="J1514" s="44" t="s">
        <v>10449</v>
      </c>
      <c r="K1514"/>
    </row>
    <row r="1515" spans="2:11">
      <c r="B1515" s="65" t="s">
        <v>4173</v>
      </c>
      <c r="C1515" s="44" t="s">
        <v>4174</v>
      </c>
      <c r="D1515" s="44" t="s">
        <v>4175</v>
      </c>
      <c r="E1515" s="44" t="s">
        <v>39</v>
      </c>
      <c r="F1515" s="44"/>
      <c r="G1515" s="44">
        <v>8</v>
      </c>
      <c r="H1515" s="44" t="s">
        <v>144</v>
      </c>
      <c r="I1515" s="66">
        <v>21963.3</v>
      </c>
      <c r="J1515" s="44" t="s">
        <v>10449</v>
      </c>
      <c r="K1515"/>
    </row>
    <row r="1516" spans="2:11">
      <c r="B1516" s="65" t="s">
        <v>4176</v>
      </c>
      <c r="C1516" s="44" t="s">
        <v>4177</v>
      </c>
      <c r="D1516" s="44" t="s">
        <v>4178</v>
      </c>
      <c r="E1516" s="44" t="s">
        <v>54</v>
      </c>
      <c r="F1516" s="44"/>
      <c r="G1516" s="44">
        <v>8</v>
      </c>
      <c r="H1516" s="44" t="s">
        <v>144</v>
      </c>
      <c r="I1516" s="66">
        <v>14911.8</v>
      </c>
      <c r="J1516" s="44" t="s">
        <v>10449</v>
      </c>
      <c r="K1516"/>
    </row>
    <row r="1517" spans="2:11">
      <c r="B1517" s="65" t="s">
        <v>4179</v>
      </c>
      <c r="C1517" s="44" t="s">
        <v>4180</v>
      </c>
      <c r="D1517" s="44" t="s">
        <v>4181</v>
      </c>
      <c r="E1517" s="44" t="s">
        <v>35</v>
      </c>
      <c r="F1517" s="44"/>
      <c r="G1517" s="44">
        <v>7</v>
      </c>
      <c r="H1517" s="44" t="s">
        <v>144</v>
      </c>
      <c r="I1517" s="66">
        <v>6293.95</v>
      </c>
      <c r="J1517" s="44" t="s">
        <v>10449</v>
      </c>
      <c r="K1517"/>
    </row>
    <row r="1518" spans="2:11">
      <c r="B1518" s="65" t="s">
        <v>4182</v>
      </c>
      <c r="C1518" s="44" t="s">
        <v>4183</v>
      </c>
      <c r="D1518" s="44" t="s">
        <v>4184</v>
      </c>
      <c r="E1518" s="44" t="s">
        <v>16</v>
      </c>
      <c r="F1518" s="44"/>
      <c r="G1518" s="44">
        <v>8</v>
      </c>
      <c r="H1518" s="44" t="s">
        <v>145</v>
      </c>
      <c r="I1518" s="66">
        <v>8288.2999999999993</v>
      </c>
      <c r="J1518" s="44" t="s">
        <v>10449</v>
      </c>
      <c r="K1518"/>
    </row>
    <row r="1519" spans="2:11">
      <c r="B1519" s="65" t="s">
        <v>4185</v>
      </c>
      <c r="C1519" s="44" t="s">
        <v>4186</v>
      </c>
      <c r="D1519" s="44" t="s">
        <v>4187</v>
      </c>
      <c r="E1519" s="44" t="s">
        <v>59</v>
      </c>
      <c r="F1519" s="44"/>
      <c r="G1519" s="44">
        <v>8</v>
      </c>
      <c r="H1519" s="44" t="s">
        <v>144</v>
      </c>
      <c r="I1519" s="66">
        <v>20977.3</v>
      </c>
      <c r="J1519" s="44" t="s">
        <v>10449</v>
      </c>
      <c r="K1519"/>
    </row>
    <row r="1520" spans="2:11">
      <c r="B1520" s="65" t="s">
        <v>4188</v>
      </c>
      <c r="C1520" s="44" t="s">
        <v>4189</v>
      </c>
      <c r="D1520" s="44" t="s">
        <v>4190</v>
      </c>
      <c r="E1520" s="44" t="s">
        <v>27</v>
      </c>
      <c r="F1520" s="44"/>
      <c r="G1520" s="44">
        <v>8</v>
      </c>
      <c r="H1520" s="44" t="s">
        <v>142</v>
      </c>
      <c r="I1520" s="66">
        <v>7603.5</v>
      </c>
      <c r="J1520" s="44" t="s">
        <v>10449</v>
      </c>
      <c r="K1520"/>
    </row>
    <row r="1521" spans="2:11">
      <c r="B1521" s="65" t="s">
        <v>4191</v>
      </c>
      <c r="C1521" s="44" t="s">
        <v>4192</v>
      </c>
      <c r="D1521" s="44" t="s">
        <v>4193</v>
      </c>
      <c r="E1521" s="44" t="s">
        <v>46</v>
      </c>
      <c r="F1521" s="44"/>
      <c r="G1521" s="44">
        <v>7</v>
      </c>
      <c r="H1521" s="44" t="s">
        <v>145</v>
      </c>
      <c r="I1521" s="66">
        <v>6958.33</v>
      </c>
      <c r="J1521" s="44" t="s">
        <v>10449</v>
      </c>
      <c r="K1521"/>
    </row>
    <row r="1522" spans="2:11">
      <c r="B1522" s="65" t="s">
        <v>9871</v>
      </c>
      <c r="C1522" s="44" t="s">
        <v>4168</v>
      </c>
      <c r="D1522" s="44" t="s">
        <v>4169</v>
      </c>
      <c r="E1522" s="44" t="s">
        <v>45</v>
      </c>
      <c r="F1522" s="44"/>
      <c r="G1522" s="44">
        <v>7</v>
      </c>
      <c r="H1522" s="44" t="s">
        <v>142</v>
      </c>
      <c r="I1522" s="66">
        <v>6848.5</v>
      </c>
      <c r="J1522" s="44" t="s">
        <v>10449</v>
      </c>
      <c r="K1522"/>
    </row>
    <row r="1523" spans="2:11">
      <c r="B1523" s="65" t="s">
        <v>4194</v>
      </c>
      <c r="C1523" s="44" t="s">
        <v>4195</v>
      </c>
      <c r="D1523" s="44" t="s">
        <v>4196</v>
      </c>
      <c r="E1523" s="44" t="s">
        <v>59</v>
      </c>
      <c r="F1523" s="44"/>
      <c r="G1523" s="44">
        <v>8</v>
      </c>
      <c r="H1523" s="44" t="s">
        <v>142</v>
      </c>
      <c r="I1523" s="66">
        <v>19249</v>
      </c>
      <c r="J1523" s="44" t="s">
        <v>10449</v>
      </c>
      <c r="K1523"/>
    </row>
    <row r="1524" spans="2:11">
      <c r="B1524" s="65" t="s">
        <v>4165</v>
      </c>
      <c r="C1524" s="44" t="s">
        <v>4166</v>
      </c>
      <c r="D1524" s="44" t="s">
        <v>4167</v>
      </c>
      <c r="E1524" s="44" t="s">
        <v>39</v>
      </c>
      <c r="F1524" s="44"/>
      <c r="G1524" s="44">
        <v>8</v>
      </c>
      <c r="H1524" s="44" t="s">
        <v>144</v>
      </c>
      <c r="I1524" s="66">
        <v>20167.5</v>
      </c>
      <c r="J1524" s="44" t="s">
        <v>10449</v>
      </c>
      <c r="K1524"/>
    </row>
    <row r="1525" spans="2:11">
      <c r="B1525" s="65" t="s">
        <v>4197</v>
      </c>
      <c r="C1525" s="44" t="s">
        <v>4198</v>
      </c>
      <c r="D1525" s="44" t="s">
        <v>4199</v>
      </c>
      <c r="E1525" s="44" t="s">
        <v>47</v>
      </c>
      <c r="F1525" s="44"/>
      <c r="G1525" s="44">
        <v>8</v>
      </c>
      <c r="H1525" s="44" t="s">
        <v>147</v>
      </c>
      <c r="I1525" s="66">
        <v>18269.53</v>
      </c>
      <c r="J1525" s="44" t="s">
        <v>10449</v>
      </c>
      <c r="K1525"/>
    </row>
    <row r="1526" spans="2:11">
      <c r="B1526" s="65" t="s">
        <v>4200</v>
      </c>
      <c r="C1526" s="44" t="s">
        <v>4201</v>
      </c>
      <c r="D1526" s="44" t="s">
        <v>4202</v>
      </c>
      <c r="E1526" s="44" t="s">
        <v>134</v>
      </c>
      <c r="F1526" s="44"/>
      <c r="G1526" s="44">
        <v>8</v>
      </c>
      <c r="H1526" s="44" t="s">
        <v>149</v>
      </c>
      <c r="I1526" s="66">
        <v>7919.7</v>
      </c>
      <c r="J1526" s="44" t="s">
        <v>10449</v>
      </c>
      <c r="K1526"/>
    </row>
    <row r="1527" spans="2:11">
      <c r="B1527" s="65" t="s">
        <v>4203</v>
      </c>
      <c r="C1527" s="44" t="s">
        <v>4204</v>
      </c>
      <c r="D1527" s="44" t="s">
        <v>4205</v>
      </c>
      <c r="E1527" s="44" t="s">
        <v>132</v>
      </c>
      <c r="F1527" s="44"/>
      <c r="G1527" s="44">
        <v>8</v>
      </c>
      <c r="H1527" s="44" t="s">
        <v>271</v>
      </c>
      <c r="I1527" s="66">
        <v>18004.099999999999</v>
      </c>
      <c r="J1527" s="44" t="s">
        <v>10449</v>
      </c>
      <c r="K1527"/>
    </row>
    <row r="1528" spans="2:11">
      <c r="B1528" s="65" t="s">
        <v>4206</v>
      </c>
      <c r="C1528" s="44" t="s">
        <v>4207</v>
      </c>
      <c r="D1528" s="44" t="s">
        <v>4208</v>
      </c>
      <c r="E1528" s="44" t="s">
        <v>71</v>
      </c>
      <c r="F1528" s="44"/>
      <c r="G1528" s="44">
        <v>8</v>
      </c>
      <c r="H1528" s="44" t="s">
        <v>142</v>
      </c>
      <c r="I1528" s="66">
        <v>14677.72</v>
      </c>
      <c r="J1528" s="44" t="s">
        <v>10449</v>
      </c>
      <c r="K1528"/>
    </row>
    <row r="1529" spans="2:11">
      <c r="B1529" s="65" t="s">
        <v>4209</v>
      </c>
      <c r="C1529" s="44" t="s">
        <v>4210</v>
      </c>
      <c r="D1529" s="44" t="s">
        <v>4211</v>
      </c>
      <c r="E1529" s="44" t="s">
        <v>37</v>
      </c>
      <c r="F1529" s="44"/>
      <c r="G1529" s="44">
        <v>8</v>
      </c>
      <c r="H1529" s="44" t="s">
        <v>145</v>
      </c>
      <c r="I1529" s="66">
        <v>14334.1</v>
      </c>
      <c r="J1529" s="44" t="s">
        <v>10449</v>
      </c>
      <c r="K1529"/>
    </row>
    <row r="1530" spans="2:11">
      <c r="B1530" s="65" t="s">
        <v>4212</v>
      </c>
      <c r="C1530" s="44" t="s">
        <v>4213</v>
      </c>
      <c r="D1530" s="44" t="s">
        <v>4214</v>
      </c>
      <c r="E1530" s="44" t="s">
        <v>46</v>
      </c>
      <c r="F1530" s="44"/>
      <c r="G1530" s="44">
        <v>7</v>
      </c>
      <c r="H1530" s="44" t="s">
        <v>142</v>
      </c>
      <c r="I1530" s="66">
        <v>7008.33</v>
      </c>
      <c r="J1530" s="44" t="s">
        <v>10449</v>
      </c>
      <c r="K1530"/>
    </row>
    <row r="1531" spans="2:11">
      <c r="B1531" s="65" t="s">
        <v>4215</v>
      </c>
      <c r="C1531" s="44" t="s">
        <v>4216</v>
      </c>
      <c r="D1531" s="44" t="s">
        <v>4217</v>
      </c>
      <c r="E1531" s="44" t="s">
        <v>80</v>
      </c>
      <c r="F1531" s="44"/>
      <c r="G1531" s="44">
        <v>8</v>
      </c>
      <c r="H1531" s="44" t="s">
        <v>150</v>
      </c>
      <c r="I1531" s="66">
        <v>8737.0300000000007</v>
      </c>
      <c r="J1531" s="44" t="s">
        <v>10449</v>
      </c>
      <c r="K1531"/>
    </row>
    <row r="1532" spans="2:11">
      <c r="B1532" s="65" t="s">
        <v>4218</v>
      </c>
      <c r="C1532" s="44" t="s">
        <v>4219</v>
      </c>
      <c r="D1532" s="44" t="s">
        <v>4220</v>
      </c>
      <c r="E1532" s="44" t="s">
        <v>59</v>
      </c>
      <c r="F1532" s="44"/>
      <c r="G1532" s="44">
        <v>8</v>
      </c>
      <c r="H1532" s="44" t="s">
        <v>146</v>
      </c>
      <c r="I1532" s="66">
        <v>23020.799999999999</v>
      </c>
      <c r="J1532" s="44" t="s">
        <v>10449</v>
      </c>
      <c r="K1532"/>
    </row>
    <row r="1533" spans="2:11">
      <c r="B1533" s="65" t="s">
        <v>9516</v>
      </c>
      <c r="C1533" s="44" t="s">
        <v>4221</v>
      </c>
      <c r="D1533" s="44" t="s">
        <v>4222</v>
      </c>
      <c r="E1533" s="44" t="s">
        <v>138</v>
      </c>
      <c r="F1533" s="44"/>
      <c r="G1533" s="44">
        <v>8</v>
      </c>
      <c r="H1533" s="44" t="s">
        <v>149</v>
      </c>
      <c r="I1533" s="66">
        <v>10841.1</v>
      </c>
      <c r="J1533" s="44" t="s">
        <v>10449</v>
      </c>
      <c r="K1533"/>
    </row>
    <row r="1534" spans="2:11">
      <c r="B1534" s="65" t="s">
        <v>4223</v>
      </c>
      <c r="C1534" s="44" t="s">
        <v>4224</v>
      </c>
      <c r="D1534" s="44" t="s">
        <v>4225</v>
      </c>
      <c r="E1534" s="44" t="s">
        <v>55</v>
      </c>
      <c r="F1534" s="44"/>
      <c r="G1534" s="44">
        <v>8</v>
      </c>
      <c r="H1534" s="44" t="s">
        <v>148</v>
      </c>
      <c r="I1534" s="66">
        <v>6356.23</v>
      </c>
      <c r="J1534" s="44" t="s">
        <v>10449</v>
      </c>
      <c r="K1534"/>
    </row>
    <row r="1535" spans="2:11">
      <c r="B1535" s="65" t="s">
        <v>4226</v>
      </c>
      <c r="C1535" s="44" t="s">
        <v>4227</v>
      </c>
      <c r="D1535" s="44" t="s">
        <v>4228</v>
      </c>
      <c r="E1535" s="44" t="s">
        <v>23</v>
      </c>
      <c r="F1535" s="44"/>
      <c r="G1535" s="44">
        <v>8</v>
      </c>
      <c r="H1535" s="44" t="s">
        <v>150</v>
      </c>
      <c r="I1535" s="66">
        <v>18974.5</v>
      </c>
      <c r="J1535" s="44" t="s">
        <v>10449</v>
      </c>
      <c r="K1535"/>
    </row>
    <row r="1536" spans="2:11">
      <c r="B1536" s="65" t="s">
        <v>9517</v>
      </c>
      <c r="C1536" s="44" t="s">
        <v>4229</v>
      </c>
      <c r="D1536" s="44" t="s">
        <v>4230</v>
      </c>
      <c r="E1536" s="44" t="s">
        <v>48</v>
      </c>
      <c r="F1536" s="44"/>
      <c r="G1536" s="44">
        <v>8</v>
      </c>
      <c r="H1536" s="44" t="s">
        <v>144</v>
      </c>
      <c r="I1536" s="66">
        <v>12449.33</v>
      </c>
      <c r="J1536" s="44" t="s">
        <v>10449</v>
      </c>
      <c r="K1536"/>
    </row>
    <row r="1537" spans="2:11">
      <c r="B1537" s="65" t="s">
        <v>9518</v>
      </c>
      <c r="C1537" s="44" t="s">
        <v>4231</v>
      </c>
      <c r="D1537" s="44" t="s">
        <v>4232</v>
      </c>
      <c r="E1537" s="44" t="s">
        <v>58</v>
      </c>
      <c r="F1537" s="44"/>
      <c r="G1537" s="44">
        <v>8</v>
      </c>
      <c r="H1537" s="44" t="s">
        <v>144</v>
      </c>
      <c r="I1537" s="66">
        <v>11806.65</v>
      </c>
      <c r="J1537" s="44" t="s">
        <v>10449</v>
      </c>
      <c r="K1537"/>
    </row>
    <row r="1538" spans="2:11">
      <c r="B1538" s="65" t="s">
        <v>4233</v>
      </c>
      <c r="C1538" s="44" t="s">
        <v>4234</v>
      </c>
      <c r="D1538" s="44" t="s">
        <v>4235</v>
      </c>
      <c r="E1538" s="44" t="s">
        <v>45</v>
      </c>
      <c r="F1538" s="44"/>
      <c r="G1538" s="44">
        <v>7</v>
      </c>
      <c r="H1538" s="44" t="s">
        <v>147</v>
      </c>
      <c r="I1538" s="66">
        <v>6866.16</v>
      </c>
      <c r="J1538" s="44" t="s">
        <v>10449</v>
      </c>
      <c r="K1538"/>
    </row>
    <row r="1539" spans="2:11">
      <c r="B1539" s="65" t="s">
        <v>4236</v>
      </c>
      <c r="C1539" s="44" t="s">
        <v>4237</v>
      </c>
      <c r="D1539" s="44" t="s">
        <v>4238</v>
      </c>
      <c r="E1539" s="44" t="s">
        <v>59</v>
      </c>
      <c r="F1539" s="44"/>
      <c r="G1539" s="44">
        <v>8</v>
      </c>
      <c r="H1539" s="44" t="s">
        <v>148</v>
      </c>
      <c r="I1539" s="66">
        <v>23033.3</v>
      </c>
      <c r="J1539" s="44" t="s">
        <v>10449</v>
      </c>
      <c r="K1539"/>
    </row>
    <row r="1540" spans="2:11">
      <c r="B1540" s="65" t="s">
        <v>4239</v>
      </c>
      <c r="C1540" s="44" t="s">
        <v>4240</v>
      </c>
      <c r="D1540" s="44" t="s">
        <v>4241</v>
      </c>
      <c r="E1540" s="44" t="s">
        <v>43</v>
      </c>
      <c r="F1540" s="44"/>
      <c r="G1540" s="44">
        <v>7</v>
      </c>
      <c r="H1540" s="44" t="s">
        <v>144</v>
      </c>
      <c r="I1540" s="66">
        <v>5915.33</v>
      </c>
      <c r="J1540" s="44" t="s">
        <v>10449</v>
      </c>
      <c r="K1540"/>
    </row>
    <row r="1541" spans="2:11">
      <c r="B1541" s="65" t="s">
        <v>4245</v>
      </c>
      <c r="C1541" s="44" t="s">
        <v>4246</v>
      </c>
      <c r="D1541" s="44" t="s">
        <v>4247</v>
      </c>
      <c r="E1541" s="44" t="s">
        <v>60</v>
      </c>
      <c r="F1541" s="44"/>
      <c r="G1541" s="44">
        <v>8</v>
      </c>
      <c r="H1541" s="44" t="s">
        <v>271</v>
      </c>
      <c r="I1541" s="66">
        <v>11068.58</v>
      </c>
      <c r="J1541" s="44" t="s">
        <v>10449</v>
      </c>
      <c r="K1541"/>
    </row>
    <row r="1542" spans="2:11">
      <c r="B1542" s="65" t="s">
        <v>4248</v>
      </c>
      <c r="C1542" s="44" t="s">
        <v>4249</v>
      </c>
      <c r="D1542" s="44" t="s">
        <v>4250</v>
      </c>
      <c r="E1542" s="44" t="s">
        <v>10</v>
      </c>
      <c r="F1542" s="44"/>
      <c r="G1542" s="44">
        <v>8</v>
      </c>
      <c r="H1542" s="44" t="s">
        <v>147</v>
      </c>
      <c r="I1542" s="66">
        <v>16711.03</v>
      </c>
      <c r="J1542" s="44" t="s">
        <v>10449</v>
      </c>
      <c r="K1542"/>
    </row>
    <row r="1543" spans="2:11">
      <c r="B1543" s="65" t="s">
        <v>4251</v>
      </c>
      <c r="C1543" s="44" t="s">
        <v>4252</v>
      </c>
      <c r="D1543" s="44" t="s">
        <v>4253</v>
      </c>
      <c r="E1543" s="44" t="s">
        <v>46</v>
      </c>
      <c r="F1543" s="44"/>
      <c r="G1543" s="44">
        <v>7</v>
      </c>
      <c r="H1543" s="44" t="s">
        <v>142</v>
      </c>
      <c r="I1543" s="66">
        <v>6758.5</v>
      </c>
      <c r="J1543" s="44" t="s">
        <v>10449</v>
      </c>
      <c r="K1543"/>
    </row>
    <row r="1544" spans="2:11">
      <c r="B1544" s="65" t="s">
        <v>4254</v>
      </c>
      <c r="C1544" s="44" t="s">
        <v>4255</v>
      </c>
      <c r="D1544" s="44" t="s">
        <v>4256</v>
      </c>
      <c r="E1544" s="44" t="s">
        <v>10</v>
      </c>
      <c r="F1544" s="44"/>
      <c r="G1544" s="44">
        <v>8</v>
      </c>
      <c r="H1544" s="44" t="s">
        <v>147</v>
      </c>
      <c r="I1544" s="66">
        <v>16773.53</v>
      </c>
      <c r="J1544" s="44" t="s">
        <v>10449</v>
      </c>
      <c r="K1544"/>
    </row>
    <row r="1545" spans="2:11">
      <c r="B1545" s="65" t="s">
        <v>9051</v>
      </c>
      <c r="C1545" s="44" t="s">
        <v>9052</v>
      </c>
      <c r="D1545" s="44" t="s">
        <v>9053</v>
      </c>
      <c r="E1545" s="44" t="s">
        <v>59</v>
      </c>
      <c r="F1545" s="44"/>
      <c r="G1545" s="44">
        <v>8</v>
      </c>
      <c r="H1545" s="44" t="s">
        <v>144</v>
      </c>
      <c r="I1545" s="66">
        <v>20864.8</v>
      </c>
      <c r="J1545" s="44" t="s">
        <v>10449</v>
      </c>
      <c r="K1545"/>
    </row>
    <row r="1546" spans="2:11">
      <c r="B1546" s="65" t="s">
        <v>4257</v>
      </c>
      <c r="C1546" s="44" t="s">
        <v>4258</v>
      </c>
      <c r="D1546" s="44" t="s">
        <v>4259</v>
      </c>
      <c r="E1546" s="44" t="s">
        <v>48</v>
      </c>
      <c r="F1546" s="44"/>
      <c r="G1546" s="44">
        <v>8</v>
      </c>
      <c r="H1546" s="44" t="s">
        <v>144</v>
      </c>
      <c r="I1546" s="66">
        <v>13706.05</v>
      </c>
      <c r="J1546" s="44" t="s">
        <v>10449</v>
      </c>
      <c r="K1546"/>
    </row>
    <row r="1547" spans="2:11">
      <c r="B1547" s="65" t="s">
        <v>4260</v>
      </c>
      <c r="C1547" s="44" t="s">
        <v>4261</v>
      </c>
      <c r="D1547" s="44" t="s">
        <v>4262</v>
      </c>
      <c r="E1547" s="44" t="s">
        <v>52</v>
      </c>
      <c r="F1547" s="44"/>
      <c r="G1547" s="44">
        <v>7</v>
      </c>
      <c r="H1547" s="44" t="s">
        <v>149</v>
      </c>
      <c r="I1547" s="66">
        <v>6804.95</v>
      </c>
      <c r="J1547" s="44" t="s">
        <v>10449</v>
      </c>
      <c r="K1547"/>
    </row>
    <row r="1548" spans="2:11">
      <c r="B1548" s="65" t="s">
        <v>4263</v>
      </c>
      <c r="C1548" s="44" t="s">
        <v>4264</v>
      </c>
      <c r="D1548" s="44" t="s">
        <v>4265</v>
      </c>
      <c r="E1548" s="44" t="s">
        <v>46</v>
      </c>
      <c r="F1548" s="44"/>
      <c r="G1548" s="44">
        <v>7</v>
      </c>
      <c r="H1548" s="44" t="s">
        <v>147</v>
      </c>
      <c r="I1548" s="66">
        <v>7270.4</v>
      </c>
      <c r="J1548" s="44" t="s">
        <v>10449</v>
      </c>
      <c r="K1548"/>
    </row>
    <row r="1549" spans="2:11">
      <c r="B1549" s="65" t="s">
        <v>4266</v>
      </c>
      <c r="C1549" s="44" t="s">
        <v>4267</v>
      </c>
      <c r="D1549" s="44" t="s">
        <v>4268</v>
      </c>
      <c r="E1549" s="44" t="s">
        <v>45</v>
      </c>
      <c r="F1549" s="44"/>
      <c r="G1549" s="44">
        <v>7</v>
      </c>
      <c r="H1549" s="44" t="s">
        <v>142</v>
      </c>
      <c r="I1549" s="66">
        <v>7112.58</v>
      </c>
      <c r="J1549" s="44" t="s">
        <v>10449</v>
      </c>
      <c r="K1549"/>
    </row>
    <row r="1550" spans="2:11">
      <c r="B1550" s="65" t="s">
        <v>4269</v>
      </c>
      <c r="C1550" s="44" t="s">
        <v>4270</v>
      </c>
      <c r="D1550" s="44" t="s">
        <v>4271</v>
      </c>
      <c r="E1550" s="44" t="s">
        <v>112</v>
      </c>
      <c r="F1550" s="44"/>
      <c r="G1550" s="44">
        <v>8</v>
      </c>
      <c r="H1550" s="44" t="s">
        <v>142</v>
      </c>
      <c r="I1550" s="66">
        <v>6893</v>
      </c>
      <c r="J1550" s="44" t="s">
        <v>10449</v>
      </c>
      <c r="K1550"/>
    </row>
    <row r="1551" spans="2:11">
      <c r="B1551" s="65" t="s">
        <v>4272</v>
      </c>
      <c r="C1551" s="44" t="s">
        <v>4273</v>
      </c>
      <c r="D1551" s="44" t="s">
        <v>4274</v>
      </c>
      <c r="E1551" s="44" t="s">
        <v>18</v>
      </c>
      <c r="F1551" s="44"/>
      <c r="G1551" s="44">
        <v>8</v>
      </c>
      <c r="H1551" s="44" t="s">
        <v>322</v>
      </c>
      <c r="I1551" s="66">
        <v>24315.47</v>
      </c>
      <c r="J1551" s="44" t="s">
        <v>10449</v>
      </c>
      <c r="K1551"/>
    </row>
    <row r="1552" spans="2:11">
      <c r="B1552" s="65" t="s">
        <v>4275</v>
      </c>
      <c r="C1552" s="44" t="s">
        <v>4276</v>
      </c>
      <c r="D1552" s="44" t="s">
        <v>4277</v>
      </c>
      <c r="E1552" s="44" t="s">
        <v>28</v>
      </c>
      <c r="F1552" s="44"/>
      <c r="G1552" s="44">
        <v>8</v>
      </c>
      <c r="H1552" s="44" t="s">
        <v>149</v>
      </c>
      <c r="I1552" s="66">
        <v>16714.45</v>
      </c>
      <c r="J1552" s="44" t="s">
        <v>10449</v>
      </c>
      <c r="K1552"/>
    </row>
    <row r="1553" spans="2:11">
      <c r="B1553" s="65" t="s">
        <v>4278</v>
      </c>
      <c r="C1553" s="44" t="s">
        <v>4279</v>
      </c>
      <c r="D1553" s="44" t="s">
        <v>4280</v>
      </c>
      <c r="E1553" s="44" t="s">
        <v>48</v>
      </c>
      <c r="F1553" s="44"/>
      <c r="G1553" s="44">
        <v>8</v>
      </c>
      <c r="H1553" s="44" t="s">
        <v>149</v>
      </c>
      <c r="I1553" s="66">
        <v>13718.55</v>
      </c>
      <c r="J1553" s="44" t="s">
        <v>10449</v>
      </c>
      <c r="K1553"/>
    </row>
    <row r="1554" spans="2:11">
      <c r="B1554" s="65" t="s">
        <v>4281</v>
      </c>
      <c r="C1554" s="44" t="s">
        <v>4282</v>
      </c>
      <c r="D1554" s="44" t="s">
        <v>4283</v>
      </c>
      <c r="E1554" s="44" t="s">
        <v>45</v>
      </c>
      <c r="F1554" s="44"/>
      <c r="G1554" s="44">
        <v>7</v>
      </c>
      <c r="H1554" s="44" t="s">
        <v>142</v>
      </c>
      <c r="I1554" s="66">
        <v>6848.5</v>
      </c>
      <c r="J1554" s="44" t="s">
        <v>10449</v>
      </c>
      <c r="K1554"/>
    </row>
    <row r="1555" spans="2:11">
      <c r="B1555" s="65" t="s">
        <v>4284</v>
      </c>
      <c r="C1555" s="44" t="s">
        <v>4285</v>
      </c>
      <c r="D1555" s="44" t="s">
        <v>4286</v>
      </c>
      <c r="E1555" s="44" t="s">
        <v>28</v>
      </c>
      <c r="F1555" s="44"/>
      <c r="G1555" s="44">
        <v>8</v>
      </c>
      <c r="H1555" s="44" t="s">
        <v>271</v>
      </c>
      <c r="I1555" s="66">
        <v>16714.45</v>
      </c>
      <c r="J1555" s="44" t="s">
        <v>10449</v>
      </c>
      <c r="K1555"/>
    </row>
    <row r="1556" spans="2:11">
      <c r="B1556" s="65" t="s">
        <v>4287</v>
      </c>
      <c r="C1556" s="44" t="s">
        <v>4288</v>
      </c>
      <c r="D1556" s="44" t="s">
        <v>4289</v>
      </c>
      <c r="E1556" s="44" t="s">
        <v>48</v>
      </c>
      <c r="F1556" s="44"/>
      <c r="G1556" s="44">
        <v>8</v>
      </c>
      <c r="H1556" s="44" t="s">
        <v>271</v>
      </c>
      <c r="I1556" s="66">
        <v>13718.55</v>
      </c>
      <c r="J1556" s="44" t="s">
        <v>10449</v>
      </c>
      <c r="K1556"/>
    </row>
    <row r="1557" spans="2:11">
      <c r="B1557" s="65" t="s">
        <v>4290</v>
      </c>
      <c r="C1557" s="44" t="s">
        <v>4291</v>
      </c>
      <c r="D1557" s="44" t="s">
        <v>4292</v>
      </c>
      <c r="E1557" s="44" t="s">
        <v>48</v>
      </c>
      <c r="F1557" s="44"/>
      <c r="G1557" s="44">
        <v>8</v>
      </c>
      <c r="H1557" s="44" t="s">
        <v>149</v>
      </c>
      <c r="I1557" s="66">
        <v>13668.55</v>
      </c>
      <c r="J1557" s="44" t="s">
        <v>10449</v>
      </c>
      <c r="K1557"/>
    </row>
    <row r="1558" spans="2:11">
      <c r="B1558" s="65" t="s">
        <v>4293</v>
      </c>
      <c r="C1558" s="44" t="s">
        <v>4294</v>
      </c>
      <c r="D1558" s="44" t="s">
        <v>4295</v>
      </c>
      <c r="E1558" s="44" t="s">
        <v>48</v>
      </c>
      <c r="F1558" s="44"/>
      <c r="G1558" s="44">
        <v>8</v>
      </c>
      <c r="H1558" s="44" t="s">
        <v>576</v>
      </c>
      <c r="I1558" s="66">
        <v>13718.55</v>
      </c>
      <c r="J1558" s="44" t="s">
        <v>10449</v>
      </c>
      <c r="K1558"/>
    </row>
    <row r="1559" spans="2:11">
      <c r="B1559" s="65" t="s">
        <v>4296</v>
      </c>
      <c r="C1559" s="44" t="s">
        <v>4297</v>
      </c>
      <c r="D1559" s="44" t="s">
        <v>4298</v>
      </c>
      <c r="E1559" s="44" t="s">
        <v>64</v>
      </c>
      <c r="F1559" s="44"/>
      <c r="G1559" s="44">
        <v>8</v>
      </c>
      <c r="H1559" s="44" t="s">
        <v>142</v>
      </c>
      <c r="I1559" s="66">
        <v>15402</v>
      </c>
      <c r="J1559" s="44" t="s">
        <v>10449</v>
      </c>
      <c r="K1559"/>
    </row>
    <row r="1560" spans="2:11">
      <c r="B1560" s="65" t="s">
        <v>9075</v>
      </c>
      <c r="C1560" s="44" t="s">
        <v>9076</v>
      </c>
      <c r="D1560" s="44" t="s">
        <v>9077</v>
      </c>
      <c r="E1560" s="44" t="s">
        <v>34</v>
      </c>
      <c r="F1560" s="44"/>
      <c r="G1560" s="44">
        <v>8</v>
      </c>
      <c r="H1560" s="44" t="s">
        <v>144</v>
      </c>
      <c r="I1560" s="66">
        <v>10250</v>
      </c>
      <c r="J1560" s="44" t="s">
        <v>10449</v>
      </c>
      <c r="K1560"/>
    </row>
    <row r="1561" spans="2:11">
      <c r="B1561" s="65" t="s">
        <v>4299</v>
      </c>
      <c r="C1561" s="44" t="s">
        <v>4300</v>
      </c>
      <c r="D1561" s="44" t="s">
        <v>4301</v>
      </c>
      <c r="E1561" s="44" t="s">
        <v>20</v>
      </c>
      <c r="F1561" s="44"/>
      <c r="G1561" s="44">
        <v>8</v>
      </c>
      <c r="H1561" s="44" t="s">
        <v>147</v>
      </c>
      <c r="I1561" s="66">
        <v>8877</v>
      </c>
      <c r="J1561" s="44" t="s">
        <v>10449</v>
      </c>
      <c r="K1561"/>
    </row>
    <row r="1562" spans="2:11">
      <c r="B1562" s="65" t="s">
        <v>4302</v>
      </c>
      <c r="C1562" s="44" t="s">
        <v>4303</v>
      </c>
      <c r="D1562" s="44" t="s">
        <v>4304</v>
      </c>
      <c r="E1562" s="44" t="s">
        <v>54</v>
      </c>
      <c r="F1562" s="44"/>
      <c r="G1562" s="44">
        <v>8</v>
      </c>
      <c r="H1562" s="44" t="s">
        <v>148</v>
      </c>
      <c r="I1562" s="66">
        <v>15784.28</v>
      </c>
      <c r="J1562" s="44" t="s">
        <v>10449</v>
      </c>
      <c r="K1562"/>
    </row>
    <row r="1563" spans="2:11">
      <c r="B1563" s="65" t="s">
        <v>4305</v>
      </c>
      <c r="C1563" s="44" t="s">
        <v>4306</v>
      </c>
      <c r="D1563" s="44" t="s">
        <v>4307</v>
      </c>
      <c r="E1563" s="44" t="s">
        <v>18</v>
      </c>
      <c r="F1563" s="44"/>
      <c r="G1563" s="44">
        <v>8</v>
      </c>
      <c r="H1563" s="44" t="s">
        <v>142</v>
      </c>
      <c r="I1563" s="66">
        <v>24290.47</v>
      </c>
      <c r="J1563" s="44" t="s">
        <v>10449</v>
      </c>
      <c r="K1563"/>
    </row>
    <row r="1564" spans="2:11">
      <c r="B1564" s="65" t="s">
        <v>4308</v>
      </c>
      <c r="C1564" s="44" t="s">
        <v>4309</v>
      </c>
      <c r="D1564" s="44" t="s">
        <v>4310</v>
      </c>
      <c r="E1564" s="44" t="s">
        <v>59</v>
      </c>
      <c r="F1564" s="44"/>
      <c r="G1564" s="44">
        <v>8</v>
      </c>
      <c r="H1564" s="44" t="s">
        <v>144</v>
      </c>
      <c r="I1564" s="66">
        <v>20398.13</v>
      </c>
      <c r="J1564" s="44" t="s">
        <v>10449</v>
      </c>
      <c r="K1564"/>
    </row>
    <row r="1565" spans="2:11">
      <c r="B1565" s="65" t="s">
        <v>4311</v>
      </c>
      <c r="C1565" s="44" t="s">
        <v>4312</v>
      </c>
      <c r="D1565" s="44" t="s">
        <v>4313</v>
      </c>
      <c r="E1565" s="44" t="s">
        <v>49</v>
      </c>
      <c r="F1565" s="44"/>
      <c r="G1565" s="44">
        <v>7</v>
      </c>
      <c r="H1565" s="44" t="s">
        <v>146</v>
      </c>
      <c r="I1565" s="66">
        <v>6232.73</v>
      </c>
      <c r="J1565" s="44" t="s">
        <v>10449</v>
      </c>
      <c r="K1565"/>
    </row>
    <row r="1566" spans="2:11">
      <c r="B1566" s="65" t="s">
        <v>4314</v>
      </c>
      <c r="C1566" s="44" t="s">
        <v>4315</v>
      </c>
      <c r="D1566" s="44" t="s">
        <v>4316</v>
      </c>
      <c r="E1566" s="44" t="s">
        <v>46</v>
      </c>
      <c r="F1566" s="44"/>
      <c r="G1566" s="44">
        <v>7</v>
      </c>
      <c r="H1566" s="44" t="s">
        <v>145</v>
      </c>
      <c r="I1566" s="66">
        <v>7020.83</v>
      </c>
      <c r="J1566" s="44" t="s">
        <v>10449</v>
      </c>
      <c r="K1566"/>
    </row>
    <row r="1567" spans="2:11">
      <c r="B1567" s="65" t="s">
        <v>4317</v>
      </c>
      <c r="C1567" s="44" t="s">
        <v>4318</v>
      </c>
      <c r="D1567" s="44" t="s">
        <v>4319</v>
      </c>
      <c r="E1567" s="44" t="s">
        <v>40</v>
      </c>
      <c r="F1567" s="44"/>
      <c r="G1567" s="44">
        <v>8</v>
      </c>
      <c r="H1567" s="44" t="s">
        <v>146</v>
      </c>
      <c r="I1567" s="66">
        <v>18668.400000000001</v>
      </c>
      <c r="J1567" s="44" t="s">
        <v>10449</v>
      </c>
      <c r="K1567"/>
    </row>
    <row r="1568" spans="2:11">
      <c r="B1568" s="65" t="s">
        <v>4320</v>
      </c>
      <c r="C1568" s="44" t="s">
        <v>4321</v>
      </c>
      <c r="D1568" s="44" t="s">
        <v>4322</v>
      </c>
      <c r="E1568" s="44" t="s">
        <v>59</v>
      </c>
      <c r="F1568" s="44"/>
      <c r="G1568" s="44">
        <v>8</v>
      </c>
      <c r="H1568" s="44" t="s">
        <v>144</v>
      </c>
      <c r="I1568" s="66">
        <v>20964.8</v>
      </c>
      <c r="J1568" s="44" t="s">
        <v>10449</v>
      </c>
      <c r="K1568"/>
    </row>
    <row r="1569" spans="2:11">
      <c r="B1569" s="65" t="s">
        <v>9872</v>
      </c>
      <c r="C1569" s="44" t="s">
        <v>4323</v>
      </c>
      <c r="D1569" s="44" t="s">
        <v>4324</v>
      </c>
      <c r="E1569" s="44" t="s">
        <v>47</v>
      </c>
      <c r="F1569" s="44"/>
      <c r="G1569" s="44">
        <v>8</v>
      </c>
      <c r="H1569" s="44" t="s">
        <v>149</v>
      </c>
      <c r="I1569" s="66">
        <v>17135.5</v>
      </c>
      <c r="J1569" s="44" t="s">
        <v>10449</v>
      </c>
      <c r="K1569"/>
    </row>
    <row r="1570" spans="2:11">
      <c r="B1570" s="65" t="s">
        <v>4325</v>
      </c>
      <c r="C1570" s="44" t="s">
        <v>4326</v>
      </c>
      <c r="D1570" s="44" t="s">
        <v>4327</v>
      </c>
      <c r="E1570" s="44" t="s">
        <v>153</v>
      </c>
      <c r="F1570" s="44"/>
      <c r="G1570" s="44">
        <v>8</v>
      </c>
      <c r="H1570" s="44" t="s">
        <v>144</v>
      </c>
      <c r="I1570" s="66">
        <v>39469.360000000001</v>
      </c>
      <c r="J1570" s="44" t="s">
        <v>10449</v>
      </c>
      <c r="K1570"/>
    </row>
    <row r="1571" spans="2:11">
      <c r="B1571" s="65" t="s">
        <v>4328</v>
      </c>
      <c r="C1571" s="44" t="s">
        <v>4329</v>
      </c>
      <c r="D1571" s="44" t="s">
        <v>4330</v>
      </c>
      <c r="E1571" s="44" t="s">
        <v>48</v>
      </c>
      <c r="F1571" s="44"/>
      <c r="G1571" s="44">
        <v>8</v>
      </c>
      <c r="H1571" s="44" t="s">
        <v>148</v>
      </c>
      <c r="I1571" s="66">
        <v>15048.75</v>
      </c>
      <c r="J1571" s="44" t="s">
        <v>10449</v>
      </c>
      <c r="K1571"/>
    </row>
    <row r="1572" spans="2:11">
      <c r="B1572" s="65" t="s">
        <v>9873</v>
      </c>
      <c r="C1572" s="44" t="s">
        <v>4331</v>
      </c>
      <c r="D1572" s="44" t="s">
        <v>4332</v>
      </c>
      <c r="E1572" s="44" t="s">
        <v>77</v>
      </c>
      <c r="F1572" s="44"/>
      <c r="G1572" s="44">
        <v>8</v>
      </c>
      <c r="H1572" s="44" t="s">
        <v>144</v>
      </c>
      <c r="I1572" s="66">
        <v>11879</v>
      </c>
      <c r="J1572" s="44" t="s">
        <v>10449</v>
      </c>
      <c r="K1572"/>
    </row>
    <row r="1573" spans="2:11">
      <c r="B1573" s="65" t="s">
        <v>4333</v>
      </c>
      <c r="C1573" s="44" t="s">
        <v>4334</v>
      </c>
      <c r="D1573" s="44" t="s">
        <v>4335</v>
      </c>
      <c r="E1573" s="44" t="s">
        <v>153</v>
      </c>
      <c r="F1573" s="44"/>
      <c r="G1573" s="44">
        <v>8</v>
      </c>
      <c r="H1573" s="44" t="s">
        <v>145</v>
      </c>
      <c r="I1573" s="66">
        <v>24340.47</v>
      </c>
      <c r="J1573" s="44" t="s">
        <v>10449</v>
      </c>
      <c r="K1573"/>
    </row>
    <row r="1574" spans="2:11">
      <c r="B1574" s="65" t="s">
        <v>4336</v>
      </c>
      <c r="C1574" s="44" t="s">
        <v>4337</v>
      </c>
      <c r="D1574" s="44" t="s">
        <v>4338</v>
      </c>
      <c r="E1574" s="44" t="s">
        <v>75</v>
      </c>
      <c r="F1574" s="44"/>
      <c r="G1574" s="44">
        <v>7</v>
      </c>
      <c r="H1574" s="44" t="s">
        <v>149</v>
      </c>
      <c r="I1574" s="66">
        <v>6856.03</v>
      </c>
      <c r="J1574" s="44" t="s">
        <v>10449</v>
      </c>
      <c r="K1574"/>
    </row>
    <row r="1575" spans="2:11">
      <c r="B1575" s="65" t="s">
        <v>4339</v>
      </c>
      <c r="C1575" s="44" t="s">
        <v>4340</v>
      </c>
      <c r="D1575" s="44" t="s">
        <v>4341</v>
      </c>
      <c r="E1575" s="44" t="s">
        <v>34</v>
      </c>
      <c r="F1575" s="44"/>
      <c r="G1575" s="44">
        <v>8</v>
      </c>
      <c r="H1575" s="44" t="s">
        <v>144</v>
      </c>
      <c r="I1575" s="66">
        <v>10362.5</v>
      </c>
      <c r="J1575" s="44" t="s">
        <v>10449</v>
      </c>
      <c r="K1575"/>
    </row>
    <row r="1576" spans="2:11">
      <c r="B1576" s="65" t="s">
        <v>4342</v>
      </c>
      <c r="C1576" s="44" t="s">
        <v>4343</v>
      </c>
      <c r="D1576" s="44" t="s">
        <v>4344</v>
      </c>
      <c r="E1576" s="44" t="s">
        <v>48</v>
      </c>
      <c r="F1576" s="44"/>
      <c r="G1576" s="44">
        <v>8</v>
      </c>
      <c r="H1576" s="44" t="s">
        <v>271</v>
      </c>
      <c r="I1576" s="66">
        <v>13718.55</v>
      </c>
      <c r="J1576" s="44" t="s">
        <v>10449</v>
      </c>
      <c r="K1576"/>
    </row>
    <row r="1577" spans="2:11">
      <c r="B1577" s="65" t="s">
        <v>4345</v>
      </c>
      <c r="C1577" s="44" t="s">
        <v>4346</v>
      </c>
      <c r="D1577" s="44" t="s">
        <v>4347</v>
      </c>
      <c r="E1577" s="44" t="s">
        <v>48</v>
      </c>
      <c r="F1577" s="44"/>
      <c r="G1577" s="44">
        <v>8</v>
      </c>
      <c r="H1577" s="44" t="s">
        <v>145</v>
      </c>
      <c r="I1577" s="66">
        <v>14358.6</v>
      </c>
      <c r="J1577" s="44" t="s">
        <v>10449</v>
      </c>
      <c r="K1577"/>
    </row>
    <row r="1578" spans="2:11">
      <c r="B1578" s="65" t="s">
        <v>4348</v>
      </c>
      <c r="C1578" s="44" t="s">
        <v>4349</v>
      </c>
      <c r="D1578" s="44" t="s">
        <v>4350</v>
      </c>
      <c r="E1578" s="44" t="s">
        <v>139</v>
      </c>
      <c r="F1578" s="44"/>
      <c r="G1578" s="44">
        <v>8</v>
      </c>
      <c r="H1578" s="44" t="s">
        <v>377</v>
      </c>
      <c r="I1578" s="66">
        <v>9440.9</v>
      </c>
      <c r="J1578" s="44" t="s">
        <v>10449</v>
      </c>
      <c r="K1578"/>
    </row>
    <row r="1579" spans="2:11">
      <c r="B1579" s="65" t="s">
        <v>4351</v>
      </c>
      <c r="C1579" s="44" t="s">
        <v>4352</v>
      </c>
      <c r="D1579" s="44" t="s">
        <v>4353</v>
      </c>
      <c r="E1579" s="44" t="s">
        <v>55</v>
      </c>
      <c r="F1579" s="44"/>
      <c r="G1579" s="44">
        <v>8</v>
      </c>
      <c r="H1579" s="44" t="s">
        <v>148</v>
      </c>
      <c r="I1579" s="66">
        <v>6760.4</v>
      </c>
      <c r="J1579" s="44" t="s">
        <v>10449</v>
      </c>
      <c r="K1579"/>
    </row>
    <row r="1580" spans="2:11">
      <c r="B1580" s="65" t="s">
        <v>10826</v>
      </c>
      <c r="C1580" s="44" t="s">
        <v>10827</v>
      </c>
      <c r="D1580" s="44" t="s">
        <v>10828</v>
      </c>
      <c r="E1580" s="44" t="s">
        <v>73</v>
      </c>
      <c r="F1580" s="44"/>
      <c r="G1580" s="44">
        <v>8</v>
      </c>
      <c r="H1580" s="44" t="s">
        <v>142</v>
      </c>
      <c r="I1580" s="66">
        <v>11028</v>
      </c>
      <c r="J1580" s="44" t="s">
        <v>10449</v>
      </c>
      <c r="K1580"/>
    </row>
    <row r="1581" spans="2:11">
      <c r="B1581" s="65" t="s">
        <v>9138</v>
      </c>
      <c r="C1581" s="44" t="s">
        <v>9139</v>
      </c>
      <c r="D1581" s="44" t="s">
        <v>9140</v>
      </c>
      <c r="E1581" s="44" t="s">
        <v>71</v>
      </c>
      <c r="F1581" s="44"/>
      <c r="G1581" s="44">
        <v>8</v>
      </c>
      <c r="H1581" s="44" t="s">
        <v>142</v>
      </c>
      <c r="I1581" s="66">
        <v>14677.72</v>
      </c>
      <c r="J1581" s="44" t="s">
        <v>10449</v>
      </c>
      <c r="K1581"/>
    </row>
    <row r="1582" spans="2:11">
      <c r="B1582" s="65" t="s">
        <v>4354</v>
      </c>
      <c r="C1582" s="44" t="s">
        <v>4355</v>
      </c>
      <c r="D1582" s="44" t="s">
        <v>4356</v>
      </c>
      <c r="E1582" s="44" t="s">
        <v>43</v>
      </c>
      <c r="F1582" s="44"/>
      <c r="G1582" s="44">
        <v>7</v>
      </c>
      <c r="H1582" s="44" t="s">
        <v>149</v>
      </c>
      <c r="I1582" s="66">
        <v>5940.33</v>
      </c>
      <c r="J1582" s="44" t="s">
        <v>10449</v>
      </c>
      <c r="K1582"/>
    </row>
    <row r="1583" spans="2:11">
      <c r="B1583" s="65" t="s">
        <v>4357</v>
      </c>
      <c r="C1583" s="44" t="s">
        <v>4358</v>
      </c>
      <c r="D1583" s="44" t="s">
        <v>4359</v>
      </c>
      <c r="E1583" s="44" t="s">
        <v>35</v>
      </c>
      <c r="F1583" s="44"/>
      <c r="G1583" s="44">
        <v>7</v>
      </c>
      <c r="H1583" s="44" t="s">
        <v>144</v>
      </c>
      <c r="I1583" s="66">
        <v>5739.78</v>
      </c>
      <c r="J1583" s="44" t="s">
        <v>10449</v>
      </c>
      <c r="K1583"/>
    </row>
    <row r="1584" spans="2:11">
      <c r="B1584" s="65" t="s">
        <v>4360</v>
      </c>
      <c r="C1584" s="44" t="s">
        <v>4361</v>
      </c>
      <c r="D1584" s="44" t="s">
        <v>4362</v>
      </c>
      <c r="E1584" s="44" t="s">
        <v>48</v>
      </c>
      <c r="F1584" s="44"/>
      <c r="G1584" s="44">
        <v>8</v>
      </c>
      <c r="H1584" s="44" t="s">
        <v>144</v>
      </c>
      <c r="I1584" s="66">
        <v>13718.55</v>
      </c>
      <c r="J1584" s="44" t="s">
        <v>10449</v>
      </c>
      <c r="K1584"/>
    </row>
    <row r="1585" spans="2:11">
      <c r="B1585" s="65" t="s">
        <v>4363</v>
      </c>
      <c r="C1585" s="44" t="s">
        <v>4364</v>
      </c>
      <c r="D1585" s="44" t="s">
        <v>4365</v>
      </c>
      <c r="E1585" s="44" t="s">
        <v>34</v>
      </c>
      <c r="F1585" s="44"/>
      <c r="G1585" s="44">
        <v>8</v>
      </c>
      <c r="H1585" s="44" t="s">
        <v>149</v>
      </c>
      <c r="I1585" s="66">
        <v>10311.93</v>
      </c>
      <c r="J1585" s="44" t="s">
        <v>10449</v>
      </c>
      <c r="K1585"/>
    </row>
    <row r="1586" spans="2:11">
      <c r="B1586" s="65" t="s">
        <v>9519</v>
      </c>
      <c r="C1586" s="44" t="s">
        <v>4366</v>
      </c>
      <c r="D1586" s="44" t="s">
        <v>4367</v>
      </c>
      <c r="E1586" s="44" t="s">
        <v>45</v>
      </c>
      <c r="F1586" s="44"/>
      <c r="G1586" s="44">
        <v>7</v>
      </c>
      <c r="H1586" s="44" t="s">
        <v>142</v>
      </c>
      <c r="I1586" s="66">
        <v>6823.5</v>
      </c>
      <c r="J1586" s="44" t="s">
        <v>10449</v>
      </c>
      <c r="K1586"/>
    </row>
    <row r="1587" spans="2:11">
      <c r="B1587" s="65" t="s">
        <v>4370</v>
      </c>
      <c r="C1587" s="44" t="s">
        <v>4371</v>
      </c>
      <c r="D1587" s="44" t="s">
        <v>4372</v>
      </c>
      <c r="E1587" s="44" t="s">
        <v>10</v>
      </c>
      <c r="F1587" s="44"/>
      <c r="G1587" s="44">
        <v>8</v>
      </c>
      <c r="H1587" s="44" t="s">
        <v>149</v>
      </c>
      <c r="I1587" s="66">
        <v>15694.4</v>
      </c>
      <c r="J1587" s="44" t="s">
        <v>10449</v>
      </c>
      <c r="K1587"/>
    </row>
    <row r="1588" spans="2:11">
      <c r="B1588" s="65" t="s">
        <v>4373</v>
      </c>
      <c r="C1588" s="44" t="s">
        <v>4374</v>
      </c>
      <c r="D1588" s="44" t="s">
        <v>4375</v>
      </c>
      <c r="E1588" s="44" t="s">
        <v>45</v>
      </c>
      <c r="F1588" s="44"/>
      <c r="G1588" s="44">
        <v>7</v>
      </c>
      <c r="H1588" s="44" t="s">
        <v>142</v>
      </c>
      <c r="I1588" s="66">
        <v>6848.5</v>
      </c>
      <c r="J1588" s="44" t="s">
        <v>10449</v>
      </c>
      <c r="K1588"/>
    </row>
    <row r="1589" spans="2:11">
      <c r="B1589" s="65" t="s">
        <v>5670</v>
      </c>
      <c r="C1589" s="44" t="s">
        <v>5671</v>
      </c>
      <c r="D1589" s="44" t="s">
        <v>5672</v>
      </c>
      <c r="E1589" s="44" t="s">
        <v>71</v>
      </c>
      <c r="F1589" s="44"/>
      <c r="G1589" s="44">
        <v>8</v>
      </c>
      <c r="H1589" s="44" t="s">
        <v>142</v>
      </c>
      <c r="I1589" s="66">
        <v>14677.72</v>
      </c>
      <c r="J1589" s="44" t="s">
        <v>10449</v>
      </c>
      <c r="K1589"/>
    </row>
    <row r="1590" spans="2:11">
      <c r="B1590" s="65" t="s">
        <v>9874</v>
      </c>
      <c r="C1590" s="44" t="s">
        <v>4368</v>
      </c>
      <c r="D1590" s="44" t="s">
        <v>4369</v>
      </c>
      <c r="E1590" s="44" t="s">
        <v>43</v>
      </c>
      <c r="F1590" s="44"/>
      <c r="G1590" s="44">
        <v>7</v>
      </c>
      <c r="H1590" s="44" t="s">
        <v>149</v>
      </c>
      <c r="I1590" s="66">
        <v>6345.7</v>
      </c>
      <c r="J1590" s="44" t="s">
        <v>10449</v>
      </c>
      <c r="K1590"/>
    </row>
    <row r="1591" spans="2:11">
      <c r="B1591" s="65" t="s">
        <v>4376</v>
      </c>
      <c r="C1591" s="44" t="s">
        <v>4377</v>
      </c>
      <c r="D1591" s="44" t="s">
        <v>4378</v>
      </c>
      <c r="E1591" s="44" t="s">
        <v>63</v>
      </c>
      <c r="F1591" s="44"/>
      <c r="G1591" s="44">
        <v>8</v>
      </c>
      <c r="H1591" s="44" t="s">
        <v>148</v>
      </c>
      <c r="I1591" s="66">
        <v>9422.5300000000007</v>
      </c>
      <c r="J1591" s="44" t="s">
        <v>10449</v>
      </c>
      <c r="K1591"/>
    </row>
    <row r="1592" spans="2:11">
      <c r="B1592" s="65" t="s">
        <v>4379</v>
      </c>
      <c r="C1592" s="44" t="s">
        <v>4380</v>
      </c>
      <c r="D1592" s="44" t="s">
        <v>4381</v>
      </c>
      <c r="E1592" s="44" t="s">
        <v>34</v>
      </c>
      <c r="F1592" s="44"/>
      <c r="G1592" s="44">
        <v>8</v>
      </c>
      <c r="H1592" s="44" t="s">
        <v>145</v>
      </c>
      <c r="I1592" s="66">
        <v>11307.2</v>
      </c>
      <c r="J1592" s="44" t="s">
        <v>10449</v>
      </c>
      <c r="K1592"/>
    </row>
    <row r="1593" spans="2:11">
      <c r="B1593" s="65" t="s">
        <v>4382</v>
      </c>
      <c r="C1593" s="44" t="s">
        <v>4383</v>
      </c>
      <c r="D1593" s="44" t="s">
        <v>4384</v>
      </c>
      <c r="E1593" s="44" t="s">
        <v>47</v>
      </c>
      <c r="F1593" s="44"/>
      <c r="G1593" s="44">
        <v>8</v>
      </c>
      <c r="H1593" s="44" t="s">
        <v>149</v>
      </c>
      <c r="I1593" s="66">
        <v>17135.5</v>
      </c>
      <c r="J1593" s="44" t="s">
        <v>10449</v>
      </c>
      <c r="K1593"/>
    </row>
    <row r="1594" spans="2:11">
      <c r="B1594" s="65" t="s">
        <v>4385</v>
      </c>
      <c r="C1594" s="44" t="s">
        <v>4386</v>
      </c>
      <c r="D1594" s="44" t="s">
        <v>4387</v>
      </c>
      <c r="E1594" s="44" t="s">
        <v>48</v>
      </c>
      <c r="F1594" s="44"/>
      <c r="G1594" s="44">
        <v>8</v>
      </c>
      <c r="H1594" s="44" t="s">
        <v>144</v>
      </c>
      <c r="I1594" s="66">
        <v>13151.88</v>
      </c>
      <c r="J1594" s="44" t="s">
        <v>10449</v>
      </c>
      <c r="K1594"/>
    </row>
    <row r="1595" spans="2:11">
      <c r="B1595" s="65" t="s">
        <v>4388</v>
      </c>
      <c r="C1595" s="44" t="s">
        <v>4389</v>
      </c>
      <c r="D1595" s="44" t="s">
        <v>4390</v>
      </c>
      <c r="E1595" s="44" t="s">
        <v>48</v>
      </c>
      <c r="F1595" s="44"/>
      <c r="G1595" s="44">
        <v>8</v>
      </c>
      <c r="H1595" s="44" t="s">
        <v>4391</v>
      </c>
      <c r="I1595" s="66">
        <v>13718.55</v>
      </c>
      <c r="J1595" s="44" t="s">
        <v>10449</v>
      </c>
      <c r="K1595"/>
    </row>
    <row r="1596" spans="2:11">
      <c r="B1596" s="65" t="s">
        <v>4392</v>
      </c>
      <c r="C1596" s="44" t="s">
        <v>4393</v>
      </c>
      <c r="D1596" s="44" t="s">
        <v>4394</v>
      </c>
      <c r="E1596" s="44" t="s">
        <v>138</v>
      </c>
      <c r="F1596" s="44"/>
      <c r="G1596" s="44">
        <v>8</v>
      </c>
      <c r="H1596" s="44" t="s">
        <v>145</v>
      </c>
      <c r="I1596" s="66">
        <v>10841.1</v>
      </c>
      <c r="J1596" s="44" t="s">
        <v>10449</v>
      </c>
      <c r="K1596"/>
    </row>
    <row r="1597" spans="2:11">
      <c r="B1597" s="65" t="s">
        <v>4395</v>
      </c>
      <c r="C1597" s="44" t="s">
        <v>4396</v>
      </c>
      <c r="D1597" s="44" t="s">
        <v>4397</v>
      </c>
      <c r="E1597" s="44" t="s">
        <v>46</v>
      </c>
      <c r="F1597" s="44"/>
      <c r="G1597" s="44">
        <v>7</v>
      </c>
      <c r="H1597" s="44" t="s">
        <v>142</v>
      </c>
      <c r="I1597" s="66">
        <v>7008.33</v>
      </c>
      <c r="J1597" s="44" t="s">
        <v>10449</v>
      </c>
      <c r="K1597"/>
    </row>
    <row r="1598" spans="2:11">
      <c r="B1598" s="65" t="s">
        <v>4398</v>
      </c>
      <c r="C1598" s="44" t="s">
        <v>4399</v>
      </c>
      <c r="D1598" s="44" t="s">
        <v>4400</v>
      </c>
      <c r="E1598" s="44" t="s">
        <v>55</v>
      </c>
      <c r="F1598" s="44"/>
      <c r="G1598" s="44">
        <v>8</v>
      </c>
      <c r="H1598" s="44" t="s">
        <v>146</v>
      </c>
      <c r="I1598" s="66">
        <v>6343.73</v>
      </c>
      <c r="J1598" s="44" t="s">
        <v>10449</v>
      </c>
      <c r="K1598"/>
    </row>
    <row r="1599" spans="2:11">
      <c r="B1599" s="65" t="s">
        <v>4401</v>
      </c>
      <c r="C1599" s="44" t="s">
        <v>4402</v>
      </c>
      <c r="D1599" s="44" t="s">
        <v>4403</v>
      </c>
      <c r="E1599" s="44" t="s">
        <v>14</v>
      </c>
      <c r="F1599" s="44"/>
      <c r="G1599" s="44">
        <v>8</v>
      </c>
      <c r="H1599" s="44" t="s">
        <v>322</v>
      </c>
      <c r="I1599" s="66">
        <v>15271</v>
      </c>
      <c r="J1599" s="44" t="s">
        <v>10449</v>
      </c>
      <c r="K1599"/>
    </row>
    <row r="1600" spans="2:11">
      <c r="B1600" s="65" t="s">
        <v>4404</v>
      </c>
      <c r="C1600" s="44" t="s">
        <v>4405</v>
      </c>
      <c r="D1600" s="44" t="s">
        <v>4406</v>
      </c>
      <c r="E1600" s="44" t="s">
        <v>46</v>
      </c>
      <c r="F1600" s="44"/>
      <c r="G1600" s="44">
        <v>7</v>
      </c>
      <c r="H1600" s="44" t="s">
        <v>147</v>
      </c>
      <c r="I1600" s="66">
        <v>6753.73</v>
      </c>
      <c r="J1600" s="44" t="s">
        <v>10449</v>
      </c>
      <c r="K1600"/>
    </row>
    <row r="1601" spans="2:11">
      <c r="B1601" s="65" t="s">
        <v>4407</v>
      </c>
      <c r="C1601" s="44" t="s">
        <v>4408</v>
      </c>
      <c r="D1601" s="44" t="s">
        <v>4409</v>
      </c>
      <c r="E1601" s="44" t="s">
        <v>58</v>
      </c>
      <c r="F1601" s="44"/>
      <c r="G1601" s="44">
        <v>8</v>
      </c>
      <c r="H1601" s="44" t="s">
        <v>145</v>
      </c>
      <c r="I1601" s="66">
        <v>12334.8</v>
      </c>
      <c r="J1601" s="44" t="s">
        <v>10449</v>
      </c>
      <c r="K1601"/>
    </row>
    <row r="1602" spans="2:11">
      <c r="B1602" s="65" t="s">
        <v>4410</v>
      </c>
      <c r="C1602" s="44" t="s">
        <v>4411</v>
      </c>
      <c r="D1602" s="44" t="s">
        <v>4412</v>
      </c>
      <c r="E1602" s="44" t="s">
        <v>111</v>
      </c>
      <c r="F1602" s="44"/>
      <c r="G1602" s="44">
        <v>8</v>
      </c>
      <c r="H1602" s="44" t="s">
        <v>144</v>
      </c>
      <c r="I1602" s="66">
        <v>16496.830000000002</v>
      </c>
      <c r="J1602" s="44" t="s">
        <v>10449</v>
      </c>
      <c r="K1602"/>
    </row>
    <row r="1603" spans="2:11">
      <c r="B1603" s="65" t="s">
        <v>4413</v>
      </c>
      <c r="C1603" s="44" t="s">
        <v>4414</v>
      </c>
      <c r="D1603" s="44" t="s">
        <v>4415</v>
      </c>
      <c r="E1603" s="44" t="s">
        <v>58</v>
      </c>
      <c r="F1603" s="44"/>
      <c r="G1603" s="44">
        <v>8</v>
      </c>
      <c r="H1603" s="44" t="s">
        <v>144</v>
      </c>
      <c r="I1603" s="66">
        <v>11806.65</v>
      </c>
      <c r="J1603" s="44" t="s">
        <v>10449</v>
      </c>
      <c r="K1603"/>
    </row>
    <row r="1604" spans="2:11">
      <c r="B1604" s="65" t="s">
        <v>4416</v>
      </c>
      <c r="C1604" s="44" t="s">
        <v>4417</v>
      </c>
      <c r="D1604" s="44" t="s">
        <v>4418</v>
      </c>
      <c r="E1604" s="44" t="s">
        <v>9</v>
      </c>
      <c r="F1604" s="44"/>
      <c r="G1604" s="44">
        <v>8</v>
      </c>
      <c r="H1604" s="44" t="s">
        <v>146</v>
      </c>
      <c r="I1604" s="66">
        <v>14709.4</v>
      </c>
      <c r="J1604" s="44" t="s">
        <v>10449</v>
      </c>
      <c r="K1604"/>
    </row>
    <row r="1605" spans="2:11">
      <c r="B1605" s="65" t="s">
        <v>4419</v>
      </c>
      <c r="C1605" s="44" t="s">
        <v>4420</v>
      </c>
      <c r="D1605" s="44" t="s">
        <v>4421</v>
      </c>
      <c r="E1605" s="44" t="s">
        <v>41</v>
      </c>
      <c r="F1605" s="44"/>
      <c r="G1605" s="44">
        <v>8</v>
      </c>
      <c r="H1605" s="44" t="s">
        <v>149</v>
      </c>
      <c r="I1605" s="66">
        <v>8499.9</v>
      </c>
      <c r="J1605" s="44" t="s">
        <v>10449</v>
      </c>
      <c r="K1605"/>
    </row>
    <row r="1606" spans="2:11">
      <c r="B1606" s="65" t="s">
        <v>4422</v>
      </c>
      <c r="C1606" s="44" t="s">
        <v>4423</v>
      </c>
      <c r="D1606" s="44" t="s">
        <v>4424</v>
      </c>
      <c r="E1606" s="44" t="s">
        <v>34</v>
      </c>
      <c r="F1606" s="44"/>
      <c r="G1606" s="44">
        <v>8</v>
      </c>
      <c r="H1606" s="44" t="s">
        <v>146</v>
      </c>
      <c r="I1606" s="66">
        <v>12031.8</v>
      </c>
      <c r="J1606" s="44" t="s">
        <v>10449</v>
      </c>
      <c r="K1606"/>
    </row>
    <row r="1607" spans="2:11">
      <c r="B1607" s="65" t="s">
        <v>4425</v>
      </c>
      <c r="C1607" s="44" t="s">
        <v>4426</v>
      </c>
      <c r="D1607" s="44" t="s">
        <v>4427</v>
      </c>
      <c r="E1607" s="44" t="s">
        <v>138</v>
      </c>
      <c r="F1607" s="44"/>
      <c r="G1607" s="44">
        <v>8</v>
      </c>
      <c r="H1607" s="44" t="s">
        <v>144</v>
      </c>
      <c r="I1607" s="66">
        <v>10841.1</v>
      </c>
      <c r="J1607" s="44" t="s">
        <v>10449</v>
      </c>
      <c r="K1607"/>
    </row>
    <row r="1608" spans="2:11">
      <c r="B1608" s="65" t="s">
        <v>9520</v>
      </c>
      <c r="C1608" s="44" t="s">
        <v>4428</v>
      </c>
      <c r="D1608" s="44" t="s">
        <v>4429</v>
      </c>
      <c r="E1608" s="44" t="s">
        <v>45</v>
      </c>
      <c r="F1608" s="44"/>
      <c r="G1608" s="44">
        <v>7</v>
      </c>
      <c r="H1608" s="44" t="s">
        <v>149</v>
      </c>
      <c r="I1608" s="66">
        <v>7112.58</v>
      </c>
      <c r="J1608" s="44" t="s">
        <v>10449</v>
      </c>
      <c r="K1608"/>
    </row>
    <row r="1609" spans="2:11">
      <c r="B1609" s="65" t="s">
        <v>9521</v>
      </c>
      <c r="C1609" s="44" t="s">
        <v>4430</v>
      </c>
      <c r="D1609" s="44" t="s">
        <v>4431</v>
      </c>
      <c r="E1609" s="44" t="s">
        <v>59</v>
      </c>
      <c r="F1609" s="44"/>
      <c r="G1609" s="44">
        <v>8</v>
      </c>
      <c r="H1609" s="44" t="s">
        <v>148</v>
      </c>
      <c r="I1609" s="66">
        <v>23033.3</v>
      </c>
      <c r="J1609" s="44" t="s">
        <v>10449</v>
      </c>
      <c r="K1609"/>
    </row>
    <row r="1610" spans="2:11">
      <c r="B1610" s="65" t="s">
        <v>4432</v>
      </c>
      <c r="C1610" s="44" t="s">
        <v>4433</v>
      </c>
      <c r="D1610" s="44" t="s">
        <v>4434</v>
      </c>
      <c r="E1610" s="44" t="s">
        <v>80</v>
      </c>
      <c r="F1610" s="44"/>
      <c r="G1610" s="44">
        <v>8</v>
      </c>
      <c r="H1610" s="44" t="s">
        <v>149</v>
      </c>
      <c r="I1610" s="66">
        <v>8493</v>
      </c>
      <c r="J1610" s="44" t="s">
        <v>10449</v>
      </c>
      <c r="K1610"/>
    </row>
    <row r="1611" spans="2:11">
      <c r="B1611" s="65" t="s">
        <v>4435</v>
      </c>
      <c r="C1611" s="44" t="s">
        <v>4436</v>
      </c>
      <c r="D1611" s="44" t="s">
        <v>4437</v>
      </c>
      <c r="E1611" s="44" t="s">
        <v>48</v>
      </c>
      <c r="F1611" s="44"/>
      <c r="G1611" s="44">
        <v>8</v>
      </c>
      <c r="H1611" s="44" t="s">
        <v>147</v>
      </c>
      <c r="I1611" s="66">
        <v>14507.08</v>
      </c>
      <c r="J1611" s="44" t="s">
        <v>10449</v>
      </c>
      <c r="K1611"/>
    </row>
    <row r="1612" spans="2:11">
      <c r="B1612" s="65" t="s">
        <v>4438</v>
      </c>
      <c r="C1612" s="44" t="s">
        <v>4439</v>
      </c>
      <c r="D1612" s="44" t="s">
        <v>4440</v>
      </c>
      <c r="E1612" s="44" t="s">
        <v>59</v>
      </c>
      <c r="F1612" s="44"/>
      <c r="G1612" s="44">
        <v>8</v>
      </c>
      <c r="H1612" s="44" t="s">
        <v>146</v>
      </c>
      <c r="I1612" s="66">
        <v>23033.3</v>
      </c>
      <c r="J1612" s="44" t="s">
        <v>10449</v>
      </c>
      <c r="K1612"/>
    </row>
    <row r="1613" spans="2:11">
      <c r="B1613" s="65" t="s">
        <v>4441</v>
      </c>
      <c r="C1613" s="44" t="s">
        <v>4442</v>
      </c>
      <c r="D1613" s="44" t="s">
        <v>4443</v>
      </c>
      <c r="E1613" s="44" t="s">
        <v>28</v>
      </c>
      <c r="F1613" s="44"/>
      <c r="G1613" s="44">
        <v>8</v>
      </c>
      <c r="H1613" s="44" t="s">
        <v>271</v>
      </c>
      <c r="I1613" s="66">
        <v>16714.45</v>
      </c>
      <c r="J1613" s="44" t="s">
        <v>10449</v>
      </c>
      <c r="K1613"/>
    </row>
    <row r="1614" spans="2:11">
      <c r="B1614" s="65" t="s">
        <v>4444</v>
      </c>
      <c r="C1614" s="44" t="s">
        <v>4445</v>
      </c>
      <c r="D1614" s="44" t="s">
        <v>4446</v>
      </c>
      <c r="E1614" s="44" t="s">
        <v>75</v>
      </c>
      <c r="F1614" s="44"/>
      <c r="G1614" s="44">
        <v>7</v>
      </c>
      <c r="H1614" s="44" t="s">
        <v>142</v>
      </c>
      <c r="I1614" s="66">
        <v>7149</v>
      </c>
      <c r="J1614" s="44" t="s">
        <v>10449</v>
      </c>
      <c r="K1614"/>
    </row>
    <row r="1615" spans="2:11">
      <c r="B1615" s="65" t="s">
        <v>4447</v>
      </c>
      <c r="C1615" s="44" t="s">
        <v>4448</v>
      </c>
      <c r="D1615" s="44" t="s">
        <v>4449</v>
      </c>
      <c r="E1615" s="44" t="s">
        <v>45</v>
      </c>
      <c r="F1615" s="44"/>
      <c r="G1615" s="44">
        <v>7</v>
      </c>
      <c r="H1615" s="44" t="s">
        <v>142</v>
      </c>
      <c r="I1615" s="66">
        <v>6319.33</v>
      </c>
      <c r="J1615" s="44" t="s">
        <v>10449</v>
      </c>
      <c r="K1615"/>
    </row>
    <row r="1616" spans="2:11">
      <c r="B1616" s="65" t="s">
        <v>4450</v>
      </c>
      <c r="C1616" s="44" t="s">
        <v>4451</v>
      </c>
      <c r="D1616" s="44" t="s">
        <v>4452</v>
      </c>
      <c r="E1616" s="44" t="s">
        <v>56</v>
      </c>
      <c r="F1616" s="44"/>
      <c r="G1616" s="44">
        <v>8</v>
      </c>
      <c r="H1616" s="44" t="s">
        <v>145</v>
      </c>
      <c r="I1616" s="66">
        <v>6933.55</v>
      </c>
      <c r="J1616" s="44" t="s">
        <v>10449</v>
      </c>
      <c r="K1616"/>
    </row>
    <row r="1617" spans="2:11">
      <c r="B1617" s="65" t="s">
        <v>4453</v>
      </c>
      <c r="C1617" s="44" t="s">
        <v>4454</v>
      </c>
      <c r="D1617" s="44" t="s">
        <v>4455</v>
      </c>
      <c r="E1617" s="44" t="s">
        <v>98</v>
      </c>
      <c r="F1617" s="44"/>
      <c r="G1617" s="44">
        <v>8</v>
      </c>
      <c r="H1617" s="44" t="s">
        <v>151</v>
      </c>
      <c r="I1617" s="66">
        <v>6639.28</v>
      </c>
      <c r="J1617" s="44" t="s">
        <v>10449</v>
      </c>
      <c r="K1617"/>
    </row>
    <row r="1618" spans="2:11">
      <c r="B1618" s="65" t="s">
        <v>4456</v>
      </c>
      <c r="C1618" s="44" t="s">
        <v>4457</v>
      </c>
      <c r="D1618" s="44" t="s">
        <v>4458</v>
      </c>
      <c r="E1618" s="44" t="s">
        <v>48</v>
      </c>
      <c r="F1618" s="44"/>
      <c r="G1618" s="44">
        <v>8</v>
      </c>
      <c r="H1618" s="44" t="s">
        <v>145</v>
      </c>
      <c r="I1618" s="66">
        <v>13718.55</v>
      </c>
      <c r="J1618" s="44" t="s">
        <v>10449</v>
      </c>
      <c r="K1618"/>
    </row>
    <row r="1619" spans="2:11">
      <c r="B1619" s="65" t="s">
        <v>4459</v>
      </c>
      <c r="C1619" s="44" t="s">
        <v>4460</v>
      </c>
      <c r="D1619" s="44" t="s">
        <v>4461</v>
      </c>
      <c r="E1619" s="44" t="s">
        <v>48</v>
      </c>
      <c r="F1619" s="44"/>
      <c r="G1619" s="44">
        <v>8</v>
      </c>
      <c r="H1619" s="44" t="s">
        <v>145</v>
      </c>
      <c r="I1619" s="66">
        <v>14333.6</v>
      </c>
      <c r="J1619" s="44" t="s">
        <v>10449</v>
      </c>
      <c r="K1619"/>
    </row>
    <row r="1620" spans="2:11">
      <c r="B1620" s="65" t="s">
        <v>9211</v>
      </c>
      <c r="C1620" s="44" t="s">
        <v>9212</v>
      </c>
      <c r="D1620" s="44" t="s">
        <v>9213</v>
      </c>
      <c r="E1620" s="44" t="s">
        <v>59</v>
      </c>
      <c r="F1620" s="44"/>
      <c r="G1620" s="44">
        <v>8</v>
      </c>
      <c r="H1620" s="44" t="s">
        <v>144</v>
      </c>
      <c r="I1620" s="66">
        <v>19136.5</v>
      </c>
      <c r="J1620" s="44" t="s">
        <v>10449</v>
      </c>
      <c r="K1620"/>
    </row>
    <row r="1621" spans="2:11">
      <c r="B1621" s="65" t="s">
        <v>233</v>
      </c>
      <c r="C1621" s="44" t="s">
        <v>10070</v>
      </c>
      <c r="D1621" s="44" t="s">
        <v>10071</v>
      </c>
      <c r="E1621" s="44" t="s">
        <v>59</v>
      </c>
      <c r="F1621" s="44"/>
      <c r="G1621" s="44">
        <v>8</v>
      </c>
      <c r="H1621" s="44" t="s">
        <v>148</v>
      </c>
      <c r="I1621" s="66">
        <v>21008.5</v>
      </c>
      <c r="J1621" s="44" t="s">
        <v>10449</v>
      </c>
      <c r="K1621"/>
    </row>
    <row r="1622" spans="2:11">
      <c r="B1622" s="65" t="s">
        <v>4462</v>
      </c>
      <c r="C1622" s="44" t="s">
        <v>4463</v>
      </c>
      <c r="D1622" s="44" t="s">
        <v>4464</v>
      </c>
      <c r="E1622" s="44" t="s">
        <v>108</v>
      </c>
      <c r="F1622" s="44"/>
      <c r="G1622" s="44">
        <v>8</v>
      </c>
      <c r="H1622" s="44" t="s">
        <v>142</v>
      </c>
      <c r="I1622" s="66">
        <v>9905</v>
      </c>
      <c r="J1622" s="44" t="s">
        <v>10449</v>
      </c>
      <c r="K1622"/>
    </row>
    <row r="1623" spans="2:11">
      <c r="B1623" s="65" t="s">
        <v>4465</v>
      </c>
      <c r="C1623" s="44" t="s">
        <v>4466</v>
      </c>
      <c r="D1623" s="44" t="s">
        <v>4467</v>
      </c>
      <c r="E1623" s="44" t="s">
        <v>48</v>
      </c>
      <c r="F1623" s="44"/>
      <c r="G1623" s="44">
        <v>8</v>
      </c>
      <c r="H1623" s="44" t="s">
        <v>144</v>
      </c>
      <c r="I1623" s="66">
        <v>13718.55</v>
      </c>
      <c r="J1623" s="44" t="s">
        <v>10449</v>
      </c>
      <c r="K1623"/>
    </row>
    <row r="1624" spans="2:11">
      <c r="B1624" s="65" t="s">
        <v>4468</v>
      </c>
      <c r="C1624" s="44" t="s">
        <v>4469</v>
      </c>
      <c r="D1624" s="44" t="s">
        <v>4470</v>
      </c>
      <c r="E1624" s="44" t="s">
        <v>34</v>
      </c>
      <c r="F1624" s="44"/>
      <c r="G1624" s="44">
        <v>8</v>
      </c>
      <c r="H1624" s="44" t="s">
        <v>271</v>
      </c>
      <c r="I1624" s="66">
        <v>10841.1</v>
      </c>
      <c r="J1624" s="44" t="s">
        <v>10449</v>
      </c>
      <c r="K1624"/>
    </row>
    <row r="1625" spans="2:11">
      <c r="B1625" s="65" t="s">
        <v>4471</v>
      </c>
      <c r="C1625" s="44" t="s">
        <v>4472</v>
      </c>
      <c r="D1625" s="44" t="s">
        <v>4473</v>
      </c>
      <c r="E1625" s="44" t="s">
        <v>59</v>
      </c>
      <c r="F1625" s="44"/>
      <c r="G1625" s="44">
        <v>8</v>
      </c>
      <c r="H1625" s="44" t="s">
        <v>144</v>
      </c>
      <c r="I1625" s="66">
        <v>20952.3</v>
      </c>
      <c r="J1625" s="44" t="s">
        <v>10449</v>
      </c>
      <c r="K1625"/>
    </row>
    <row r="1626" spans="2:11">
      <c r="B1626" s="65" t="s">
        <v>4474</v>
      </c>
      <c r="C1626" s="44" t="s">
        <v>4475</v>
      </c>
      <c r="D1626" s="44" t="s">
        <v>4476</v>
      </c>
      <c r="E1626" s="44" t="s">
        <v>48</v>
      </c>
      <c r="F1626" s="44"/>
      <c r="G1626" s="44">
        <v>8</v>
      </c>
      <c r="H1626" s="44" t="s">
        <v>144</v>
      </c>
      <c r="I1626" s="66">
        <v>13718.55</v>
      </c>
      <c r="J1626" s="44" t="s">
        <v>10449</v>
      </c>
      <c r="K1626"/>
    </row>
    <row r="1627" spans="2:11">
      <c r="B1627" s="65" t="s">
        <v>4477</v>
      </c>
      <c r="C1627" s="44" t="s">
        <v>4478</v>
      </c>
      <c r="D1627" s="44" t="s">
        <v>4479</v>
      </c>
      <c r="E1627" s="44" t="s">
        <v>47</v>
      </c>
      <c r="F1627" s="44"/>
      <c r="G1627" s="44">
        <v>8</v>
      </c>
      <c r="H1627" s="44" t="s">
        <v>147</v>
      </c>
      <c r="I1627" s="66">
        <v>18257.03</v>
      </c>
      <c r="J1627" s="44" t="s">
        <v>10449</v>
      </c>
      <c r="K1627"/>
    </row>
    <row r="1628" spans="2:11">
      <c r="B1628" s="65" t="s">
        <v>4480</v>
      </c>
      <c r="C1628" s="44" t="s">
        <v>4481</v>
      </c>
      <c r="D1628" s="44" t="s">
        <v>4482</v>
      </c>
      <c r="E1628" s="44" t="s">
        <v>43</v>
      </c>
      <c r="F1628" s="44"/>
      <c r="G1628" s="44">
        <v>7</v>
      </c>
      <c r="H1628" s="44" t="s">
        <v>150</v>
      </c>
      <c r="I1628" s="66">
        <v>6595.75</v>
      </c>
      <c r="J1628" s="44" t="s">
        <v>10449</v>
      </c>
      <c r="K1628"/>
    </row>
    <row r="1629" spans="2:11">
      <c r="B1629" s="65" t="s">
        <v>11296</v>
      </c>
      <c r="C1629" s="44" t="s">
        <v>11297</v>
      </c>
      <c r="D1629" s="44" t="s">
        <v>11298</v>
      </c>
      <c r="E1629" s="44" t="s">
        <v>59</v>
      </c>
      <c r="F1629" s="44"/>
      <c r="G1629" s="44">
        <v>8</v>
      </c>
      <c r="H1629" s="44" t="s">
        <v>144</v>
      </c>
      <c r="I1629" s="66">
        <v>19136.5</v>
      </c>
      <c r="J1629" s="44" t="s">
        <v>10449</v>
      </c>
      <c r="K1629"/>
    </row>
    <row r="1630" spans="2:11">
      <c r="B1630" s="65" t="s">
        <v>10546</v>
      </c>
      <c r="C1630" s="44" t="s">
        <v>10547</v>
      </c>
      <c r="D1630" s="44" t="s">
        <v>10548</v>
      </c>
      <c r="E1630" s="44" t="s">
        <v>36</v>
      </c>
      <c r="F1630" s="44"/>
      <c r="G1630" s="44">
        <v>7</v>
      </c>
      <c r="H1630" s="44" t="s">
        <v>142</v>
      </c>
      <c r="I1630" s="66">
        <v>6179.7</v>
      </c>
      <c r="J1630" s="44" t="s">
        <v>10449</v>
      </c>
      <c r="K1630"/>
    </row>
    <row r="1631" spans="2:11">
      <c r="B1631" s="65" t="s">
        <v>4483</v>
      </c>
      <c r="C1631" s="44" t="s">
        <v>4484</v>
      </c>
      <c r="D1631" s="44" t="s">
        <v>4485</v>
      </c>
      <c r="E1631" s="44" t="s">
        <v>59</v>
      </c>
      <c r="F1631" s="44"/>
      <c r="G1631" s="44">
        <v>8</v>
      </c>
      <c r="H1631" s="44" t="s">
        <v>144</v>
      </c>
      <c r="I1631" s="66">
        <v>20398.13</v>
      </c>
      <c r="J1631" s="44" t="s">
        <v>10449</v>
      </c>
      <c r="K1631"/>
    </row>
    <row r="1632" spans="2:11">
      <c r="B1632" s="65" t="s">
        <v>4489</v>
      </c>
      <c r="C1632" s="44" t="s">
        <v>4490</v>
      </c>
      <c r="D1632" s="44" t="s">
        <v>4491</v>
      </c>
      <c r="E1632" s="44" t="s">
        <v>49</v>
      </c>
      <c r="F1632" s="44"/>
      <c r="G1632" s="44">
        <v>7</v>
      </c>
      <c r="H1632" s="44" t="s">
        <v>150</v>
      </c>
      <c r="I1632" s="66">
        <v>6761.9</v>
      </c>
      <c r="J1632" s="44" t="s">
        <v>10449</v>
      </c>
      <c r="K1632"/>
    </row>
    <row r="1633" spans="2:11">
      <c r="B1633" s="65" t="s">
        <v>4492</v>
      </c>
      <c r="C1633" s="44" t="s">
        <v>4493</v>
      </c>
      <c r="D1633" s="44" t="s">
        <v>4494</v>
      </c>
      <c r="E1633" s="44" t="s">
        <v>47</v>
      </c>
      <c r="F1633" s="44"/>
      <c r="G1633" s="44">
        <v>8</v>
      </c>
      <c r="H1633" s="44" t="s">
        <v>149</v>
      </c>
      <c r="I1633" s="66">
        <v>17135.5</v>
      </c>
      <c r="J1633" s="44" t="s">
        <v>10449</v>
      </c>
      <c r="K1633"/>
    </row>
    <row r="1634" spans="2:11">
      <c r="B1634" s="65" t="s">
        <v>4495</v>
      </c>
      <c r="C1634" s="44" t="s">
        <v>4496</v>
      </c>
      <c r="D1634" s="44" t="s">
        <v>4497</v>
      </c>
      <c r="E1634" s="44" t="s">
        <v>64</v>
      </c>
      <c r="F1634" s="44"/>
      <c r="G1634" s="44">
        <v>8</v>
      </c>
      <c r="H1634" s="44" t="s">
        <v>142</v>
      </c>
      <c r="I1634" s="66">
        <v>15439.5</v>
      </c>
      <c r="J1634" s="44" t="s">
        <v>10449</v>
      </c>
      <c r="K1634"/>
    </row>
    <row r="1635" spans="2:11">
      <c r="B1635" s="65" t="s">
        <v>4498</v>
      </c>
      <c r="C1635" s="44" t="s">
        <v>4499</v>
      </c>
      <c r="D1635" s="44" t="s">
        <v>4500</v>
      </c>
      <c r="E1635" s="44" t="s">
        <v>39</v>
      </c>
      <c r="F1635" s="44"/>
      <c r="G1635" s="44">
        <v>8</v>
      </c>
      <c r="H1635" s="44" t="s">
        <v>144</v>
      </c>
      <c r="I1635" s="66">
        <v>21963.3</v>
      </c>
      <c r="J1635" s="44" t="s">
        <v>10449</v>
      </c>
      <c r="K1635"/>
    </row>
    <row r="1636" spans="2:11">
      <c r="B1636" s="65" t="s">
        <v>4501</v>
      </c>
      <c r="C1636" s="44" t="s">
        <v>4502</v>
      </c>
      <c r="D1636" s="44" t="s">
        <v>4503</v>
      </c>
      <c r="E1636" s="44" t="s">
        <v>60</v>
      </c>
      <c r="F1636" s="44"/>
      <c r="G1636" s="44">
        <v>8</v>
      </c>
      <c r="H1636" s="44" t="s">
        <v>150</v>
      </c>
      <c r="I1636" s="66">
        <v>12730.7</v>
      </c>
      <c r="J1636" s="44" t="s">
        <v>10449</v>
      </c>
      <c r="K1636"/>
    </row>
    <row r="1637" spans="2:11">
      <c r="B1637" s="65" t="s">
        <v>4504</v>
      </c>
      <c r="C1637" s="44" t="s">
        <v>4505</v>
      </c>
      <c r="D1637" s="44" t="s">
        <v>4506</v>
      </c>
      <c r="E1637" s="44" t="s">
        <v>46</v>
      </c>
      <c r="F1637" s="44"/>
      <c r="G1637" s="44">
        <v>7</v>
      </c>
      <c r="H1637" s="44" t="s">
        <v>144</v>
      </c>
      <c r="I1637" s="66">
        <v>6504.16</v>
      </c>
      <c r="J1637" s="44" t="s">
        <v>10449</v>
      </c>
      <c r="K1637"/>
    </row>
    <row r="1638" spans="2:11">
      <c r="B1638" s="65" t="s">
        <v>4507</v>
      </c>
      <c r="C1638" s="44" t="s">
        <v>4508</v>
      </c>
      <c r="D1638" s="44" t="s">
        <v>4509</v>
      </c>
      <c r="E1638" s="44" t="s">
        <v>46</v>
      </c>
      <c r="F1638" s="44"/>
      <c r="G1638" s="44">
        <v>7</v>
      </c>
      <c r="H1638" s="44" t="s">
        <v>142</v>
      </c>
      <c r="I1638" s="66">
        <v>6758.5</v>
      </c>
      <c r="J1638" s="44" t="s">
        <v>10449</v>
      </c>
      <c r="K1638"/>
    </row>
    <row r="1639" spans="2:11">
      <c r="B1639" s="65" t="s">
        <v>4510</v>
      </c>
      <c r="C1639" s="44" t="s">
        <v>4511</v>
      </c>
      <c r="D1639" s="44" t="s">
        <v>4512</v>
      </c>
      <c r="E1639" s="44" t="s">
        <v>34</v>
      </c>
      <c r="F1639" s="44"/>
      <c r="G1639" s="44">
        <v>8</v>
      </c>
      <c r="H1639" s="44" t="s">
        <v>147</v>
      </c>
      <c r="I1639" s="66">
        <v>11540.13</v>
      </c>
      <c r="J1639" s="44" t="s">
        <v>10449</v>
      </c>
      <c r="K1639"/>
    </row>
    <row r="1640" spans="2:11">
      <c r="B1640" s="65" t="s">
        <v>11299</v>
      </c>
      <c r="C1640" s="44" t="s">
        <v>11300</v>
      </c>
      <c r="D1640" s="44" t="s">
        <v>11301</v>
      </c>
      <c r="E1640" s="44" t="s">
        <v>59</v>
      </c>
      <c r="F1640" s="44"/>
      <c r="G1640" s="44">
        <v>8</v>
      </c>
      <c r="H1640" s="44" t="s">
        <v>144</v>
      </c>
      <c r="I1640" s="66">
        <v>19136.5</v>
      </c>
      <c r="J1640" s="44" t="s">
        <v>10449</v>
      </c>
      <c r="K1640"/>
    </row>
    <row r="1641" spans="2:11">
      <c r="B1641" s="65" t="s">
        <v>4513</v>
      </c>
      <c r="C1641" s="44" t="s">
        <v>4514</v>
      </c>
      <c r="D1641" s="44" t="s">
        <v>4515</v>
      </c>
      <c r="E1641" s="44" t="s">
        <v>35</v>
      </c>
      <c r="F1641" s="44"/>
      <c r="G1641" s="44">
        <v>7</v>
      </c>
      <c r="H1641" s="44" t="s">
        <v>148</v>
      </c>
      <c r="I1641" s="66">
        <v>6014.08</v>
      </c>
      <c r="J1641" s="44" t="s">
        <v>10449</v>
      </c>
      <c r="K1641"/>
    </row>
    <row r="1642" spans="2:11">
      <c r="B1642" s="65" t="s">
        <v>4516</v>
      </c>
      <c r="C1642" s="44" t="s">
        <v>4517</v>
      </c>
      <c r="D1642" s="44" t="s">
        <v>4518</v>
      </c>
      <c r="E1642" s="44" t="s">
        <v>45</v>
      </c>
      <c r="F1642" s="44"/>
      <c r="G1642" s="44">
        <v>7</v>
      </c>
      <c r="H1642" s="44" t="s">
        <v>150</v>
      </c>
      <c r="I1642" s="66">
        <v>7395.33</v>
      </c>
      <c r="J1642" s="44" t="s">
        <v>10449</v>
      </c>
      <c r="K1642"/>
    </row>
    <row r="1643" spans="2:11">
      <c r="B1643" s="65" t="s">
        <v>9875</v>
      </c>
      <c r="C1643" s="44" t="s">
        <v>9876</v>
      </c>
      <c r="D1643" s="44" t="s">
        <v>9877</v>
      </c>
      <c r="E1643" s="44" t="s">
        <v>109</v>
      </c>
      <c r="F1643" s="44"/>
      <c r="G1643" s="44">
        <v>8</v>
      </c>
      <c r="H1643" s="44" t="s">
        <v>142</v>
      </c>
      <c r="I1643" s="66">
        <v>65351.64</v>
      </c>
      <c r="J1643" s="44" t="s">
        <v>10449</v>
      </c>
      <c r="K1643"/>
    </row>
    <row r="1644" spans="2:11">
      <c r="B1644" s="65" t="s">
        <v>9522</v>
      </c>
      <c r="C1644" s="44" t="s">
        <v>4519</v>
      </c>
      <c r="D1644" s="44" t="s">
        <v>4520</v>
      </c>
      <c r="E1644" s="44" t="s">
        <v>47</v>
      </c>
      <c r="F1644" s="44"/>
      <c r="G1644" s="44">
        <v>8</v>
      </c>
      <c r="H1644" s="44" t="s">
        <v>147</v>
      </c>
      <c r="I1644" s="66">
        <v>18257.03</v>
      </c>
      <c r="J1644" s="44" t="s">
        <v>10449</v>
      </c>
      <c r="K1644"/>
    </row>
    <row r="1645" spans="2:11">
      <c r="B1645" s="65" t="s">
        <v>9369</v>
      </c>
      <c r="C1645" s="44" t="s">
        <v>10078</v>
      </c>
      <c r="D1645" s="44" t="s">
        <v>10079</v>
      </c>
      <c r="E1645" s="44" t="s">
        <v>76</v>
      </c>
      <c r="F1645" s="44"/>
      <c r="G1645" s="44">
        <v>8</v>
      </c>
      <c r="H1645" s="44" t="s">
        <v>142</v>
      </c>
      <c r="I1645" s="66">
        <v>15920</v>
      </c>
      <c r="J1645" s="44" t="s">
        <v>10449</v>
      </c>
      <c r="K1645"/>
    </row>
    <row r="1646" spans="2:11">
      <c r="B1646" s="65" t="s">
        <v>4521</v>
      </c>
      <c r="C1646" s="44" t="s">
        <v>4522</v>
      </c>
      <c r="D1646" s="44" t="s">
        <v>4523</v>
      </c>
      <c r="E1646" s="44" t="s">
        <v>15</v>
      </c>
      <c r="F1646" s="44"/>
      <c r="G1646" s="44">
        <v>8</v>
      </c>
      <c r="H1646" s="44" t="s">
        <v>142</v>
      </c>
      <c r="I1646" s="66">
        <v>16929</v>
      </c>
      <c r="J1646" s="44" t="s">
        <v>10449</v>
      </c>
      <c r="K1646"/>
    </row>
    <row r="1647" spans="2:11">
      <c r="B1647" s="65" t="s">
        <v>4524</v>
      </c>
      <c r="C1647" s="44" t="s">
        <v>4525</v>
      </c>
      <c r="D1647" s="44" t="s">
        <v>4526</v>
      </c>
      <c r="E1647" s="44" t="s">
        <v>47</v>
      </c>
      <c r="F1647" s="44"/>
      <c r="G1647" s="44">
        <v>8</v>
      </c>
      <c r="H1647" s="44" t="s">
        <v>150</v>
      </c>
      <c r="I1647" s="66">
        <v>18761.2</v>
      </c>
      <c r="J1647" s="44" t="s">
        <v>10449</v>
      </c>
      <c r="K1647"/>
    </row>
    <row r="1648" spans="2:11">
      <c r="B1648" s="65" t="s">
        <v>4527</v>
      </c>
      <c r="C1648" s="44" t="s">
        <v>4528</v>
      </c>
      <c r="D1648" s="44" t="s">
        <v>4529</v>
      </c>
      <c r="E1648" s="44" t="s">
        <v>34</v>
      </c>
      <c r="F1648" s="44"/>
      <c r="G1648" s="44">
        <v>8</v>
      </c>
      <c r="H1648" s="44" t="s">
        <v>145</v>
      </c>
      <c r="I1648" s="66">
        <v>10841.1</v>
      </c>
      <c r="J1648" s="44" t="s">
        <v>10449</v>
      </c>
      <c r="K1648"/>
    </row>
    <row r="1649" spans="2:11">
      <c r="B1649" s="65" t="s">
        <v>4530</v>
      </c>
      <c r="C1649" s="44" t="s">
        <v>4531</v>
      </c>
      <c r="D1649" s="44" t="s">
        <v>4532</v>
      </c>
      <c r="E1649" s="44" t="s">
        <v>43</v>
      </c>
      <c r="F1649" s="44"/>
      <c r="G1649" s="44">
        <v>7</v>
      </c>
      <c r="H1649" s="44" t="s">
        <v>142</v>
      </c>
      <c r="I1649" s="66">
        <v>6023.5</v>
      </c>
      <c r="J1649" s="44" t="s">
        <v>10449</v>
      </c>
      <c r="K1649"/>
    </row>
    <row r="1650" spans="2:11">
      <c r="B1650" s="65" t="s">
        <v>4533</v>
      </c>
      <c r="C1650" s="44" t="s">
        <v>4534</v>
      </c>
      <c r="D1650" s="44" t="s">
        <v>4535</v>
      </c>
      <c r="E1650" s="44" t="s">
        <v>69</v>
      </c>
      <c r="F1650" s="44"/>
      <c r="G1650" s="44">
        <v>8</v>
      </c>
      <c r="H1650" s="44" t="s">
        <v>148</v>
      </c>
      <c r="I1650" s="66">
        <v>7740.3</v>
      </c>
      <c r="J1650" s="44" t="s">
        <v>10449</v>
      </c>
      <c r="K1650"/>
    </row>
    <row r="1651" spans="2:11">
      <c r="B1651" s="65" t="s">
        <v>4536</v>
      </c>
      <c r="C1651" s="44" t="s">
        <v>4537</v>
      </c>
      <c r="D1651" s="44" t="s">
        <v>4538</v>
      </c>
      <c r="E1651" s="44" t="s">
        <v>51</v>
      </c>
      <c r="F1651" s="44"/>
      <c r="G1651" s="44">
        <v>8</v>
      </c>
      <c r="H1651" s="44" t="s">
        <v>271</v>
      </c>
      <c r="I1651" s="66">
        <v>8821.7999999999993</v>
      </c>
      <c r="J1651" s="44" t="s">
        <v>10449</v>
      </c>
      <c r="K1651"/>
    </row>
    <row r="1652" spans="2:11">
      <c r="B1652" s="65" t="s">
        <v>4539</v>
      </c>
      <c r="C1652" s="44" t="s">
        <v>4540</v>
      </c>
      <c r="D1652" s="44" t="s">
        <v>4541</v>
      </c>
      <c r="E1652" s="44" t="s">
        <v>34</v>
      </c>
      <c r="F1652" s="44"/>
      <c r="G1652" s="44">
        <v>8</v>
      </c>
      <c r="H1652" s="44" t="s">
        <v>148</v>
      </c>
      <c r="I1652" s="66">
        <v>12044.3</v>
      </c>
      <c r="J1652" s="44" t="s">
        <v>10449</v>
      </c>
      <c r="K1652"/>
    </row>
    <row r="1653" spans="2:11">
      <c r="B1653" s="65" t="s">
        <v>4542</v>
      </c>
      <c r="C1653" s="44" t="s">
        <v>4543</v>
      </c>
      <c r="D1653" s="44" t="s">
        <v>4544</v>
      </c>
      <c r="E1653" s="44" t="s">
        <v>28</v>
      </c>
      <c r="F1653" s="44"/>
      <c r="G1653" s="44">
        <v>8</v>
      </c>
      <c r="H1653" s="44" t="s">
        <v>271</v>
      </c>
      <c r="I1653" s="66">
        <v>16714.45</v>
      </c>
      <c r="J1653" s="44" t="s">
        <v>10449</v>
      </c>
      <c r="K1653"/>
    </row>
    <row r="1654" spans="2:11">
      <c r="B1654" s="65" t="s">
        <v>4545</v>
      </c>
      <c r="C1654" s="44" t="s">
        <v>4546</v>
      </c>
      <c r="D1654" s="44" t="s">
        <v>4547</v>
      </c>
      <c r="E1654" s="44" t="s">
        <v>60</v>
      </c>
      <c r="F1654" s="44"/>
      <c r="G1654" s="44">
        <v>8</v>
      </c>
      <c r="H1654" s="44" t="s">
        <v>148</v>
      </c>
      <c r="I1654" s="66">
        <v>11626.83</v>
      </c>
      <c r="J1654" s="44" t="s">
        <v>10449</v>
      </c>
      <c r="K1654"/>
    </row>
    <row r="1655" spans="2:11">
      <c r="B1655" s="65" t="s">
        <v>4548</v>
      </c>
      <c r="C1655" s="44" t="s">
        <v>4549</v>
      </c>
      <c r="D1655" s="44" t="s">
        <v>4550</v>
      </c>
      <c r="E1655" s="44" t="s">
        <v>49</v>
      </c>
      <c r="F1655" s="44"/>
      <c r="G1655" s="44">
        <v>7</v>
      </c>
      <c r="H1655" s="44" t="s">
        <v>150</v>
      </c>
      <c r="I1655" s="66">
        <v>6761.9</v>
      </c>
      <c r="J1655" s="44" t="s">
        <v>10449</v>
      </c>
      <c r="K1655"/>
    </row>
    <row r="1656" spans="2:11">
      <c r="B1656" s="65" t="s">
        <v>4551</v>
      </c>
      <c r="C1656" s="44" t="s">
        <v>4552</v>
      </c>
      <c r="D1656" s="44" t="s">
        <v>4553</v>
      </c>
      <c r="E1656" s="44" t="s">
        <v>63</v>
      </c>
      <c r="F1656" s="44"/>
      <c r="G1656" s="44">
        <v>8</v>
      </c>
      <c r="H1656" s="44" t="s">
        <v>146</v>
      </c>
      <c r="I1656" s="66">
        <v>9976.7000000000007</v>
      </c>
      <c r="J1656" s="44" t="s">
        <v>10449</v>
      </c>
      <c r="K1656"/>
    </row>
    <row r="1657" spans="2:11">
      <c r="B1657" s="65" t="s">
        <v>4554</v>
      </c>
      <c r="C1657" s="44" t="s">
        <v>4555</v>
      </c>
      <c r="D1657" s="44" t="s">
        <v>4556</v>
      </c>
      <c r="E1657" s="44" t="s">
        <v>46</v>
      </c>
      <c r="F1657" s="44"/>
      <c r="G1657" s="44">
        <v>7</v>
      </c>
      <c r="H1657" s="44" t="s">
        <v>148</v>
      </c>
      <c r="I1657" s="66">
        <v>7257.9</v>
      </c>
      <c r="J1657" s="44" t="s">
        <v>10449</v>
      </c>
      <c r="K1657"/>
    </row>
    <row r="1658" spans="2:11">
      <c r="B1658" s="65" t="s">
        <v>4557</v>
      </c>
      <c r="C1658" s="44" t="s">
        <v>4558</v>
      </c>
      <c r="D1658" s="44" t="s">
        <v>4559</v>
      </c>
      <c r="E1658" s="44" t="s">
        <v>43</v>
      </c>
      <c r="F1658" s="44"/>
      <c r="G1658" s="44">
        <v>7</v>
      </c>
      <c r="H1658" s="44" t="s">
        <v>147</v>
      </c>
      <c r="I1658" s="66">
        <v>5863.66</v>
      </c>
      <c r="J1658" s="44" t="s">
        <v>10449</v>
      </c>
      <c r="K1658"/>
    </row>
    <row r="1659" spans="2:11">
      <c r="B1659" s="65" t="s">
        <v>4560</v>
      </c>
      <c r="C1659" s="44" t="s">
        <v>4561</v>
      </c>
      <c r="D1659" s="44" t="s">
        <v>4562</v>
      </c>
      <c r="E1659" s="44" t="s">
        <v>106</v>
      </c>
      <c r="F1659" s="44"/>
      <c r="G1659" s="44">
        <v>8</v>
      </c>
      <c r="H1659" s="44" t="s">
        <v>142</v>
      </c>
      <c r="I1659" s="66">
        <v>14677.72</v>
      </c>
      <c r="J1659" s="44" t="s">
        <v>10449</v>
      </c>
      <c r="K1659"/>
    </row>
    <row r="1660" spans="2:11">
      <c r="B1660" s="65" t="s">
        <v>4563</v>
      </c>
      <c r="C1660" s="44" t="s">
        <v>4564</v>
      </c>
      <c r="D1660" s="44" t="s">
        <v>4565</v>
      </c>
      <c r="E1660" s="44" t="s">
        <v>34</v>
      </c>
      <c r="F1660" s="44"/>
      <c r="G1660" s="44">
        <v>8</v>
      </c>
      <c r="H1660" s="44" t="s">
        <v>144</v>
      </c>
      <c r="I1660" s="66">
        <v>10841.1</v>
      </c>
      <c r="J1660" s="44" t="s">
        <v>10449</v>
      </c>
      <c r="K1660"/>
    </row>
    <row r="1661" spans="2:11">
      <c r="B1661" s="65" t="s">
        <v>4566</v>
      </c>
      <c r="C1661" s="44" t="s">
        <v>4567</v>
      </c>
      <c r="D1661" s="44" t="s">
        <v>4568</v>
      </c>
      <c r="E1661" s="44" t="s">
        <v>51</v>
      </c>
      <c r="F1661" s="44"/>
      <c r="G1661" s="44">
        <v>8</v>
      </c>
      <c r="H1661" s="44" t="s">
        <v>144</v>
      </c>
      <c r="I1661" s="66">
        <v>8921.7999999999993</v>
      </c>
      <c r="J1661" s="44" t="s">
        <v>10449</v>
      </c>
      <c r="K1661"/>
    </row>
    <row r="1662" spans="2:11">
      <c r="B1662" s="65" t="s">
        <v>4569</v>
      </c>
      <c r="C1662" s="44" t="s">
        <v>4570</v>
      </c>
      <c r="D1662" s="44" t="s">
        <v>4571</v>
      </c>
      <c r="E1662" s="44" t="s">
        <v>41</v>
      </c>
      <c r="F1662" s="44"/>
      <c r="G1662" s="44">
        <v>8</v>
      </c>
      <c r="H1662" s="44" t="s">
        <v>149</v>
      </c>
      <c r="I1662" s="66">
        <v>8487.4</v>
      </c>
      <c r="J1662" s="44" t="s">
        <v>10449</v>
      </c>
      <c r="K1662"/>
    </row>
    <row r="1663" spans="2:11">
      <c r="B1663" s="65" t="s">
        <v>4572</v>
      </c>
      <c r="C1663" s="44" t="s">
        <v>4573</v>
      </c>
      <c r="D1663" s="44" t="s">
        <v>4574</v>
      </c>
      <c r="E1663" s="44" t="s">
        <v>41</v>
      </c>
      <c r="F1663" s="44"/>
      <c r="G1663" s="44">
        <v>8</v>
      </c>
      <c r="H1663" s="44" t="s">
        <v>271</v>
      </c>
      <c r="I1663" s="66">
        <v>8499.9</v>
      </c>
      <c r="J1663" s="44" t="s">
        <v>10449</v>
      </c>
      <c r="K1663"/>
    </row>
    <row r="1664" spans="2:11">
      <c r="B1664" s="65" t="s">
        <v>4575</v>
      </c>
      <c r="C1664" s="44" t="s">
        <v>4576</v>
      </c>
      <c r="D1664" s="44" t="s">
        <v>4577</v>
      </c>
      <c r="E1664" s="44" t="s">
        <v>43</v>
      </c>
      <c r="F1664" s="44"/>
      <c r="G1664" s="44">
        <v>7</v>
      </c>
      <c r="H1664" s="44" t="s">
        <v>149</v>
      </c>
      <c r="I1664" s="66">
        <v>6444.5</v>
      </c>
      <c r="J1664" s="44" t="s">
        <v>10449</v>
      </c>
      <c r="K1664"/>
    </row>
    <row r="1665" spans="2:11">
      <c r="B1665" s="65" t="s">
        <v>4578</v>
      </c>
      <c r="C1665" s="44" t="s">
        <v>4579</v>
      </c>
      <c r="D1665" s="44" t="s">
        <v>4580</v>
      </c>
      <c r="E1665" s="44" t="s">
        <v>28</v>
      </c>
      <c r="F1665" s="44"/>
      <c r="G1665" s="44">
        <v>8</v>
      </c>
      <c r="H1665" s="44" t="s">
        <v>149</v>
      </c>
      <c r="I1665" s="66">
        <v>16714.45</v>
      </c>
      <c r="J1665" s="44" t="s">
        <v>10449</v>
      </c>
      <c r="K1665"/>
    </row>
    <row r="1666" spans="2:11">
      <c r="B1666" s="65" t="s">
        <v>4581</v>
      </c>
      <c r="C1666" s="44" t="s">
        <v>10829</v>
      </c>
      <c r="D1666" s="44" t="s">
        <v>4582</v>
      </c>
      <c r="E1666" s="44" t="s">
        <v>17</v>
      </c>
      <c r="F1666" s="44"/>
      <c r="G1666" s="44">
        <v>8</v>
      </c>
      <c r="H1666" s="44" t="s">
        <v>144</v>
      </c>
      <c r="I1666" s="66">
        <v>8499.9</v>
      </c>
      <c r="J1666" s="44" t="s">
        <v>10449</v>
      </c>
      <c r="K1666"/>
    </row>
    <row r="1667" spans="2:11">
      <c r="B1667" s="65" t="s">
        <v>4583</v>
      </c>
      <c r="C1667" s="44" t="s">
        <v>4584</v>
      </c>
      <c r="D1667" s="44" t="s">
        <v>4585</v>
      </c>
      <c r="E1667" s="44" t="s">
        <v>48</v>
      </c>
      <c r="F1667" s="44"/>
      <c r="G1667" s="44">
        <v>8</v>
      </c>
      <c r="H1667" s="44" t="s">
        <v>144</v>
      </c>
      <c r="I1667" s="66">
        <v>13189.38</v>
      </c>
      <c r="J1667" s="44" t="s">
        <v>10449</v>
      </c>
      <c r="K1667"/>
    </row>
    <row r="1668" spans="2:11">
      <c r="B1668" s="65" t="s">
        <v>10830</v>
      </c>
      <c r="C1668" s="44" t="s">
        <v>9279</v>
      </c>
      <c r="D1668" s="44" t="s">
        <v>9280</v>
      </c>
      <c r="E1668" s="44" t="s">
        <v>39</v>
      </c>
      <c r="F1668" s="44"/>
      <c r="G1668" s="44">
        <v>8</v>
      </c>
      <c r="H1668" s="44" t="s">
        <v>145</v>
      </c>
      <c r="I1668" s="66">
        <v>21850.799999999999</v>
      </c>
      <c r="J1668" s="44" t="s">
        <v>10449</v>
      </c>
      <c r="K1668"/>
    </row>
    <row r="1669" spans="2:11">
      <c r="B1669" s="65" t="s">
        <v>9523</v>
      </c>
      <c r="C1669" s="44" t="s">
        <v>4586</v>
      </c>
      <c r="D1669" s="44" t="s">
        <v>4587</v>
      </c>
      <c r="E1669" s="44" t="s">
        <v>113</v>
      </c>
      <c r="F1669" s="44"/>
      <c r="G1669" s="44">
        <v>8</v>
      </c>
      <c r="H1669" s="44" t="s">
        <v>149</v>
      </c>
      <c r="I1669" s="66">
        <v>15532</v>
      </c>
      <c r="J1669" s="44" t="s">
        <v>10449</v>
      </c>
      <c r="K1669"/>
    </row>
    <row r="1670" spans="2:11">
      <c r="B1670" s="65" t="s">
        <v>4588</v>
      </c>
      <c r="C1670" s="44" t="s">
        <v>4589</v>
      </c>
      <c r="D1670" s="44" t="s">
        <v>4590</v>
      </c>
      <c r="E1670" s="44" t="s">
        <v>54</v>
      </c>
      <c r="F1670" s="44"/>
      <c r="G1670" s="44">
        <v>8</v>
      </c>
      <c r="H1670" s="44" t="s">
        <v>148</v>
      </c>
      <c r="I1670" s="66">
        <v>15796.78</v>
      </c>
      <c r="J1670" s="44" t="s">
        <v>10449</v>
      </c>
      <c r="K1670"/>
    </row>
    <row r="1671" spans="2:11">
      <c r="B1671" s="65" t="s">
        <v>4591</v>
      </c>
      <c r="C1671" s="44" t="s">
        <v>4592</v>
      </c>
      <c r="D1671" s="44" t="s">
        <v>4593</v>
      </c>
      <c r="E1671" s="44" t="s">
        <v>53</v>
      </c>
      <c r="F1671" s="44"/>
      <c r="G1671" s="44">
        <v>8</v>
      </c>
      <c r="H1671" s="44" t="s">
        <v>541</v>
      </c>
      <c r="I1671" s="66">
        <v>10070.83</v>
      </c>
      <c r="J1671" s="44" t="s">
        <v>10449</v>
      </c>
      <c r="K1671"/>
    </row>
    <row r="1672" spans="2:11">
      <c r="B1672" s="65" t="s">
        <v>4594</v>
      </c>
      <c r="C1672" s="44" t="s">
        <v>4595</v>
      </c>
      <c r="D1672" s="44" t="s">
        <v>4596</v>
      </c>
      <c r="E1672" s="44" t="s">
        <v>43</v>
      </c>
      <c r="F1672" s="44"/>
      <c r="G1672" s="44">
        <v>7</v>
      </c>
      <c r="H1672" s="44" t="s">
        <v>149</v>
      </c>
      <c r="I1672" s="66">
        <v>6233.2</v>
      </c>
      <c r="J1672" s="44" t="s">
        <v>10449</v>
      </c>
      <c r="K1672"/>
    </row>
    <row r="1673" spans="2:11">
      <c r="B1673" s="65" t="s">
        <v>4597</v>
      </c>
      <c r="C1673" s="44" t="s">
        <v>4598</v>
      </c>
      <c r="D1673" s="44" t="s">
        <v>4599</v>
      </c>
      <c r="E1673" s="44" t="s">
        <v>110</v>
      </c>
      <c r="F1673" s="44"/>
      <c r="G1673" s="44">
        <v>8</v>
      </c>
      <c r="H1673" s="44" t="s">
        <v>4600</v>
      </c>
      <c r="I1673" s="66">
        <v>8517.3799999999992</v>
      </c>
      <c r="J1673" s="44" t="s">
        <v>10449</v>
      </c>
      <c r="K1673"/>
    </row>
    <row r="1674" spans="2:11">
      <c r="B1674" s="65" t="s">
        <v>4601</v>
      </c>
      <c r="C1674" s="44" t="s">
        <v>4602</v>
      </c>
      <c r="D1674" s="44" t="s">
        <v>4603</v>
      </c>
      <c r="E1674" s="44" t="s">
        <v>59</v>
      </c>
      <c r="F1674" s="44"/>
      <c r="G1674" s="44">
        <v>8</v>
      </c>
      <c r="H1674" s="44" t="s">
        <v>146</v>
      </c>
      <c r="I1674" s="66">
        <v>23020.799999999999</v>
      </c>
      <c r="J1674" s="44" t="s">
        <v>10449</v>
      </c>
      <c r="K1674"/>
    </row>
    <row r="1675" spans="2:11">
      <c r="B1675" s="65" t="s">
        <v>4604</v>
      </c>
      <c r="C1675" s="44" t="s">
        <v>4605</v>
      </c>
      <c r="D1675" s="44" t="s">
        <v>4606</v>
      </c>
      <c r="E1675" s="44" t="s">
        <v>60</v>
      </c>
      <c r="F1675" s="44"/>
      <c r="G1675" s="44">
        <v>8</v>
      </c>
      <c r="H1675" s="44" t="s">
        <v>149</v>
      </c>
      <c r="I1675" s="66">
        <v>11585.25</v>
      </c>
      <c r="J1675" s="44" t="s">
        <v>10449</v>
      </c>
      <c r="K1675"/>
    </row>
    <row r="1676" spans="2:11">
      <c r="B1676" s="65" t="s">
        <v>4607</v>
      </c>
      <c r="C1676" s="44" t="s">
        <v>4608</v>
      </c>
      <c r="D1676" s="44" t="s">
        <v>4609</v>
      </c>
      <c r="E1676" s="44" t="s">
        <v>60</v>
      </c>
      <c r="F1676" s="44"/>
      <c r="G1676" s="44">
        <v>8</v>
      </c>
      <c r="H1676" s="44" t="s">
        <v>4610</v>
      </c>
      <c r="I1676" s="66">
        <v>11068.58</v>
      </c>
      <c r="J1676" s="44" t="s">
        <v>10449</v>
      </c>
      <c r="K1676"/>
    </row>
    <row r="1677" spans="2:11">
      <c r="B1677" s="65" t="s">
        <v>5651</v>
      </c>
      <c r="C1677" s="44" t="s">
        <v>5652</v>
      </c>
      <c r="D1677" s="44" t="s">
        <v>5653</v>
      </c>
      <c r="E1677" s="44" t="s">
        <v>25</v>
      </c>
      <c r="F1677" s="44"/>
      <c r="G1677" s="44">
        <v>8</v>
      </c>
      <c r="H1677" s="44" t="s">
        <v>142</v>
      </c>
      <c r="I1677" s="66">
        <v>16668</v>
      </c>
      <c r="J1677" s="44" t="s">
        <v>10449</v>
      </c>
      <c r="K1677"/>
    </row>
    <row r="1678" spans="2:11">
      <c r="B1678" s="65" t="s">
        <v>4611</v>
      </c>
      <c r="C1678" s="44" t="s">
        <v>4612</v>
      </c>
      <c r="D1678" s="44" t="s">
        <v>4613</v>
      </c>
      <c r="E1678" s="44" t="s">
        <v>24</v>
      </c>
      <c r="F1678" s="44"/>
      <c r="G1678" s="44">
        <v>8</v>
      </c>
      <c r="H1678" s="44" t="s">
        <v>149</v>
      </c>
      <c r="I1678" s="66">
        <v>17857.5</v>
      </c>
      <c r="J1678" s="44" t="s">
        <v>10449</v>
      </c>
      <c r="K1678"/>
    </row>
    <row r="1679" spans="2:11">
      <c r="B1679" s="65" t="s">
        <v>4614</v>
      </c>
      <c r="C1679" s="44" t="s">
        <v>4615</v>
      </c>
      <c r="D1679" s="44" t="s">
        <v>4616</v>
      </c>
      <c r="E1679" s="44" t="s">
        <v>34</v>
      </c>
      <c r="F1679" s="44"/>
      <c r="G1679" s="44">
        <v>8</v>
      </c>
      <c r="H1679" s="44" t="s">
        <v>145</v>
      </c>
      <c r="I1679" s="66">
        <v>10841.1</v>
      </c>
      <c r="J1679" s="44" t="s">
        <v>10449</v>
      </c>
      <c r="K1679"/>
    </row>
    <row r="1680" spans="2:11">
      <c r="B1680" s="65" t="s">
        <v>4617</v>
      </c>
      <c r="C1680" s="44" t="s">
        <v>4618</v>
      </c>
      <c r="D1680" s="44" t="s">
        <v>4619</v>
      </c>
      <c r="E1680" s="44" t="s">
        <v>48</v>
      </c>
      <c r="F1680" s="44"/>
      <c r="G1680" s="44">
        <v>8</v>
      </c>
      <c r="H1680" s="44" t="s">
        <v>144</v>
      </c>
      <c r="I1680" s="66">
        <v>13718.55</v>
      </c>
      <c r="J1680" s="44" t="s">
        <v>10449</v>
      </c>
      <c r="K1680"/>
    </row>
    <row r="1681" spans="2:11">
      <c r="B1681" s="65" t="s">
        <v>4620</v>
      </c>
      <c r="C1681" s="44" t="s">
        <v>4621</v>
      </c>
      <c r="D1681" s="44" t="s">
        <v>4622</v>
      </c>
      <c r="E1681" s="44" t="s">
        <v>34</v>
      </c>
      <c r="F1681" s="44"/>
      <c r="G1681" s="44">
        <v>8</v>
      </c>
      <c r="H1681" s="44" t="s">
        <v>145</v>
      </c>
      <c r="I1681" s="66">
        <v>10841.1</v>
      </c>
      <c r="J1681" s="44" t="s">
        <v>10449</v>
      </c>
      <c r="K1681"/>
    </row>
    <row r="1682" spans="2:11">
      <c r="B1682" s="65" t="s">
        <v>4623</v>
      </c>
      <c r="C1682" s="44" t="s">
        <v>4624</v>
      </c>
      <c r="D1682" s="44" t="s">
        <v>4625</v>
      </c>
      <c r="E1682" s="44" t="s">
        <v>111</v>
      </c>
      <c r="F1682" s="44"/>
      <c r="G1682" s="44">
        <v>8</v>
      </c>
      <c r="H1682" s="44" t="s">
        <v>377</v>
      </c>
      <c r="I1682" s="66">
        <v>17013.5</v>
      </c>
      <c r="J1682" s="44" t="s">
        <v>10449</v>
      </c>
      <c r="K1682"/>
    </row>
    <row r="1683" spans="2:11">
      <c r="B1683" s="65" t="s">
        <v>9310</v>
      </c>
      <c r="C1683" s="44" t="s">
        <v>9311</v>
      </c>
      <c r="D1683" s="44" t="s">
        <v>9312</v>
      </c>
      <c r="E1683" s="44" t="s">
        <v>36</v>
      </c>
      <c r="F1683" s="44"/>
      <c r="G1683" s="44">
        <v>7</v>
      </c>
      <c r="H1683" s="44" t="s">
        <v>142</v>
      </c>
      <c r="I1683" s="66">
        <v>5456.83</v>
      </c>
      <c r="J1683" s="44" t="s">
        <v>10449</v>
      </c>
      <c r="K1683"/>
    </row>
    <row r="1684" spans="2:11">
      <c r="B1684" s="65" t="s">
        <v>4626</v>
      </c>
      <c r="C1684" s="44" t="s">
        <v>4627</v>
      </c>
      <c r="D1684" s="44" t="s">
        <v>4628</v>
      </c>
      <c r="E1684" s="44" t="s">
        <v>48</v>
      </c>
      <c r="F1684" s="44"/>
      <c r="G1684" s="44">
        <v>8</v>
      </c>
      <c r="H1684" s="44" t="s">
        <v>149</v>
      </c>
      <c r="I1684" s="66">
        <v>13189.38</v>
      </c>
      <c r="J1684" s="44" t="s">
        <v>10449</v>
      </c>
      <c r="K1684"/>
    </row>
    <row r="1685" spans="2:11">
      <c r="B1685" s="65" t="s">
        <v>4629</v>
      </c>
      <c r="C1685" s="44" t="s">
        <v>4630</v>
      </c>
      <c r="D1685" s="44" t="s">
        <v>4631</v>
      </c>
      <c r="E1685" s="44" t="s">
        <v>24</v>
      </c>
      <c r="F1685" s="44"/>
      <c r="G1685" s="44">
        <v>8</v>
      </c>
      <c r="H1685" s="44" t="s">
        <v>150</v>
      </c>
      <c r="I1685" s="66">
        <v>19630.5</v>
      </c>
      <c r="J1685" s="44" t="s">
        <v>10449</v>
      </c>
      <c r="K1685"/>
    </row>
    <row r="1686" spans="2:11">
      <c r="B1686" s="65" t="s">
        <v>4632</v>
      </c>
      <c r="C1686" s="44" t="s">
        <v>4633</v>
      </c>
      <c r="D1686" s="44" t="s">
        <v>4634</v>
      </c>
      <c r="E1686" s="44" t="s">
        <v>53</v>
      </c>
      <c r="F1686" s="44"/>
      <c r="G1686" s="44">
        <v>8</v>
      </c>
      <c r="H1686" s="44" t="s">
        <v>150</v>
      </c>
      <c r="I1686" s="66">
        <v>10083.33</v>
      </c>
      <c r="J1686" s="44" t="s">
        <v>10449</v>
      </c>
      <c r="K1686"/>
    </row>
    <row r="1687" spans="2:11">
      <c r="B1687" s="65" t="s">
        <v>4635</v>
      </c>
      <c r="C1687" s="44" t="s">
        <v>4636</v>
      </c>
      <c r="D1687" s="44" t="s">
        <v>4637</v>
      </c>
      <c r="E1687" s="44" t="s">
        <v>135</v>
      </c>
      <c r="F1687" s="44"/>
      <c r="G1687" s="44">
        <v>8</v>
      </c>
      <c r="H1687" s="44" t="s">
        <v>150</v>
      </c>
      <c r="I1687" s="66">
        <v>8982.1299999999992</v>
      </c>
      <c r="J1687" s="44" t="s">
        <v>10449</v>
      </c>
      <c r="K1687"/>
    </row>
    <row r="1688" spans="2:11">
      <c r="B1688" s="65" t="s">
        <v>4638</v>
      </c>
      <c r="C1688" s="44" t="s">
        <v>4639</v>
      </c>
      <c r="D1688" s="44" t="s">
        <v>4640</v>
      </c>
      <c r="E1688" s="44" t="s">
        <v>59</v>
      </c>
      <c r="F1688" s="44"/>
      <c r="G1688" s="44">
        <v>8</v>
      </c>
      <c r="H1688" s="44" t="s">
        <v>148</v>
      </c>
      <c r="I1688" s="66">
        <v>22516.63</v>
      </c>
      <c r="J1688" s="44" t="s">
        <v>10449</v>
      </c>
      <c r="K1688"/>
    </row>
    <row r="1689" spans="2:11">
      <c r="B1689" s="65" t="s">
        <v>4641</v>
      </c>
      <c r="C1689" s="44" t="s">
        <v>4642</v>
      </c>
      <c r="D1689" s="44" t="s">
        <v>4643</v>
      </c>
      <c r="E1689" s="44" t="s">
        <v>49</v>
      </c>
      <c r="F1689" s="44"/>
      <c r="G1689" s="44">
        <v>7</v>
      </c>
      <c r="H1689" s="44" t="s">
        <v>148</v>
      </c>
      <c r="I1689" s="66">
        <v>6232.73</v>
      </c>
      <c r="J1689" s="44" t="s">
        <v>10449</v>
      </c>
      <c r="K1689"/>
    </row>
    <row r="1690" spans="2:11">
      <c r="B1690" s="65" t="s">
        <v>9322</v>
      </c>
      <c r="C1690" s="44" t="s">
        <v>9323</v>
      </c>
      <c r="D1690" s="44" t="s">
        <v>9324</v>
      </c>
      <c r="E1690" s="44" t="s">
        <v>41</v>
      </c>
      <c r="F1690" s="44"/>
      <c r="G1690" s="44">
        <v>8</v>
      </c>
      <c r="H1690" s="44" t="s">
        <v>142</v>
      </c>
      <c r="I1690" s="66">
        <v>8040.5</v>
      </c>
      <c r="J1690" s="44" t="s">
        <v>10449</v>
      </c>
      <c r="K1690"/>
    </row>
    <row r="1691" spans="2:11">
      <c r="B1691" s="65" t="s">
        <v>4644</v>
      </c>
      <c r="C1691" s="44" t="s">
        <v>4645</v>
      </c>
      <c r="D1691" s="44" t="s">
        <v>4646</v>
      </c>
      <c r="E1691" s="44" t="s">
        <v>46</v>
      </c>
      <c r="F1691" s="44"/>
      <c r="G1691" s="44">
        <v>7</v>
      </c>
      <c r="H1691" s="44" t="s">
        <v>149</v>
      </c>
      <c r="I1691" s="66">
        <v>7020.83</v>
      </c>
      <c r="J1691" s="44" t="s">
        <v>10449</v>
      </c>
      <c r="K1691"/>
    </row>
    <row r="1692" spans="2:11">
      <c r="B1692" s="65" t="s">
        <v>4647</v>
      </c>
      <c r="C1692" s="44" t="s">
        <v>4648</v>
      </c>
      <c r="D1692" s="44" t="s">
        <v>4649</v>
      </c>
      <c r="E1692" s="44" t="s">
        <v>47</v>
      </c>
      <c r="F1692" s="44"/>
      <c r="G1692" s="44">
        <v>8</v>
      </c>
      <c r="H1692" s="44" t="s">
        <v>149</v>
      </c>
      <c r="I1692" s="66">
        <v>17123</v>
      </c>
      <c r="J1692" s="44" t="s">
        <v>10449</v>
      </c>
      <c r="K1692"/>
    </row>
    <row r="1693" spans="2:11">
      <c r="B1693" s="65" t="s">
        <v>4650</v>
      </c>
      <c r="C1693" s="44" t="s">
        <v>4651</v>
      </c>
      <c r="D1693" s="44" t="s">
        <v>4652</v>
      </c>
      <c r="E1693" s="44" t="s">
        <v>80</v>
      </c>
      <c r="F1693" s="44"/>
      <c r="G1693" s="44">
        <v>8</v>
      </c>
      <c r="H1693" s="44" t="s">
        <v>149</v>
      </c>
      <c r="I1693" s="66">
        <v>8493</v>
      </c>
      <c r="J1693" s="44" t="s">
        <v>10449</v>
      </c>
      <c r="K1693"/>
    </row>
    <row r="1694" spans="2:11">
      <c r="B1694" s="65" t="s">
        <v>4653</v>
      </c>
      <c r="C1694" s="44" t="s">
        <v>4654</v>
      </c>
      <c r="D1694" s="44" t="s">
        <v>4655</v>
      </c>
      <c r="E1694" s="44" t="s">
        <v>47</v>
      </c>
      <c r="F1694" s="44"/>
      <c r="G1694" s="44">
        <v>8</v>
      </c>
      <c r="H1694" s="44" t="s">
        <v>148</v>
      </c>
      <c r="I1694" s="66">
        <v>18773.7</v>
      </c>
      <c r="J1694" s="44" t="s">
        <v>10449</v>
      </c>
      <c r="K1694"/>
    </row>
    <row r="1695" spans="2:11">
      <c r="B1695" s="65" t="s">
        <v>4656</v>
      </c>
      <c r="C1695" s="44" t="s">
        <v>4657</v>
      </c>
      <c r="D1695" s="44" t="s">
        <v>4658</v>
      </c>
      <c r="E1695" s="44" t="s">
        <v>54</v>
      </c>
      <c r="F1695" s="44"/>
      <c r="G1695" s="44">
        <v>8</v>
      </c>
      <c r="H1695" s="44" t="s">
        <v>146</v>
      </c>
      <c r="I1695" s="66">
        <v>15684.28</v>
      </c>
      <c r="J1695" s="44" t="s">
        <v>10449</v>
      </c>
      <c r="K1695"/>
    </row>
    <row r="1696" spans="2:11">
      <c r="B1696" s="65" t="s">
        <v>4659</v>
      </c>
      <c r="C1696" s="44" t="s">
        <v>4660</v>
      </c>
      <c r="D1696" s="44" t="s">
        <v>4661</v>
      </c>
      <c r="E1696" s="44" t="s">
        <v>43</v>
      </c>
      <c r="F1696" s="44"/>
      <c r="G1696" s="44">
        <v>7</v>
      </c>
      <c r="H1696" s="44" t="s">
        <v>148</v>
      </c>
      <c r="I1696" s="66">
        <v>6223.5</v>
      </c>
      <c r="J1696" s="44" t="s">
        <v>10449</v>
      </c>
      <c r="K1696"/>
    </row>
    <row r="1697" spans="2:11">
      <c r="B1697" s="65" t="s">
        <v>9878</v>
      </c>
      <c r="C1697" s="44" t="s">
        <v>9879</v>
      </c>
      <c r="D1697" s="44" t="s">
        <v>9880</v>
      </c>
      <c r="E1697" s="44" t="s">
        <v>47</v>
      </c>
      <c r="F1697" s="44"/>
      <c r="G1697" s="44">
        <v>8</v>
      </c>
      <c r="H1697" s="44" t="s">
        <v>150</v>
      </c>
      <c r="I1697" s="66">
        <v>18673.7</v>
      </c>
      <c r="J1697" s="44" t="s">
        <v>10449</v>
      </c>
      <c r="K1697"/>
    </row>
    <row r="1698" spans="2:11">
      <c r="B1698" s="65" t="s">
        <v>9524</v>
      </c>
      <c r="C1698" s="44" t="s">
        <v>4662</v>
      </c>
      <c r="D1698" s="44" t="s">
        <v>4663</v>
      </c>
      <c r="E1698" s="44" t="s">
        <v>43</v>
      </c>
      <c r="F1698" s="44"/>
      <c r="G1698" s="44">
        <v>7</v>
      </c>
      <c r="H1698" s="44" t="s">
        <v>147</v>
      </c>
      <c r="I1698" s="66">
        <v>5913.66</v>
      </c>
      <c r="J1698" s="44" t="s">
        <v>10449</v>
      </c>
      <c r="K1698"/>
    </row>
    <row r="1699" spans="2:11">
      <c r="B1699" s="65" t="s">
        <v>11302</v>
      </c>
      <c r="C1699" s="44" t="s">
        <v>11303</v>
      </c>
      <c r="D1699" s="44" t="s">
        <v>11304</v>
      </c>
      <c r="E1699" s="44" t="s">
        <v>47</v>
      </c>
      <c r="F1699" s="44"/>
      <c r="G1699" s="44">
        <v>8</v>
      </c>
      <c r="H1699" s="44" t="s">
        <v>149</v>
      </c>
      <c r="I1699" s="66">
        <v>4950</v>
      </c>
      <c r="J1699" s="44" t="s">
        <v>4664</v>
      </c>
      <c r="K1699"/>
    </row>
    <row r="1700" spans="2:11">
      <c r="B1700" s="65" t="s">
        <v>5732</v>
      </c>
      <c r="C1700" s="44" t="s">
        <v>5733</v>
      </c>
      <c r="D1700" s="44" t="s">
        <v>5734</v>
      </c>
      <c r="E1700" s="44" t="s">
        <v>71</v>
      </c>
      <c r="F1700" s="44"/>
      <c r="G1700" s="44">
        <v>8</v>
      </c>
      <c r="H1700" s="44" t="s">
        <v>142</v>
      </c>
      <c r="I1700" s="66">
        <v>9615.1</v>
      </c>
      <c r="J1700" s="44" t="s">
        <v>4664</v>
      </c>
      <c r="K1700"/>
    </row>
    <row r="1701" spans="2:11">
      <c r="B1701" s="65" t="s">
        <v>10831</v>
      </c>
      <c r="C1701" s="44" t="s">
        <v>10832</v>
      </c>
      <c r="D1701" s="44" t="s">
        <v>10833</v>
      </c>
      <c r="E1701" s="44" t="s">
        <v>35</v>
      </c>
      <c r="F1701" s="44"/>
      <c r="G1701" s="44">
        <v>8</v>
      </c>
      <c r="H1701" s="44" t="s">
        <v>142</v>
      </c>
      <c r="I1701" s="66">
        <v>4742.5</v>
      </c>
      <c r="J1701" s="44" t="s">
        <v>4664</v>
      </c>
      <c r="K1701"/>
    </row>
    <row r="1702" spans="2:11">
      <c r="B1702" s="65" t="s">
        <v>11305</v>
      </c>
      <c r="C1702" s="44" t="s">
        <v>11306</v>
      </c>
      <c r="D1702" s="44" t="s">
        <v>9884</v>
      </c>
      <c r="E1702" s="44" t="s">
        <v>58</v>
      </c>
      <c r="F1702" s="44"/>
      <c r="G1702" s="44">
        <v>8</v>
      </c>
      <c r="H1702" s="44" t="s">
        <v>148</v>
      </c>
      <c r="I1702" s="66">
        <v>3855</v>
      </c>
      <c r="J1702" s="44" t="s">
        <v>4664</v>
      </c>
      <c r="K1702"/>
    </row>
    <row r="1703" spans="2:11">
      <c r="B1703" s="65" t="s">
        <v>10550</v>
      </c>
      <c r="C1703" s="44" t="s">
        <v>10551</v>
      </c>
      <c r="D1703" s="44" t="s">
        <v>10552</v>
      </c>
      <c r="E1703" s="44" t="s">
        <v>41</v>
      </c>
      <c r="F1703" s="44"/>
      <c r="G1703" s="44">
        <v>8</v>
      </c>
      <c r="H1703" s="44" t="s">
        <v>149</v>
      </c>
      <c r="I1703" s="66">
        <v>6200</v>
      </c>
      <c r="J1703" s="44" t="s">
        <v>4664</v>
      </c>
      <c r="K1703"/>
    </row>
    <row r="1704" spans="2:11">
      <c r="B1704" s="65" t="s">
        <v>10553</v>
      </c>
      <c r="C1704" s="44" t="s">
        <v>10554</v>
      </c>
      <c r="D1704" s="44" t="s">
        <v>10555</v>
      </c>
      <c r="E1704" s="44" t="s">
        <v>52</v>
      </c>
      <c r="F1704" s="44"/>
      <c r="G1704" s="44">
        <v>8</v>
      </c>
      <c r="H1704" s="44" t="s">
        <v>150</v>
      </c>
      <c r="I1704" s="66">
        <v>6200</v>
      </c>
      <c r="J1704" s="44" t="s">
        <v>4664</v>
      </c>
      <c r="K1704"/>
    </row>
    <row r="1705" spans="2:11">
      <c r="B1705" s="65" t="s">
        <v>9342</v>
      </c>
      <c r="C1705" s="44" t="s">
        <v>9888</v>
      </c>
      <c r="D1705" s="44" t="s">
        <v>9889</v>
      </c>
      <c r="E1705" s="44" t="s">
        <v>47</v>
      </c>
      <c r="F1705" s="44"/>
      <c r="G1705" s="44">
        <v>8</v>
      </c>
      <c r="H1705" s="44" t="s">
        <v>142</v>
      </c>
      <c r="I1705" s="66">
        <v>14978</v>
      </c>
      <c r="J1705" s="44" t="s">
        <v>4664</v>
      </c>
      <c r="K1705"/>
    </row>
    <row r="1706" spans="2:11">
      <c r="B1706" s="65" t="s">
        <v>9885</v>
      </c>
      <c r="C1706" s="44" t="s">
        <v>9886</v>
      </c>
      <c r="D1706" s="44" t="s">
        <v>9887</v>
      </c>
      <c r="E1706" s="44" t="s">
        <v>34</v>
      </c>
      <c r="F1706" s="44"/>
      <c r="G1706" s="44">
        <v>8</v>
      </c>
      <c r="H1706" s="44" t="s">
        <v>148</v>
      </c>
      <c r="I1706" s="66">
        <v>3487.5</v>
      </c>
      <c r="J1706" s="44" t="s">
        <v>4664</v>
      </c>
      <c r="K1706"/>
    </row>
    <row r="1707" spans="2:11">
      <c r="B1707" s="65" t="s">
        <v>268</v>
      </c>
      <c r="C1707" s="44" t="s">
        <v>9891</v>
      </c>
      <c r="D1707" s="44" t="s">
        <v>9892</v>
      </c>
      <c r="E1707" s="44" t="s">
        <v>34</v>
      </c>
      <c r="F1707" s="44"/>
      <c r="G1707" s="44">
        <v>8</v>
      </c>
      <c r="H1707" s="44" t="s">
        <v>142</v>
      </c>
      <c r="I1707" s="66">
        <v>9127</v>
      </c>
      <c r="J1707" s="44" t="s">
        <v>4664</v>
      </c>
      <c r="K1707"/>
    </row>
    <row r="1708" spans="2:11">
      <c r="B1708" s="65" t="s">
        <v>157</v>
      </c>
      <c r="C1708" s="44" t="s">
        <v>4668</v>
      </c>
      <c r="D1708" s="44" t="s">
        <v>4669</v>
      </c>
      <c r="E1708" s="44" t="s">
        <v>71</v>
      </c>
      <c r="F1708" s="44"/>
      <c r="G1708" s="44">
        <v>8</v>
      </c>
      <c r="H1708" s="44" t="s">
        <v>142</v>
      </c>
      <c r="I1708" s="66">
        <v>12627.39</v>
      </c>
      <c r="J1708" s="44" t="s">
        <v>4664</v>
      </c>
      <c r="K1708"/>
    </row>
    <row r="1709" spans="2:11">
      <c r="B1709" s="65" t="s">
        <v>11307</v>
      </c>
      <c r="C1709" s="44" t="s">
        <v>11308</v>
      </c>
      <c r="D1709" s="44" t="s">
        <v>11309</v>
      </c>
      <c r="E1709" s="44" t="s">
        <v>59</v>
      </c>
      <c r="F1709" s="44"/>
      <c r="G1709" s="44">
        <v>8</v>
      </c>
      <c r="H1709" s="44" t="s">
        <v>144</v>
      </c>
      <c r="I1709" s="66">
        <v>13415</v>
      </c>
      <c r="J1709" s="44" t="s">
        <v>4664</v>
      </c>
      <c r="K1709"/>
    </row>
    <row r="1710" spans="2:11">
      <c r="B1710" s="65" t="s">
        <v>10847</v>
      </c>
      <c r="C1710" s="44" t="s">
        <v>10848</v>
      </c>
      <c r="D1710" s="44" t="s">
        <v>10849</v>
      </c>
      <c r="E1710" s="44" t="s">
        <v>59</v>
      </c>
      <c r="F1710" s="44"/>
      <c r="G1710" s="44">
        <v>8</v>
      </c>
      <c r="H1710" s="44" t="s">
        <v>144</v>
      </c>
      <c r="I1710" s="66">
        <v>10000</v>
      </c>
      <c r="J1710" s="44" t="s">
        <v>4664</v>
      </c>
      <c r="K1710"/>
    </row>
    <row r="1711" spans="2:11">
      <c r="B1711" s="65" t="s">
        <v>229</v>
      </c>
      <c r="C1711" s="44" t="s">
        <v>9881</v>
      </c>
      <c r="D1711" s="44" t="s">
        <v>9882</v>
      </c>
      <c r="E1711" s="44" t="s">
        <v>34</v>
      </c>
      <c r="F1711" s="44"/>
      <c r="G1711" s="44">
        <v>8</v>
      </c>
      <c r="H1711" s="44" t="s">
        <v>148</v>
      </c>
      <c r="I1711" s="66">
        <v>9127</v>
      </c>
      <c r="J1711" s="44" t="s">
        <v>4664</v>
      </c>
      <c r="K1711"/>
    </row>
    <row r="1712" spans="2:11">
      <c r="B1712" s="65" t="s">
        <v>9824</v>
      </c>
      <c r="C1712" s="44" t="s">
        <v>9825</v>
      </c>
      <c r="D1712" s="44" t="s">
        <v>9826</v>
      </c>
      <c r="E1712" s="44" t="s">
        <v>74</v>
      </c>
      <c r="F1712" s="44"/>
      <c r="G1712" s="44">
        <v>8</v>
      </c>
      <c r="H1712" s="44" t="s">
        <v>142</v>
      </c>
      <c r="I1712" s="66">
        <v>23986.85</v>
      </c>
      <c r="J1712" s="44" t="s">
        <v>4664</v>
      </c>
      <c r="K1712"/>
    </row>
    <row r="1713" spans="2:11">
      <c r="B1713" s="65" t="s">
        <v>11310</v>
      </c>
      <c r="C1713" s="44" t="s">
        <v>11311</v>
      </c>
      <c r="D1713" s="44" t="s">
        <v>11312</v>
      </c>
      <c r="E1713" s="44" t="s">
        <v>44</v>
      </c>
      <c r="F1713" s="44"/>
      <c r="G1713" s="44">
        <v>8</v>
      </c>
      <c r="H1713" s="44" t="s">
        <v>149</v>
      </c>
      <c r="I1713" s="66">
        <v>6459.06</v>
      </c>
      <c r="J1713" s="44" t="s">
        <v>4664</v>
      </c>
      <c r="K1713"/>
    </row>
    <row r="1714" spans="2:11">
      <c r="B1714" s="65" t="s">
        <v>159</v>
      </c>
      <c r="C1714" s="44" t="s">
        <v>9895</v>
      </c>
      <c r="D1714" s="44" t="s">
        <v>9896</v>
      </c>
      <c r="E1714" s="44" t="s">
        <v>34</v>
      </c>
      <c r="F1714" s="44"/>
      <c r="G1714" s="44">
        <v>8</v>
      </c>
      <c r="H1714" s="44" t="s">
        <v>147</v>
      </c>
      <c r="I1714" s="66">
        <v>7738</v>
      </c>
      <c r="J1714" s="44" t="s">
        <v>4664</v>
      </c>
      <c r="K1714"/>
    </row>
    <row r="1715" spans="2:11">
      <c r="B1715" s="65" t="s">
        <v>10851</v>
      </c>
      <c r="C1715" s="44" t="s">
        <v>10852</v>
      </c>
      <c r="D1715" s="44" t="s">
        <v>10853</v>
      </c>
      <c r="E1715" s="44" t="s">
        <v>18</v>
      </c>
      <c r="F1715" s="44"/>
      <c r="G1715" s="44">
        <v>8</v>
      </c>
      <c r="H1715" s="44" t="s">
        <v>142</v>
      </c>
      <c r="I1715" s="66">
        <v>19954.560000000001</v>
      </c>
      <c r="J1715" s="44" t="s">
        <v>4664</v>
      </c>
      <c r="K1715"/>
    </row>
    <row r="1716" spans="2:11">
      <c r="B1716" s="65" t="s">
        <v>11313</v>
      </c>
      <c r="C1716" s="44" t="s">
        <v>11314</v>
      </c>
      <c r="D1716" s="44" t="s">
        <v>11315</v>
      </c>
      <c r="E1716" s="44" t="s">
        <v>74</v>
      </c>
      <c r="F1716" s="44"/>
      <c r="G1716" s="44">
        <v>8</v>
      </c>
      <c r="H1716" s="44" t="s">
        <v>142</v>
      </c>
      <c r="I1716" s="66">
        <v>39402.720000000001</v>
      </c>
      <c r="J1716" s="44" t="s">
        <v>4664</v>
      </c>
      <c r="K1716"/>
    </row>
    <row r="1717" spans="2:11">
      <c r="B1717" s="65" t="s">
        <v>10557</v>
      </c>
      <c r="C1717" s="44" t="s">
        <v>10558</v>
      </c>
      <c r="D1717" s="44" t="s">
        <v>10559</v>
      </c>
      <c r="E1717" s="44" t="s">
        <v>47</v>
      </c>
      <c r="F1717" s="44"/>
      <c r="G1717" s="44">
        <v>8</v>
      </c>
      <c r="H1717" s="44" t="s">
        <v>144</v>
      </c>
      <c r="I1717" s="66">
        <v>10000</v>
      </c>
      <c r="J1717" s="44" t="s">
        <v>4664</v>
      </c>
      <c r="K1717"/>
    </row>
    <row r="1718" spans="2:11">
      <c r="B1718" s="65" t="s">
        <v>11316</v>
      </c>
      <c r="C1718" s="44" t="s">
        <v>11317</v>
      </c>
      <c r="D1718" s="44" t="s">
        <v>11318</v>
      </c>
      <c r="E1718" s="44" t="s">
        <v>43</v>
      </c>
      <c r="F1718" s="44"/>
      <c r="G1718" s="44">
        <v>8</v>
      </c>
      <c r="H1718" s="44" t="s">
        <v>149</v>
      </c>
      <c r="I1718" s="66">
        <v>5000</v>
      </c>
      <c r="J1718" s="44" t="s">
        <v>4664</v>
      </c>
      <c r="K1718"/>
    </row>
    <row r="1719" spans="2:11">
      <c r="B1719" s="65" t="s">
        <v>237</v>
      </c>
      <c r="C1719" s="44" t="s">
        <v>9897</v>
      </c>
      <c r="D1719" s="44" t="s">
        <v>9898</v>
      </c>
      <c r="E1719" s="44" t="s">
        <v>36</v>
      </c>
      <c r="F1719" s="44"/>
      <c r="G1719" s="44">
        <v>8</v>
      </c>
      <c r="H1719" s="44" t="s">
        <v>150</v>
      </c>
      <c r="I1719" s="66">
        <v>4675.5</v>
      </c>
      <c r="J1719" s="44" t="s">
        <v>4664</v>
      </c>
      <c r="K1719"/>
    </row>
    <row r="1720" spans="2:11">
      <c r="B1720" s="65" t="s">
        <v>10560</v>
      </c>
      <c r="C1720" s="44" t="s">
        <v>10561</v>
      </c>
      <c r="D1720" s="44" t="s">
        <v>10562</v>
      </c>
      <c r="E1720" s="44" t="s">
        <v>36</v>
      </c>
      <c r="F1720" s="44"/>
      <c r="G1720" s="44">
        <v>8</v>
      </c>
      <c r="H1720" s="44" t="s">
        <v>148</v>
      </c>
      <c r="I1720" s="66">
        <v>4675.5</v>
      </c>
      <c r="J1720" s="44" t="s">
        <v>4664</v>
      </c>
      <c r="K1720"/>
    </row>
    <row r="1721" spans="2:11">
      <c r="B1721" s="65" t="s">
        <v>10563</v>
      </c>
      <c r="C1721" s="44" t="s">
        <v>10564</v>
      </c>
      <c r="D1721" s="44" t="s">
        <v>10565</v>
      </c>
      <c r="E1721" s="44" t="s">
        <v>53</v>
      </c>
      <c r="F1721" s="44"/>
      <c r="G1721" s="44">
        <v>8</v>
      </c>
      <c r="H1721" s="44" t="s">
        <v>142</v>
      </c>
      <c r="I1721" s="66">
        <v>6200</v>
      </c>
      <c r="J1721" s="44" t="s">
        <v>4664</v>
      </c>
      <c r="K1721"/>
    </row>
    <row r="1722" spans="2:11">
      <c r="B1722" s="65" t="s">
        <v>10854</v>
      </c>
      <c r="C1722" s="44" t="s">
        <v>10855</v>
      </c>
      <c r="D1722" s="44" t="s">
        <v>10856</v>
      </c>
      <c r="E1722" s="44" t="s">
        <v>10857</v>
      </c>
      <c r="F1722" s="44"/>
      <c r="G1722" s="44">
        <v>8</v>
      </c>
      <c r="H1722" s="44" t="s">
        <v>142</v>
      </c>
      <c r="I1722" s="66">
        <v>6500</v>
      </c>
      <c r="J1722" s="44" t="s">
        <v>4664</v>
      </c>
      <c r="K1722"/>
    </row>
    <row r="1723" spans="2:11">
      <c r="B1723" s="65" t="s">
        <v>10858</v>
      </c>
      <c r="C1723" s="44" t="s">
        <v>10859</v>
      </c>
      <c r="D1723" s="44" t="s">
        <v>10860</v>
      </c>
      <c r="E1723" s="44" t="s">
        <v>47</v>
      </c>
      <c r="F1723" s="44"/>
      <c r="G1723" s="44">
        <v>8</v>
      </c>
      <c r="H1723" s="44" t="s">
        <v>148</v>
      </c>
      <c r="I1723" s="66">
        <v>14978</v>
      </c>
      <c r="J1723" s="44" t="s">
        <v>4664</v>
      </c>
      <c r="K1723"/>
    </row>
    <row r="1724" spans="2:11">
      <c r="B1724" s="65" t="s">
        <v>10861</v>
      </c>
      <c r="C1724" s="44" t="s">
        <v>10862</v>
      </c>
      <c r="D1724" s="44" t="s">
        <v>10863</v>
      </c>
      <c r="E1724" s="44" t="s">
        <v>44</v>
      </c>
      <c r="F1724" s="44"/>
      <c r="G1724" s="44">
        <v>8</v>
      </c>
      <c r="H1724" s="44" t="s">
        <v>142</v>
      </c>
      <c r="I1724" s="66">
        <v>7115</v>
      </c>
      <c r="J1724" s="44" t="s">
        <v>4664</v>
      </c>
      <c r="K1724"/>
    </row>
    <row r="1725" spans="2:11">
      <c r="B1725" s="65" t="s">
        <v>161</v>
      </c>
      <c r="C1725" s="44" t="s">
        <v>9908</v>
      </c>
      <c r="D1725" s="44" t="s">
        <v>9909</v>
      </c>
      <c r="E1725" s="44" t="s">
        <v>36</v>
      </c>
      <c r="F1725" s="44"/>
      <c r="G1725" s="44">
        <v>8</v>
      </c>
      <c r="H1725" s="44" t="s">
        <v>147</v>
      </c>
      <c r="I1725" s="66">
        <v>4675.5</v>
      </c>
      <c r="J1725" s="44" t="s">
        <v>4664</v>
      </c>
      <c r="K1725"/>
    </row>
    <row r="1726" spans="2:11">
      <c r="B1726" s="65" t="s">
        <v>10566</v>
      </c>
      <c r="C1726" s="44" t="s">
        <v>10567</v>
      </c>
      <c r="D1726" s="44" t="s">
        <v>10568</v>
      </c>
      <c r="E1726" s="44" t="s">
        <v>53</v>
      </c>
      <c r="F1726" s="44"/>
      <c r="G1726" s="44">
        <v>8</v>
      </c>
      <c r="H1726" s="44" t="s">
        <v>147</v>
      </c>
      <c r="I1726" s="66">
        <v>6200</v>
      </c>
      <c r="J1726" s="44" t="s">
        <v>4664</v>
      </c>
      <c r="K1726"/>
    </row>
    <row r="1727" spans="2:11">
      <c r="B1727" s="65" t="s">
        <v>11319</v>
      </c>
      <c r="C1727" s="44" t="s">
        <v>11320</v>
      </c>
      <c r="D1727" s="44" t="s">
        <v>11321</v>
      </c>
      <c r="E1727" s="44" t="s">
        <v>47</v>
      </c>
      <c r="F1727" s="44"/>
      <c r="G1727" s="44">
        <v>8</v>
      </c>
      <c r="H1727" s="44" t="s">
        <v>148</v>
      </c>
      <c r="I1727" s="66">
        <v>14978</v>
      </c>
      <c r="J1727" s="44" t="s">
        <v>4664</v>
      </c>
      <c r="K1727"/>
    </row>
    <row r="1728" spans="2:11">
      <c r="B1728" s="65" t="s">
        <v>10572</v>
      </c>
      <c r="C1728" s="44" t="s">
        <v>10573</v>
      </c>
      <c r="D1728" s="44" t="s">
        <v>10574</v>
      </c>
      <c r="E1728" s="44" t="s">
        <v>47</v>
      </c>
      <c r="F1728" s="44"/>
      <c r="G1728" s="44">
        <v>8</v>
      </c>
      <c r="H1728" s="44" t="s">
        <v>144</v>
      </c>
      <c r="I1728" s="66">
        <v>8196.7000000000007</v>
      </c>
      <c r="J1728" s="44" t="s">
        <v>4664</v>
      </c>
      <c r="K1728"/>
    </row>
    <row r="1729" spans="2:11">
      <c r="B1729" s="65" t="s">
        <v>230</v>
      </c>
      <c r="C1729" s="44" t="s">
        <v>9902</v>
      </c>
      <c r="D1729" s="44" t="s">
        <v>9903</v>
      </c>
      <c r="E1729" s="44" t="s">
        <v>34</v>
      </c>
      <c r="F1729" s="44"/>
      <c r="G1729" s="44">
        <v>8</v>
      </c>
      <c r="H1729" s="44" t="s">
        <v>148</v>
      </c>
      <c r="I1729" s="66">
        <v>9127</v>
      </c>
      <c r="J1729" s="44" t="s">
        <v>4664</v>
      </c>
      <c r="K1729"/>
    </row>
    <row r="1730" spans="2:11">
      <c r="B1730" s="65" t="s">
        <v>162</v>
      </c>
      <c r="C1730" s="44" t="s">
        <v>11322</v>
      </c>
      <c r="D1730" s="44" t="s">
        <v>11323</v>
      </c>
      <c r="E1730" s="44" t="s">
        <v>44</v>
      </c>
      <c r="F1730" s="44"/>
      <c r="G1730" s="44">
        <v>8</v>
      </c>
      <c r="H1730" s="44" t="s">
        <v>144</v>
      </c>
      <c r="I1730" s="66">
        <v>6459.06</v>
      </c>
      <c r="J1730" s="44" t="s">
        <v>4664</v>
      </c>
      <c r="K1730"/>
    </row>
    <row r="1731" spans="2:11">
      <c r="B1731" s="65" t="s">
        <v>10871</v>
      </c>
      <c r="C1731" s="44" t="s">
        <v>10872</v>
      </c>
      <c r="D1731" s="44" t="s">
        <v>10873</v>
      </c>
      <c r="E1731" s="44" t="s">
        <v>53</v>
      </c>
      <c r="F1731" s="44"/>
      <c r="G1731" s="44">
        <v>8</v>
      </c>
      <c r="H1731" s="44" t="s">
        <v>149</v>
      </c>
      <c r="I1731" s="66">
        <v>6200</v>
      </c>
      <c r="J1731" s="44" t="s">
        <v>4664</v>
      </c>
      <c r="K1731"/>
    </row>
    <row r="1732" spans="2:11">
      <c r="B1732" s="65" t="s">
        <v>163</v>
      </c>
      <c r="C1732" s="44" t="s">
        <v>9910</v>
      </c>
      <c r="D1732" s="44" t="s">
        <v>9911</v>
      </c>
      <c r="E1732" s="44" t="s">
        <v>62</v>
      </c>
      <c r="F1732" s="44"/>
      <c r="G1732" s="44">
        <v>8</v>
      </c>
      <c r="H1732" s="44" t="s">
        <v>144</v>
      </c>
      <c r="I1732" s="66">
        <v>8174</v>
      </c>
      <c r="J1732" s="44" t="s">
        <v>4664</v>
      </c>
      <c r="K1732"/>
    </row>
    <row r="1733" spans="2:11">
      <c r="B1733" s="65" t="s">
        <v>10864</v>
      </c>
      <c r="C1733" s="44" t="s">
        <v>10575</v>
      </c>
      <c r="D1733" s="44" t="s">
        <v>10576</v>
      </c>
      <c r="E1733" s="44" t="s">
        <v>73</v>
      </c>
      <c r="F1733" s="44"/>
      <c r="G1733" s="44">
        <v>8</v>
      </c>
      <c r="H1733" s="44" t="s">
        <v>142</v>
      </c>
      <c r="I1733" s="66">
        <v>7800</v>
      </c>
      <c r="J1733" s="44" t="s">
        <v>4664</v>
      </c>
      <c r="K1733"/>
    </row>
    <row r="1734" spans="2:11">
      <c r="B1734" s="65" t="s">
        <v>244</v>
      </c>
      <c r="C1734" s="44" t="s">
        <v>9906</v>
      </c>
      <c r="D1734" s="44" t="s">
        <v>9907</v>
      </c>
      <c r="E1734" s="44" t="s">
        <v>53</v>
      </c>
      <c r="F1734" s="44"/>
      <c r="G1734" s="44">
        <v>8</v>
      </c>
      <c r="H1734" s="44" t="s">
        <v>149</v>
      </c>
      <c r="I1734" s="66">
        <v>3250</v>
      </c>
      <c r="J1734" s="44" t="s">
        <v>4664</v>
      </c>
      <c r="K1734"/>
    </row>
    <row r="1735" spans="2:11">
      <c r="B1735" s="65" t="s">
        <v>10577</v>
      </c>
      <c r="C1735" s="44" t="s">
        <v>10578</v>
      </c>
      <c r="D1735" s="44" t="s">
        <v>10579</v>
      </c>
      <c r="E1735" s="44" t="s">
        <v>47</v>
      </c>
      <c r="F1735" s="44"/>
      <c r="G1735" s="44">
        <v>8</v>
      </c>
      <c r="H1735" s="44" t="s">
        <v>149</v>
      </c>
      <c r="I1735" s="66">
        <v>14978</v>
      </c>
      <c r="J1735" s="44" t="s">
        <v>4664</v>
      </c>
      <c r="K1735"/>
    </row>
    <row r="1736" spans="2:11">
      <c r="B1736" s="65" t="s">
        <v>11324</v>
      </c>
      <c r="C1736" s="44" t="s">
        <v>11325</v>
      </c>
      <c r="D1736" s="44" t="s">
        <v>11326</v>
      </c>
      <c r="E1736" s="44" t="s">
        <v>44</v>
      </c>
      <c r="F1736" s="44"/>
      <c r="G1736" s="44">
        <v>8</v>
      </c>
      <c r="H1736" s="44" t="s">
        <v>142</v>
      </c>
      <c r="I1736" s="66">
        <v>5192.5</v>
      </c>
      <c r="J1736" s="44" t="s">
        <v>4664</v>
      </c>
      <c r="K1736"/>
    </row>
    <row r="1737" spans="2:11">
      <c r="B1737" s="65" t="s">
        <v>11327</v>
      </c>
      <c r="C1737" s="44" t="s">
        <v>11328</v>
      </c>
      <c r="D1737" s="44" t="s">
        <v>11329</v>
      </c>
      <c r="E1737" s="44" t="s">
        <v>47</v>
      </c>
      <c r="F1737" s="44"/>
      <c r="G1737" s="44">
        <v>8</v>
      </c>
      <c r="H1737" s="44" t="s">
        <v>148</v>
      </c>
      <c r="I1737" s="66">
        <v>14978</v>
      </c>
      <c r="J1737" s="44" t="s">
        <v>4664</v>
      </c>
      <c r="K1737"/>
    </row>
    <row r="1738" spans="2:11">
      <c r="B1738" s="65" t="s">
        <v>10877</v>
      </c>
      <c r="C1738" s="44" t="s">
        <v>10878</v>
      </c>
      <c r="D1738" s="44" t="s">
        <v>10879</v>
      </c>
      <c r="E1738" s="44" t="s">
        <v>36</v>
      </c>
      <c r="F1738" s="44"/>
      <c r="G1738" s="44">
        <v>8</v>
      </c>
      <c r="H1738" s="44" t="s">
        <v>147</v>
      </c>
      <c r="I1738" s="66">
        <v>4675.5</v>
      </c>
      <c r="J1738" s="44" t="s">
        <v>4664</v>
      </c>
      <c r="K1738"/>
    </row>
    <row r="1739" spans="2:11">
      <c r="B1739" s="65" t="s">
        <v>10580</v>
      </c>
      <c r="C1739" s="44" t="s">
        <v>1221</v>
      </c>
      <c r="D1739" s="44" t="s">
        <v>1222</v>
      </c>
      <c r="E1739" s="44" t="s">
        <v>73</v>
      </c>
      <c r="F1739" s="44"/>
      <c r="G1739" s="44">
        <v>8</v>
      </c>
      <c r="H1739" s="44" t="s">
        <v>142</v>
      </c>
      <c r="I1739" s="66">
        <v>8563</v>
      </c>
      <c r="J1739" s="44" t="s">
        <v>4664</v>
      </c>
      <c r="K1739"/>
    </row>
    <row r="1740" spans="2:11">
      <c r="B1740" s="65" t="s">
        <v>11330</v>
      </c>
      <c r="C1740" s="44" t="s">
        <v>11331</v>
      </c>
      <c r="D1740" s="44" t="s">
        <v>11332</v>
      </c>
      <c r="E1740" s="44" t="s">
        <v>47</v>
      </c>
      <c r="F1740" s="44"/>
      <c r="G1740" s="44">
        <v>8</v>
      </c>
      <c r="H1740" s="44" t="s">
        <v>142</v>
      </c>
      <c r="I1740" s="66">
        <v>8196.7000000000007</v>
      </c>
      <c r="J1740" s="44" t="s">
        <v>4664</v>
      </c>
      <c r="K1740"/>
    </row>
    <row r="1741" spans="2:11">
      <c r="B1741" s="65" t="s">
        <v>11333</v>
      </c>
      <c r="C1741" s="44" t="s">
        <v>9808</v>
      </c>
      <c r="D1741" s="44" t="s">
        <v>9809</v>
      </c>
      <c r="E1741" s="44" t="s">
        <v>35</v>
      </c>
      <c r="F1741" s="44"/>
      <c r="G1741" s="44">
        <v>8</v>
      </c>
      <c r="H1741" s="44" t="s">
        <v>142</v>
      </c>
      <c r="I1741" s="66">
        <v>4742.5</v>
      </c>
      <c r="J1741" s="44" t="s">
        <v>4664</v>
      </c>
      <c r="K1741"/>
    </row>
    <row r="1742" spans="2:11">
      <c r="B1742" s="65" t="s">
        <v>10884</v>
      </c>
      <c r="C1742" s="44" t="s">
        <v>10885</v>
      </c>
      <c r="D1742" s="44" t="s">
        <v>10886</v>
      </c>
      <c r="E1742" s="44" t="s">
        <v>37</v>
      </c>
      <c r="F1742" s="44"/>
      <c r="G1742" s="44">
        <v>8</v>
      </c>
      <c r="H1742" s="44" t="s">
        <v>142</v>
      </c>
      <c r="I1742" s="66">
        <v>6500</v>
      </c>
      <c r="J1742" s="44" t="s">
        <v>4664</v>
      </c>
      <c r="K1742"/>
    </row>
    <row r="1743" spans="2:11">
      <c r="B1743" s="65" t="s">
        <v>10887</v>
      </c>
      <c r="C1743" s="44" t="s">
        <v>10888</v>
      </c>
      <c r="D1743" s="44" t="s">
        <v>10889</v>
      </c>
      <c r="E1743" s="44" t="s">
        <v>26</v>
      </c>
      <c r="F1743" s="44"/>
      <c r="G1743" s="44">
        <v>8</v>
      </c>
      <c r="H1743" s="44" t="s">
        <v>149</v>
      </c>
      <c r="I1743" s="66">
        <v>9759</v>
      </c>
      <c r="J1743" s="44" t="s">
        <v>4664</v>
      </c>
      <c r="K1743"/>
    </row>
    <row r="1744" spans="2:11">
      <c r="B1744" s="65" t="s">
        <v>265</v>
      </c>
      <c r="C1744" s="44" t="s">
        <v>9915</v>
      </c>
      <c r="D1744" s="44" t="s">
        <v>9916</v>
      </c>
      <c r="E1744" s="44" t="s">
        <v>47</v>
      </c>
      <c r="F1744" s="44"/>
      <c r="G1744" s="44">
        <v>8</v>
      </c>
      <c r="H1744" s="44" t="s">
        <v>144</v>
      </c>
      <c r="I1744" s="66">
        <v>14978</v>
      </c>
      <c r="J1744" s="44" t="s">
        <v>4664</v>
      </c>
      <c r="K1744"/>
    </row>
    <row r="1745" spans="2:11">
      <c r="B1745" s="65" t="s">
        <v>10581</v>
      </c>
      <c r="C1745" s="44" t="s">
        <v>10582</v>
      </c>
      <c r="D1745" s="44" t="s">
        <v>10583</v>
      </c>
      <c r="E1745" s="44" t="s">
        <v>34</v>
      </c>
      <c r="F1745" s="44"/>
      <c r="G1745" s="44">
        <v>8</v>
      </c>
      <c r="H1745" s="44" t="s">
        <v>146</v>
      </c>
      <c r="I1745" s="66">
        <v>9127</v>
      </c>
      <c r="J1745" s="44" t="s">
        <v>4664</v>
      </c>
      <c r="K1745"/>
    </row>
    <row r="1746" spans="2:11">
      <c r="B1746" s="65" t="s">
        <v>10584</v>
      </c>
      <c r="C1746" s="44" t="s">
        <v>10585</v>
      </c>
      <c r="D1746" s="44" t="s">
        <v>10586</v>
      </c>
      <c r="E1746" s="44" t="s">
        <v>34</v>
      </c>
      <c r="F1746" s="44"/>
      <c r="G1746" s="44">
        <v>8</v>
      </c>
      <c r="H1746" s="44" t="s">
        <v>149</v>
      </c>
      <c r="I1746" s="66">
        <v>9127</v>
      </c>
      <c r="J1746" s="44" t="s">
        <v>4664</v>
      </c>
      <c r="K1746"/>
    </row>
    <row r="1747" spans="2:11">
      <c r="B1747" s="65" t="s">
        <v>166</v>
      </c>
      <c r="C1747" s="44" t="s">
        <v>9917</v>
      </c>
      <c r="D1747" s="44" t="s">
        <v>9918</v>
      </c>
      <c r="E1747" s="44" t="s">
        <v>36</v>
      </c>
      <c r="F1747" s="44"/>
      <c r="G1747" s="44">
        <v>8</v>
      </c>
      <c r="H1747" s="44" t="s">
        <v>147</v>
      </c>
      <c r="I1747" s="66">
        <v>4675.5</v>
      </c>
      <c r="J1747" s="44" t="s">
        <v>4664</v>
      </c>
      <c r="K1747"/>
    </row>
    <row r="1748" spans="2:11">
      <c r="B1748" s="65" t="s">
        <v>10993</v>
      </c>
      <c r="C1748" s="44" t="s">
        <v>10994</v>
      </c>
      <c r="D1748" s="44" t="s">
        <v>10995</v>
      </c>
      <c r="E1748" s="44" t="s">
        <v>34</v>
      </c>
      <c r="F1748" s="44"/>
      <c r="G1748" s="44">
        <v>8</v>
      </c>
      <c r="H1748" s="44" t="s">
        <v>142</v>
      </c>
      <c r="I1748" s="66">
        <v>9127</v>
      </c>
      <c r="J1748" s="44" t="s">
        <v>4664</v>
      </c>
      <c r="K1748"/>
    </row>
    <row r="1749" spans="2:11">
      <c r="B1749" s="65" t="s">
        <v>11334</v>
      </c>
      <c r="C1749" s="44" t="s">
        <v>11335</v>
      </c>
      <c r="D1749" s="44" t="s">
        <v>11336</v>
      </c>
      <c r="E1749" s="44" t="s">
        <v>36</v>
      </c>
      <c r="F1749" s="44"/>
      <c r="G1749" s="44">
        <v>8</v>
      </c>
      <c r="H1749" s="44" t="s">
        <v>144</v>
      </c>
      <c r="I1749" s="66">
        <v>3000</v>
      </c>
      <c r="J1749" s="44" t="s">
        <v>4664</v>
      </c>
      <c r="K1749"/>
    </row>
    <row r="1750" spans="2:11">
      <c r="B1750" s="65" t="s">
        <v>10893</v>
      </c>
      <c r="C1750" s="44" t="s">
        <v>10894</v>
      </c>
      <c r="D1750" s="44" t="s">
        <v>10895</v>
      </c>
      <c r="E1750" s="44" t="s">
        <v>47</v>
      </c>
      <c r="F1750" s="44"/>
      <c r="G1750" s="44">
        <v>8</v>
      </c>
      <c r="H1750" s="44" t="s">
        <v>142</v>
      </c>
      <c r="I1750" s="66">
        <v>14978</v>
      </c>
      <c r="J1750" s="44" t="s">
        <v>4664</v>
      </c>
      <c r="K1750"/>
    </row>
    <row r="1751" spans="2:11">
      <c r="B1751" s="65" t="s">
        <v>168</v>
      </c>
      <c r="C1751" s="44" t="s">
        <v>9920</v>
      </c>
      <c r="D1751" s="44" t="s">
        <v>9921</v>
      </c>
      <c r="E1751" s="44" t="s">
        <v>37</v>
      </c>
      <c r="F1751" s="44"/>
      <c r="G1751" s="44">
        <v>8</v>
      </c>
      <c r="H1751" s="44" t="s">
        <v>142</v>
      </c>
      <c r="I1751" s="66">
        <v>11763.5</v>
      </c>
      <c r="J1751" s="44" t="s">
        <v>4664</v>
      </c>
      <c r="K1751"/>
    </row>
    <row r="1752" spans="2:11">
      <c r="B1752" s="65" t="s">
        <v>10901</v>
      </c>
      <c r="C1752" s="44" t="s">
        <v>10902</v>
      </c>
      <c r="D1752" s="44" t="s">
        <v>10903</v>
      </c>
      <c r="E1752" s="44" t="s">
        <v>41</v>
      </c>
      <c r="F1752" s="44"/>
      <c r="G1752" s="44">
        <v>8</v>
      </c>
      <c r="H1752" s="44" t="s">
        <v>142</v>
      </c>
      <c r="I1752" s="66">
        <v>6897</v>
      </c>
      <c r="J1752" s="44" t="s">
        <v>4664</v>
      </c>
      <c r="K1752"/>
    </row>
    <row r="1753" spans="2:11">
      <c r="B1753" s="65" t="s">
        <v>9923</v>
      </c>
      <c r="C1753" s="44" t="s">
        <v>9924</v>
      </c>
      <c r="D1753" s="44" t="s">
        <v>9925</v>
      </c>
      <c r="E1753" s="44" t="s">
        <v>47</v>
      </c>
      <c r="F1753" s="44"/>
      <c r="G1753" s="44">
        <v>8</v>
      </c>
      <c r="H1753" s="44" t="s">
        <v>146</v>
      </c>
      <c r="I1753" s="66">
        <v>8196.7000000000007</v>
      </c>
      <c r="J1753" s="44" t="s">
        <v>4664</v>
      </c>
      <c r="K1753"/>
    </row>
    <row r="1754" spans="2:11">
      <c r="B1754" s="65" t="s">
        <v>11337</v>
      </c>
      <c r="C1754" s="44" t="s">
        <v>11338</v>
      </c>
      <c r="D1754" s="44" t="s">
        <v>11339</v>
      </c>
      <c r="E1754" s="44" t="s">
        <v>121</v>
      </c>
      <c r="F1754" s="44"/>
      <c r="G1754" s="44">
        <v>8</v>
      </c>
      <c r="H1754" s="44" t="s">
        <v>151</v>
      </c>
      <c r="I1754" s="66">
        <v>6991</v>
      </c>
      <c r="J1754" s="44" t="s">
        <v>4664</v>
      </c>
      <c r="K1754"/>
    </row>
    <row r="1755" spans="2:11">
      <c r="B1755" s="65" t="s">
        <v>10587</v>
      </c>
      <c r="C1755" s="44" t="s">
        <v>10588</v>
      </c>
      <c r="D1755" s="44" t="s">
        <v>10589</v>
      </c>
      <c r="E1755" s="44" t="s">
        <v>47</v>
      </c>
      <c r="F1755" s="44"/>
      <c r="G1755" s="44">
        <v>8</v>
      </c>
      <c r="H1755" s="44" t="s">
        <v>144</v>
      </c>
      <c r="I1755" s="66">
        <v>14978</v>
      </c>
      <c r="J1755" s="44" t="s">
        <v>4664</v>
      </c>
      <c r="K1755"/>
    </row>
    <row r="1756" spans="2:11">
      <c r="B1756" s="65" t="s">
        <v>10590</v>
      </c>
      <c r="C1756" s="44" t="s">
        <v>10591</v>
      </c>
      <c r="D1756" s="44" t="s">
        <v>10592</v>
      </c>
      <c r="E1756" s="44" t="s">
        <v>47</v>
      </c>
      <c r="F1756" s="44"/>
      <c r="G1756" s="44">
        <v>8</v>
      </c>
      <c r="H1756" s="44" t="s">
        <v>146</v>
      </c>
      <c r="I1756" s="66">
        <v>14978</v>
      </c>
      <c r="J1756" s="44" t="s">
        <v>4664</v>
      </c>
      <c r="K1756"/>
    </row>
    <row r="1757" spans="2:11">
      <c r="B1757" s="65" t="s">
        <v>10907</v>
      </c>
      <c r="C1757" s="44" t="s">
        <v>10908</v>
      </c>
      <c r="D1757" s="44" t="s">
        <v>10909</v>
      </c>
      <c r="E1757" s="44" t="s">
        <v>26</v>
      </c>
      <c r="F1757" s="44"/>
      <c r="G1757" s="44">
        <v>8</v>
      </c>
      <c r="H1757" s="44" t="s">
        <v>142</v>
      </c>
      <c r="I1757" s="66">
        <v>9759</v>
      </c>
      <c r="J1757" s="44" t="s">
        <v>4664</v>
      </c>
      <c r="K1757"/>
    </row>
    <row r="1758" spans="2:11">
      <c r="B1758" s="65" t="s">
        <v>11340</v>
      </c>
      <c r="C1758" s="44" t="s">
        <v>11341</v>
      </c>
      <c r="D1758" s="44" t="s">
        <v>11342</v>
      </c>
      <c r="E1758" s="44" t="s">
        <v>75</v>
      </c>
      <c r="F1758" s="44"/>
      <c r="G1758" s="44">
        <v>8</v>
      </c>
      <c r="H1758" s="44" t="s">
        <v>144</v>
      </c>
      <c r="I1758" s="66">
        <v>8097.5</v>
      </c>
      <c r="J1758" s="44" t="s">
        <v>4664</v>
      </c>
      <c r="K1758"/>
    </row>
    <row r="1759" spans="2:11">
      <c r="B1759" s="65" t="s">
        <v>170</v>
      </c>
      <c r="C1759" s="44" t="s">
        <v>9926</v>
      </c>
      <c r="D1759" s="44" t="s">
        <v>9927</v>
      </c>
      <c r="E1759" s="44" t="s">
        <v>44</v>
      </c>
      <c r="F1759" s="44"/>
      <c r="G1759" s="44">
        <v>8</v>
      </c>
      <c r="H1759" s="44" t="s">
        <v>149</v>
      </c>
      <c r="I1759" s="66">
        <v>6459.06</v>
      </c>
      <c r="J1759" s="44" t="s">
        <v>4664</v>
      </c>
      <c r="K1759"/>
    </row>
    <row r="1760" spans="2:11">
      <c r="B1760" s="65" t="s">
        <v>10910</v>
      </c>
      <c r="C1760" s="44" t="s">
        <v>10911</v>
      </c>
      <c r="D1760" s="44" t="s">
        <v>10912</v>
      </c>
      <c r="E1760" s="44" t="s">
        <v>44</v>
      </c>
      <c r="F1760" s="44"/>
      <c r="G1760" s="44">
        <v>8</v>
      </c>
      <c r="H1760" s="44" t="s">
        <v>142</v>
      </c>
      <c r="I1760" s="66">
        <v>7115</v>
      </c>
      <c r="J1760" s="44" t="s">
        <v>4664</v>
      </c>
      <c r="K1760"/>
    </row>
    <row r="1761" spans="2:11">
      <c r="B1761" s="65" t="s">
        <v>239</v>
      </c>
      <c r="C1761" s="44" t="s">
        <v>9928</v>
      </c>
      <c r="D1761" s="44" t="s">
        <v>9929</v>
      </c>
      <c r="E1761" s="44" t="s">
        <v>36</v>
      </c>
      <c r="F1761" s="44"/>
      <c r="G1761" s="44">
        <v>8</v>
      </c>
      <c r="H1761" s="44" t="s">
        <v>150</v>
      </c>
      <c r="I1761" s="66">
        <v>4675.5</v>
      </c>
      <c r="J1761" s="44" t="s">
        <v>4664</v>
      </c>
      <c r="K1761"/>
    </row>
    <row r="1762" spans="2:11">
      <c r="B1762" s="65" t="s">
        <v>9930</v>
      </c>
      <c r="C1762" s="44" t="s">
        <v>9931</v>
      </c>
      <c r="D1762" s="44" t="s">
        <v>9932</v>
      </c>
      <c r="E1762" s="44" t="s">
        <v>36</v>
      </c>
      <c r="F1762" s="44"/>
      <c r="G1762" s="44">
        <v>8</v>
      </c>
      <c r="H1762" s="44" t="s">
        <v>150</v>
      </c>
      <c r="I1762" s="66">
        <v>4675.5</v>
      </c>
      <c r="J1762" s="44" t="s">
        <v>4664</v>
      </c>
      <c r="K1762"/>
    </row>
    <row r="1763" spans="2:11">
      <c r="B1763" s="65" t="s">
        <v>11343</v>
      </c>
      <c r="C1763" s="44" t="s">
        <v>11344</v>
      </c>
      <c r="D1763" s="44" t="s">
        <v>11345</v>
      </c>
      <c r="E1763" s="44" t="s">
        <v>10608</v>
      </c>
      <c r="F1763" s="44"/>
      <c r="G1763" s="44">
        <v>8</v>
      </c>
      <c r="H1763" s="44" t="s">
        <v>142</v>
      </c>
      <c r="I1763" s="66">
        <v>6000</v>
      </c>
      <c r="J1763" s="44" t="s">
        <v>4664</v>
      </c>
      <c r="K1763"/>
    </row>
    <row r="1764" spans="2:11">
      <c r="B1764" s="65" t="s">
        <v>9351</v>
      </c>
      <c r="C1764" s="44" t="s">
        <v>9933</v>
      </c>
      <c r="D1764" s="44" t="s">
        <v>9934</v>
      </c>
      <c r="E1764" s="44" t="s">
        <v>34</v>
      </c>
      <c r="F1764" s="44"/>
      <c r="G1764" s="44">
        <v>8</v>
      </c>
      <c r="H1764" s="44" t="s">
        <v>142</v>
      </c>
      <c r="I1764" s="66">
        <v>9127</v>
      </c>
      <c r="J1764" s="44" t="s">
        <v>4664</v>
      </c>
      <c r="K1764"/>
    </row>
    <row r="1765" spans="2:11">
      <c r="B1765" s="65" t="s">
        <v>171</v>
      </c>
      <c r="C1765" s="44" t="s">
        <v>9935</v>
      </c>
      <c r="D1765" s="44" t="s">
        <v>11346</v>
      </c>
      <c r="E1765" s="44" t="s">
        <v>36</v>
      </c>
      <c r="F1765" s="44"/>
      <c r="G1765" s="44">
        <v>8</v>
      </c>
      <c r="H1765" s="44" t="s">
        <v>142</v>
      </c>
      <c r="I1765" s="66">
        <v>4675.5</v>
      </c>
      <c r="J1765" s="44" t="s">
        <v>4664</v>
      </c>
      <c r="K1765"/>
    </row>
    <row r="1766" spans="2:11">
      <c r="B1766" s="65" t="s">
        <v>10920</v>
      </c>
      <c r="C1766" s="44" t="s">
        <v>10921</v>
      </c>
      <c r="D1766" s="44" t="s">
        <v>10922</v>
      </c>
      <c r="E1766" s="44" t="s">
        <v>65</v>
      </c>
      <c r="F1766" s="44"/>
      <c r="G1766" s="44">
        <v>8</v>
      </c>
      <c r="H1766" s="44" t="s">
        <v>149</v>
      </c>
      <c r="I1766" s="66">
        <v>8563</v>
      </c>
      <c r="J1766" s="44" t="s">
        <v>4664</v>
      </c>
      <c r="K1766"/>
    </row>
    <row r="1767" spans="2:11">
      <c r="B1767" s="65" t="s">
        <v>10595</v>
      </c>
      <c r="C1767" s="44" t="s">
        <v>10596</v>
      </c>
      <c r="D1767" s="44" t="s">
        <v>10597</v>
      </c>
      <c r="E1767" s="44" t="s">
        <v>63</v>
      </c>
      <c r="F1767" s="44"/>
      <c r="G1767" s="44">
        <v>8</v>
      </c>
      <c r="H1767" s="44" t="s">
        <v>144</v>
      </c>
      <c r="I1767" s="66">
        <v>5000</v>
      </c>
      <c r="J1767" s="44" t="s">
        <v>4664</v>
      </c>
      <c r="K1767"/>
    </row>
    <row r="1768" spans="2:11">
      <c r="B1768" s="65" t="s">
        <v>11347</v>
      </c>
      <c r="C1768" s="44" t="s">
        <v>11348</v>
      </c>
      <c r="D1768" s="44" t="s">
        <v>11349</v>
      </c>
      <c r="E1768" s="44" t="s">
        <v>34</v>
      </c>
      <c r="F1768" s="44"/>
      <c r="G1768" s="44">
        <v>8</v>
      </c>
      <c r="H1768" s="44" t="s">
        <v>148</v>
      </c>
      <c r="I1768" s="66">
        <v>9127</v>
      </c>
      <c r="J1768" s="44" t="s">
        <v>4664</v>
      </c>
      <c r="K1768"/>
    </row>
    <row r="1769" spans="2:11">
      <c r="B1769" s="65" t="s">
        <v>9352</v>
      </c>
      <c r="C1769" s="44" t="s">
        <v>9947</v>
      </c>
      <c r="D1769" s="44" t="s">
        <v>9948</v>
      </c>
      <c r="E1769" s="44" t="s">
        <v>62</v>
      </c>
      <c r="F1769" s="44"/>
      <c r="G1769" s="44">
        <v>8</v>
      </c>
      <c r="H1769" s="44" t="s">
        <v>142</v>
      </c>
      <c r="I1769" s="66">
        <v>8174</v>
      </c>
      <c r="J1769" s="44" t="s">
        <v>4664</v>
      </c>
      <c r="K1769"/>
    </row>
    <row r="1770" spans="2:11">
      <c r="B1770" s="65" t="s">
        <v>10917</v>
      </c>
      <c r="C1770" s="44" t="s">
        <v>10918</v>
      </c>
      <c r="D1770" s="44" t="s">
        <v>10919</v>
      </c>
      <c r="E1770" s="44" t="s">
        <v>10608</v>
      </c>
      <c r="F1770" s="44"/>
      <c r="G1770" s="44">
        <v>8</v>
      </c>
      <c r="H1770" s="44" t="s">
        <v>142</v>
      </c>
      <c r="I1770" s="66">
        <v>6200</v>
      </c>
      <c r="J1770" s="44" t="s">
        <v>4664</v>
      </c>
      <c r="K1770"/>
    </row>
    <row r="1771" spans="2:11">
      <c r="B1771" s="65" t="s">
        <v>172</v>
      </c>
      <c r="C1771" s="44" t="s">
        <v>9936</v>
      </c>
      <c r="D1771" s="44" t="s">
        <v>9937</v>
      </c>
      <c r="E1771" s="44" t="s">
        <v>40</v>
      </c>
      <c r="F1771" s="44"/>
      <c r="G1771" s="44">
        <v>8</v>
      </c>
      <c r="H1771" s="44" t="s">
        <v>147</v>
      </c>
      <c r="I1771" s="66">
        <v>11927.16</v>
      </c>
      <c r="J1771" s="44" t="s">
        <v>4664</v>
      </c>
      <c r="K1771"/>
    </row>
    <row r="1772" spans="2:11">
      <c r="B1772" s="65" t="s">
        <v>224</v>
      </c>
      <c r="C1772" s="44" t="s">
        <v>9940</v>
      </c>
      <c r="D1772" s="44" t="s">
        <v>9941</v>
      </c>
      <c r="E1772" s="44" t="s">
        <v>47</v>
      </c>
      <c r="F1772" s="44"/>
      <c r="G1772" s="44">
        <v>8</v>
      </c>
      <c r="H1772" s="44" t="s">
        <v>142</v>
      </c>
      <c r="I1772" s="66">
        <v>14978</v>
      </c>
      <c r="J1772" s="44" t="s">
        <v>4664</v>
      </c>
      <c r="K1772"/>
    </row>
    <row r="1773" spans="2:11">
      <c r="B1773" s="65" t="s">
        <v>173</v>
      </c>
      <c r="C1773" s="44" t="s">
        <v>9938</v>
      </c>
      <c r="D1773" s="44" t="s">
        <v>9939</v>
      </c>
      <c r="E1773" s="44" t="s">
        <v>44</v>
      </c>
      <c r="F1773" s="44"/>
      <c r="G1773" s="44">
        <v>8</v>
      </c>
      <c r="H1773" s="44" t="s">
        <v>149</v>
      </c>
      <c r="I1773" s="66">
        <v>6459.06</v>
      </c>
      <c r="J1773" s="44" t="s">
        <v>4664</v>
      </c>
      <c r="K1773"/>
    </row>
    <row r="1774" spans="2:11">
      <c r="B1774" s="65" t="s">
        <v>175</v>
      </c>
      <c r="C1774" s="44" t="s">
        <v>9944</v>
      </c>
      <c r="D1774" s="44" t="s">
        <v>9945</v>
      </c>
      <c r="E1774" s="44" t="s">
        <v>37</v>
      </c>
      <c r="F1774" s="44"/>
      <c r="G1774" s="44">
        <v>8</v>
      </c>
      <c r="H1774" s="44" t="s">
        <v>142</v>
      </c>
      <c r="I1774" s="66">
        <v>11763.5</v>
      </c>
      <c r="J1774" s="44" t="s">
        <v>4664</v>
      </c>
      <c r="K1774"/>
    </row>
    <row r="1775" spans="2:11">
      <c r="B1775" s="65" t="s">
        <v>6895</v>
      </c>
      <c r="C1775" s="44" t="s">
        <v>6896</v>
      </c>
      <c r="D1775" s="44" t="s">
        <v>6897</v>
      </c>
      <c r="E1775" s="44" t="s">
        <v>71</v>
      </c>
      <c r="F1775" s="44"/>
      <c r="G1775" s="44">
        <v>8</v>
      </c>
      <c r="H1775" s="44" t="s">
        <v>142</v>
      </c>
      <c r="I1775" s="66">
        <v>9615.1</v>
      </c>
      <c r="J1775" s="44" t="s">
        <v>4664</v>
      </c>
      <c r="K1775"/>
    </row>
    <row r="1776" spans="2:11">
      <c r="B1776" s="65" t="s">
        <v>11350</v>
      </c>
      <c r="C1776" s="44" t="s">
        <v>11351</v>
      </c>
      <c r="D1776" s="44" t="s">
        <v>11352</v>
      </c>
      <c r="E1776" s="44" t="s">
        <v>34</v>
      </c>
      <c r="F1776" s="44"/>
      <c r="G1776" s="44">
        <v>8</v>
      </c>
      <c r="H1776" s="44" t="s">
        <v>144</v>
      </c>
      <c r="I1776" s="66">
        <v>6212.5</v>
      </c>
      <c r="J1776" s="44" t="s">
        <v>4664</v>
      </c>
      <c r="K1776"/>
    </row>
    <row r="1777" spans="2:11">
      <c r="B1777" s="65" t="s">
        <v>10598</v>
      </c>
      <c r="C1777" s="44" t="s">
        <v>10599</v>
      </c>
      <c r="D1777" s="44" t="s">
        <v>10600</v>
      </c>
      <c r="E1777" s="44" t="s">
        <v>37</v>
      </c>
      <c r="F1777" s="44"/>
      <c r="G1777" s="44">
        <v>8</v>
      </c>
      <c r="H1777" s="44" t="s">
        <v>150</v>
      </c>
      <c r="I1777" s="66">
        <v>6500</v>
      </c>
      <c r="J1777" s="44" t="s">
        <v>4664</v>
      </c>
      <c r="K1777"/>
    </row>
    <row r="1778" spans="2:11">
      <c r="B1778" s="65" t="s">
        <v>11353</v>
      </c>
      <c r="C1778" s="44" t="s">
        <v>11354</v>
      </c>
      <c r="D1778" s="44" t="s">
        <v>11355</v>
      </c>
      <c r="E1778" s="44" t="s">
        <v>43</v>
      </c>
      <c r="F1778" s="44"/>
      <c r="G1778" s="44">
        <v>8</v>
      </c>
      <c r="H1778" s="44" t="s">
        <v>142</v>
      </c>
      <c r="I1778" s="66">
        <v>3817.5</v>
      </c>
      <c r="J1778" s="44" t="s">
        <v>4664</v>
      </c>
      <c r="K1778"/>
    </row>
    <row r="1779" spans="2:11">
      <c r="B1779" s="65" t="s">
        <v>11356</v>
      </c>
      <c r="C1779" s="44" t="s">
        <v>11357</v>
      </c>
      <c r="D1779" s="44" t="s">
        <v>11358</v>
      </c>
      <c r="E1779" s="44" t="s">
        <v>41</v>
      </c>
      <c r="F1779" s="44"/>
      <c r="G1779" s="44">
        <v>8</v>
      </c>
      <c r="H1779" s="44" t="s">
        <v>151</v>
      </c>
      <c r="I1779" s="66">
        <v>4645</v>
      </c>
      <c r="J1779" s="44" t="s">
        <v>4664</v>
      </c>
      <c r="K1779"/>
    </row>
    <row r="1780" spans="2:11">
      <c r="B1780" s="65" t="s">
        <v>177</v>
      </c>
      <c r="C1780" s="44" t="s">
        <v>9949</v>
      </c>
      <c r="D1780" s="44" t="s">
        <v>9950</v>
      </c>
      <c r="E1780" s="44" t="s">
        <v>34</v>
      </c>
      <c r="F1780" s="44"/>
      <c r="G1780" s="44">
        <v>8</v>
      </c>
      <c r="H1780" s="44" t="s">
        <v>150</v>
      </c>
      <c r="I1780" s="66">
        <v>7738</v>
      </c>
      <c r="J1780" s="44" t="s">
        <v>4664</v>
      </c>
      <c r="K1780"/>
    </row>
    <row r="1781" spans="2:11">
      <c r="B1781" s="65" t="s">
        <v>178</v>
      </c>
      <c r="C1781" s="44" t="s">
        <v>9951</v>
      </c>
      <c r="D1781" s="44" t="s">
        <v>9952</v>
      </c>
      <c r="E1781" s="44" t="s">
        <v>36</v>
      </c>
      <c r="F1781" s="44"/>
      <c r="G1781" s="44">
        <v>8</v>
      </c>
      <c r="H1781" s="44" t="s">
        <v>149</v>
      </c>
      <c r="I1781" s="66">
        <v>4675.5</v>
      </c>
      <c r="J1781" s="44" t="s">
        <v>4664</v>
      </c>
      <c r="K1781"/>
    </row>
    <row r="1782" spans="2:11">
      <c r="B1782" s="65" t="s">
        <v>10933</v>
      </c>
      <c r="C1782" s="44" t="s">
        <v>10934</v>
      </c>
      <c r="D1782" s="44" t="s">
        <v>10935</v>
      </c>
      <c r="E1782" s="44" t="s">
        <v>34</v>
      </c>
      <c r="F1782" s="44"/>
      <c r="G1782" s="44">
        <v>8</v>
      </c>
      <c r="H1782" s="44" t="s">
        <v>146</v>
      </c>
      <c r="I1782" s="66">
        <v>9127</v>
      </c>
      <c r="J1782" s="44" t="s">
        <v>4664</v>
      </c>
      <c r="K1782"/>
    </row>
    <row r="1783" spans="2:11">
      <c r="B1783" s="65" t="s">
        <v>241</v>
      </c>
      <c r="C1783" s="44" t="s">
        <v>9955</v>
      </c>
      <c r="D1783" s="44" t="s">
        <v>9956</v>
      </c>
      <c r="E1783" s="44" t="s">
        <v>36</v>
      </c>
      <c r="F1783" s="44"/>
      <c r="G1783" s="44">
        <v>8</v>
      </c>
      <c r="H1783" s="44" t="s">
        <v>150</v>
      </c>
      <c r="I1783" s="66">
        <v>4675.5</v>
      </c>
      <c r="J1783" s="44" t="s">
        <v>4664</v>
      </c>
      <c r="K1783"/>
    </row>
    <row r="1784" spans="2:11">
      <c r="B1784" s="65" t="s">
        <v>10602</v>
      </c>
      <c r="C1784" s="44" t="s">
        <v>10603</v>
      </c>
      <c r="D1784" s="44" t="s">
        <v>10604</v>
      </c>
      <c r="E1784" s="44" t="s">
        <v>34</v>
      </c>
      <c r="F1784" s="44"/>
      <c r="G1784" s="44">
        <v>8</v>
      </c>
      <c r="H1784" s="44" t="s">
        <v>146</v>
      </c>
      <c r="I1784" s="66">
        <v>9127</v>
      </c>
      <c r="J1784" s="44" t="s">
        <v>4664</v>
      </c>
      <c r="K1784"/>
    </row>
    <row r="1785" spans="2:11">
      <c r="B1785" s="65" t="s">
        <v>10605</v>
      </c>
      <c r="C1785" s="44" t="s">
        <v>10606</v>
      </c>
      <c r="D1785" s="44" t="s">
        <v>10607</v>
      </c>
      <c r="E1785" s="44" t="s">
        <v>10608</v>
      </c>
      <c r="F1785" s="44"/>
      <c r="G1785" s="44">
        <v>8</v>
      </c>
      <c r="H1785" s="44" t="s">
        <v>149</v>
      </c>
      <c r="I1785" s="66">
        <v>6200</v>
      </c>
      <c r="J1785" s="44" t="s">
        <v>4664</v>
      </c>
      <c r="K1785"/>
    </row>
    <row r="1786" spans="2:11">
      <c r="B1786" s="65" t="s">
        <v>10609</v>
      </c>
      <c r="C1786" s="44" t="s">
        <v>10610</v>
      </c>
      <c r="D1786" s="44" t="s">
        <v>10611</v>
      </c>
      <c r="E1786" s="44" t="s">
        <v>43</v>
      </c>
      <c r="F1786" s="44"/>
      <c r="G1786" s="44">
        <v>8</v>
      </c>
      <c r="H1786" s="44" t="s">
        <v>144</v>
      </c>
      <c r="I1786" s="66">
        <v>5000</v>
      </c>
      <c r="J1786" s="44" t="s">
        <v>4664</v>
      </c>
      <c r="K1786"/>
    </row>
    <row r="1787" spans="2:11">
      <c r="B1787" s="65" t="s">
        <v>11359</v>
      </c>
      <c r="C1787" s="44" t="s">
        <v>11360</v>
      </c>
      <c r="D1787" s="44" t="s">
        <v>11361</v>
      </c>
      <c r="E1787" s="44" t="s">
        <v>63</v>
      </c>
      <c r="F1787" s="44"/>
      <c r="G1787" s="44">
        <v>8</v>
      </c>
      <c r="H1787" s="44" t="s">
        <v>144</v>
      </c>
      <c r="I1787" s="66">
        <v>7107.5</v>
      </c>
      <c r="J1787" s="44" t="s">
        <v>4664</v>
      </c>
      <c r="K1787"/>
    </row>
    <row r="1788" spans="2:11">
      <c r="B1788" s="65" t="s">
        <v>269</v>
      </c>
      <c r="C1788" s="44" t="s">
        <v>9953</v>
      </c>
      <c r="D1788" s="44" t="s">
        <v>9954</v>
      </c>
      <c r="E1788" s="44" t="s">
        <v>36</v>
      </c>
      <c r="F1788" s="44"/>
      <c r="G1788" s="44">
        <v>8</v>
      </c>
      <c r="H1788" s="44" t="s">
        <v>147</v>
      </c>
      <c r="I1788" s="66">
        <v>4675.5</v>
      </c>
      <c r="J1788" s="44" t="s">
        <v>4664</v>
      </c>
      <c r="K1788"/>
    </row>
    <row r="1789" spans="2:11">
      <c r="B1789" s="65" t="s">
        <v>10937</v>
      </c>
      <c r="C1789" s="44" t="s">
        <v>10938</v>
      </c>
      <c r="D1789" s="44" t="s">
        <v>10939</v>
      </c>
      <c r="E1789" s="44" t="s">
        <v>47</v>
      </c>
      <c r="F1789" s="44"/>
      <c r="G1789" s="44">
        <v>8</v>
      </c>
      <c r="H1789" s="44" t="s">
        <v>148</v>
      </c>
      <c r="I1789" s="66">
        <v>8196.7000000000007</v>
      </c>
      <c r="J1789" s="44" t="s">
        <v>4664</v>
      </c>
      <c r="K1789"/>
    </row>
    <row r="1790" spans="2:11">
      <c r="B1790" s="65" t="s">
        <v>180</v>
      </c>
      <c r="C1790" s="44" t="s">
        <v>9957</v>
      </c>
      <c r="D1790" s="44" t="s">
        <v>9958</v>
      </c>
      <c r="E1790" s="44" t="s">
        <v>36</v>
      </c>
      <c r="F1790" s="44"/>
      <c r="G1790" s="44">
        <v>8</v>
      </c>
      <c r="H1790" s="44" t="s">
        <v>149</v>
      </c>
      <c r="I1790" s="66">
        <v>4675.5</v>
      </c>
      <c r="J1790" s="44" t="s">
        <v>4664</v>
      </c>
      <c r="K1790"/>
    </row>
    <row r="1791" spans="2:11">
      <c r="B1791" s="65" t="s">
        <v>10612</v>
      </c>
      <c r="C1791" s="44" t="s">
        <v>10613</v>
      </c>
      <c r="D1791" s="44" t="s">
        <v>10614</v>
      </c>
      <c r="E1791" s="44" t="s">
        <v>34</v>
      </c>
      <c r="F1791" s="44"/>
      <c r="G1791" s="44">
        <v>8</v>
      </c>
      <c r="H1791" s="44" t="s">
        <v>146</v>
      </c>
      <c r="I1791" s="66">
        <v>9127</v>
      </c>
      <c r="J1791" s="44" t="s">
        <v>4664</v>
      </c>
      <c r="K1791"/>
    </row>
    <row r="1792" spans="2:11">
      <c r="B1792" s="65" t="s">
        <v>11362</v>
      </c>
      <c r="C1792" s="44" t="s">
        <v>11363</v>
      </c>
      <c r="D1792" s="44" t="s">
        <v>11364</v>
      </c>
      <c r="E1792" s="44" t="s">
        <v>37</v>
      </c>
      <c r="F1792" s="44"/>
      <c r="G1792" s="44">
        <v>8</v>
      </c>
      <c r="H1792" s="44" t="s">
        <v>142</v>
      </c>
      <c r="I1792" s="66">
        <v>6500</v>
      </c>
      <c r="J1792" s="44" t="s">
        <v>4664</v>
      </c>
      <c r="K1792"/>
    </row>
    <row r="1793" spans="2:11">
      <c r="B1793" s="65" t="s">
        <v>11365</v>
      </c>
      <c r="C1793" s="44" t="s">
        <v>11366</v>
      </c>
      <c r="D1793" s="44" t="s">
        <v>11367</v>
      </c>
      <c r="E1793" s="44" t="s">
        <v>34</v>
      </c>
      <c r="F1793" s="44"/>
      <c r="G1793" s="44">
        <v>8</v>
      </c>
      <c r="H1793" s="44" t="s">
        <v>149</v>
      </c>
      <c r="I1793" s="66">
        <v>5440.06</v>
      </c>
      <c r="J1793" s="44" t="s">
        <v>4664</v>
      </c>
      <c r="K1793"/>
    </row>
    <row r="1794" spans="2:11">
      <c r="B1794" s="65" t="s">
        <v>181</v>
      </c>
      <c r="C1794" s="44" t="s">
        <v>9810</v>
      </c>
      <c r="D1794" s="44" t="s">
        <v>9811</v>
      </c>
      <c r="E1794" s="44" t="s">
        <v>65</v>
      </c>
      <c r="F1794" s="44"/>
      <c r="G1794" s="44">
        <v>8</v>
      </c>
      <c r="H1794" s="44" t="s">
        <v>151</v>
      </c>
      <c r="I1794" s="66">
        <v>8563</v>
      </c>
      <c r="J1794" s="44" t="s">
        <v>4664</v>
      </c>
      <c r="K1794"/>
    </row>
    <row r="1795" spans="2:11">
      <c r="B1795" s="65" t="s">
        <v>10615</v>
      </c>
      <c r="C1795" s="44" t="s">
        <v>10616</v>
      </c>
      <c r="D1795" s="44" t="s">
        <v>10617</v>
      </c>
      <c r="E1795" s="44" t="s">
        <v>53</v>
      </c>
      <c r="F1795" s="44"/>
      <c r="G1795" s="44">
        <v>8</v>
      </c>
      <c r="H1795" s="44" t="s">
        <v>150</v>
      </c>
      <c r="I1795" s="66">
        <v>6200</v>
      </c>
      <c r="J1795" s="44" t="s">
        <v>4664</v>
      </c>
      <c r="K1795"/>
    </row>
    <row r="1796" spans="2:11">
      <c r="B1796" s="65" t="s">
        <v>11368</v>
      </c>
      <c r="C1796" s="44" t="s">
        <v>11369</v>
      </c>
      <c r="D1796" s="44" t="s">
        <v>11370</v>
      </c>
      <c r="E1796" s="44" t="s">
        <v>53</v>
      </c>
      <c r="F1796" s="44"/>
      <c r="G1796" s="44">
        <v>8</v>
      </c>
      <c r="H1796" s="44" t="s">
        <v>142</v>
      </c>
      <c r="I1796" s="66">
        <v>9652</v>
      </c>
      <c r="J1796" s="44" t="s">
        <v>4664</v>
      </c>
      <c r="K1796"/>
    </row>
    <row r="1797" spans="2:11">
      <c r="B1797" s="65" t="s">
        <v>182</v>
      </c>
      <c r="C1797" s="44" t="s">
        <v>9959</v>
      </c>
      <c r="D1797" s="44" t="s">
        <v>9960</v>
      </c>
      <c r="E1797" s="44" t="s">
        <v>36</v>
      </c>
      <c r="F1797" s="44"/>
      <c r="G1797" s="44">
        <v>8</v>
      </c>
      <c r="H1797" s="44" t="s">
        <v>149</v>
      </c>
      <c r="I1797" s="66">
        <v>4675.5</v>
      </c>
      <c r="J1797" s="44" t="s">
        <v>4664</v>
      </c>
      <c r="K1797"/>
    </row>
    <row r="1798" spans="2:11">
      <c r="B1798" s="65" t="s">
        <v>183</v>
      </c>
      <c r="C1798" s="44" t="s">
        <v>9961</v>
      </c>
      <c r="D1798" s="44" t="s">
        <v>9962</v>
      </c>
      <c r="E1798" s="44" t="s">
        <v>36</v>
      </c>
      <c r="F1798" s="44"/>
      <c r="G1798" s="44">
        <v>8</v>
      </c>
      <c r="H1798" s="44" t="s">
        <v>147</v>
      </c>
      <c r="I1798" s="66">
        <v>4675.5</v>
      </c>
      <c r="J1798" s="44" t="s">
        <v>4664</v>
      </c>
      <c r="K1798"/>
    </row>
    <row r="1799" spans="2:11">
      <c r="B1799" s="65" t="s">
        <v>11371</v>
      </c>
      <c r="C1799" s="44" t="s">
        <v>11372</v>
      </c>
      <c r="D1799" s="44" t="s">
        <v>11373</v>
      </c>
      <c r="E1799" s="44" t="s">
        <v>47</v>
      </c>
      <c r="F1799" s="44"/>
      <c r="G1799" s="44">
        <v>8</v>
      </c>
      <c r="H1799" s="44" t="s">
        <v>142</v>
      </c>
      <c r="I1799" s="66">
        <v>8196.7000000000007</v>
      </c>
      <c r="J1799" s="44" t="s">
        <v>4664</v>
      </c>
      <c r="K1799"/>
    </row>
    <row r="1800" spans="2:11">
      <c r="B1800" s="65" t="s">
        <v>184</v>
      </c>
      <c r="C1800" s="44" t="s">
        <v>9963</v>
      </c>
      <c r="D1800" s="44" t="s">
        <v>9964</v>
      </c>
      <c r="E1800" s="44" t="s">
        <v>36</v>
      </c>
      <c r="F1800" s="44"/>
      <c r="G1800" s="44">
        <v>8</v>
      </c>
      <c r="H1800" s="44" t="s">
        <v>149</v>
      </c>
      <c r="I1800" s="66">
        <v>4675.5</v>
      </c>
      <c r="J1800" s="44" t="s">
        <v>4664</v>
      </c>
      <c r="K1800"/>
    </row>
    <row r="1801" spans="2:11">
      <c r="B1801" s="65" t="s">
        <v>10618</v>
      </c>
      <c r="C1801" s="44" t="s">
        <v>10619</v>
      </c>
      <c r="D1801" s="44" t="s">
        <v>10620</v>
      </c>
      <c r="E1801" s="44" t="s">
        <v>47</v>
      </c>
      <c r="F1801" s="44"/>
      <c r="G1801" s="44">
        <v>8</v>
      </c>
      <c r="H1801" s="44" t="s">
        <v>149</v>
      </c>
      <c r="I1801" s="66">
        <v>10000</v>
      </c>
      <c r="J1801" s="44" t="s">
        <v>4664</v>
      </c>
      <c r="K1801"/>
    </row>
    <row r="1802" spans="2:11">
      <c r="B1802" s="65" t="s">
        <v>185</v>
      </c>
      <c r="C1802" s="44" t="s">
        <v>9968</v>
      </c>
      <c r="D1802" s="44" t="s">
        <v>9969</v>
      </c>
      <c r="E1802" s="44" t="s">
        <v>36</v>
      </c>
      <c r="F1802" s="44"/>
      <c r="G1802" s="44">
        <v>8</v>
      </c>
      <c r="H1802" s="44" t="s">
        <v>149</v>
      </c>
      <c r="I1802" s="66">
        <v>4675.5</v>
      </c>
      <c r="J1802" s="44" t="s">
        <v>4664</v>
      </c>
      <c r="K1802"/>
    </row>
    <row r="1803" spans="2:11">
      <c r="B1803" s="65" t="s">
        <v>9965</v>
      </c>
      <c r="C1803" s="44" t="s">
        <v>9966</v>
      </c>
      <c r="D1803" s="44" t="s">
        <v>9967</v>
      </c>
      <c r="E1803" s="44" t="s">
        <v>36</v>
      </c>
      <c r="F1803" s="44"/>
      <c r="G1803" s="44">
        <v>8</v>
      </c>
      <c r="H1803" s="44" t="s">
        <v>149</v>
      </c>
      <c r="I1803" s="66">
        <v>4675.5</v>
      </c>
      <c r="J1803" s="44" t="s">
        <v>4664</v>
      </c>
      <c r="K1803"/>
    </row>
    <row r="1804" spans="2:11">
      <c r="B1804" s="65" t="s">
        <v>11374</v>
      </c>
      <c r="C1804" s="44" t="s">
        <v>11375</v>
      </c>
      <c r="D1804" s="44" t="s">
        <v>11376</v>
      </c>
      <c r="E1804" s="44" t="s">
        <v>47</v>
      </c>
      <c r="F1804" s="44"/>
      <c r="G1804" s="44">
        <v>8</v>
      </c>
      <c r="H1804" s="44" t="s">
        <v>142</v>
      </c>
      <c r="I1804" s="66">
        <v>14978</v>
      </c>
      <c r="J1804" s="44" t="s">
        <v>4664</v>
      </c>
      <c r="K1804"/>
    </row>
    <row r="1805" spans="2:11">
      <c r="B1805" s="65" t="s">
        <v>11377</v>
      </c>
      <c r="C1805" s="44" t="s">
        <v>11378</v>
      </c>
      <c r="D1805" s="44" t="s">
        <v>11379</v>
      </c>
      <c r="E1805" s="44" t="s">
        <v>63</v>
      </c>
      <c r="F1805" s="44"/>
      <c r="G1805" s="44">
        <v>8</v>
      </c>
      <c r="H1805" s="44" t="s">
        <v>144</v>
      </c>
      <c r="I1805" s="66">
        <v>17752.5</v>
      </c>
      <c r="J1805" s="44" t="s">
        <v>4664</v>
      </c>
      <c r="K1805"/>
    </row>
    <row r="1806" spans="2:11">
      <c r="B1806" s="65" t="s">
        <v>10952</v>
      </c>
      <c r="C1806" s="44" t="s">
        <v>10953</v>
      </c>
      <c r="D1806" s="44" t="s">
        <v>10954</v>
      </c>
      <c r="E1806" s="44" t="s">
        <v>35</v>
      </c>
      <c r="F1806" s="44"/>
      <c r="G1806" s="44">
        <v>8</v>
      </c>
      <c r="H1806" s="44" t="s">
        <v>149</v>
      </c>
      <c r="I1806" s="66">
        <v>4742.5</v>
      </c>
      <c r="J1806" s="44" t="s">
        <v>4664</v>
      </c>
      <c r="K1806"/>
    </row>
    <row r="1807" spans="2:11">
      <c r="B1807" s="65" t="s">
        <v>186</v>
      </c>
      <c r="C1807" s="44" t="s">
        <v>4671</v>
      </c>
      <c r="D1807" s="44" t="s">
        <v>4672</v>
      </c>
      <c r="E1807" s="44" t="s">
        <v>47</v>
      </c>
      <c r="F1807" s="44"/>
      <c r="G1807" s="44">
        <v>8</v>
      </c>
      <c r="H1807" s="44" t="s">
        <v>145</v>
      </c>
      <c r="I1807" s="66">
        <v>8196.7000000000007</v>
      </c>
      <c r="J1807" s="44" t="s">
        <v>4664</v>
      </c>
      <c r="K1807"/>
    </row>
    <row r="1808" spans="2:11">
      <c r="B1808" s="65" t="s">
        <v>10959</v>
      </c>
      <c r="C1808" s="44" t="s">
        <v>10960</v>
      </c>
      <c r="D1808" s="44" t="s">
        <v>10961</v>
      </c>
      <c r="E1808" s="44" t="s">
        <v>10857</v>
      </c>
      <c r="F1808" s="44"/>
      <c r="G1808" s="44">
        <v>8</v>
      </c>
      <c r="H1808" s="44" t="s">
        <v>142</v>
      </c>
      <c r="I1808" s="66">
        <v>6500</v>
      </c>
      <c r="J1808" s="44" t="s">
        <v>4664</v>
      </c>
      <c r="K1808"/>
    </row>
    <row r="1809" spans="2:11">
      <c r="B1809" s="65" t="s">
        <v>10962</v>
      </c>
      <c r="C1809" s="44" t="s">
        <v>10963</v>
      </c>
      <c r="D1809" s="44" t="s">
        <v>10964</v>
      </c>
      <c r="E1809" s="44" t="s">
        <v>53</v>
      </c>
      <c r="F1809" s="44"/>
      <c r="G1809" s="44">
        <v>8</v>
      </c>
      <c r="H1809" s="44" t="s">
        <v>144</v>
      </c>
      <c r="I1809" s="66">
        <v>7810</v>
      </c>
      <c r="J1809" s="44" t="s">
        <v>4664</v>
      </c>
      <c r="K1809"/>
    </row>
    <row r="1810" spans="2:11">
      <c r="B1810" s="65" t="s">
        <v>10623</v>
      </c>
      <c r="C1810" s="44" t="s">
        <v>10624</v>
      </c>
      <c r="D1810" s="44" t="s">
        <v>10625</v>
      </c>
      <c r="E1810" s="44" t="s">
        <v>10608</v>
      </c>
      <c r="F1810" s="44"/>
      <c r="G1810" s="44">
        <v>8</v>
      </c>
      <c r="H1810" s="44" t="s">
        <v>147</v>
      </c>
      <c r="I1810" s="66">
        <v>6200</v>
      </c>
      <c r="J1810" s="44" t="s">
        <v>4664</v>
      </c>
      <c r="K1810"/>
    </row>
    <row r="1811" spans="2:11">
      <c r="B1811" s="65" t="s">
        <v>234</v>
      </c>
      <c r="C1811" s="44" t="s">
        <v>9971</v>
      </c>
      <c r="D1811" s="44" t="s">
        <v>9972</v>
      </c>
      <c r="E1811" s="44" t="s">
        <v>59</v>
      </c>
      <c r="F1811" s="44"/>
      <c r="G1811" s="44">
        <v>8</v>
      </c>
      <c r="H1811" s="44" t="s">
        <v>151</v>
      </c>
      <c r="I1811" s="66">
        <v>17752.5</v>
      </c>
      <c r="J1811" s="44" t="s">
        <v>4664</v>
      </c>
      <c r="K1811"/>
    </row>
    <row r="1812" spans="2:11">
      <c r="B1812" s="65" t="s">
        <v>235</v>
      </c>
      <c r="C1812" s="44" t="s">
        <v>9973</v>
      </c>
      <c r="D1812" s="44" t="s">
        <v>9974</v>
      </c>
      <c r="E1812" s="44" t="s">
        <v>62</v>
      </c>
      <c r="F1812" s="44"/>
      <c r="G1812" s="44">
        <v>8</v>
      </c>
      <c r="H1812" s="44" t="s">
        <v>151</v>
      </c>
      <c r="I1812" s="66">
        <v>8174</v>
      </c>
      <c r="J1812" s="44" t="s">
        <v>4664</v>
      </c>
      <c r="K1812"/>
    </row>
    <row r="1813" spans="2:11">
      <c r="B1813" s="65" t="s">
        <v>11380</v>
      </c>
      <c r="C1813" s="44" t="s">
        <v>11381</v>
      </c>
      <c r="D1813" s="44" t="s">
        <v>11382</v>
      </c>
      <c r="E1813" s="44" t="s">
        <v>47</v>
      </c>
      <c r="F1813" s="44"/>
      <c r="G1813" s="44">
        <v>8</v>
      </c>
      <c r="H1813" s="44" t="s">
        <v>148</v>
      </c>
      <c r="I1813" s="66">
        <v>14978</v>
      </c>
      <c r="J1813" s="44" t="s">
        <v>4664</v>
      </c>
      <c r="K1813"/>
    </row>
    <row r="1814" spans="2:11">
      <c r="B1814" s="65" t="s">
        <v>189</v>
      </c>
      <c r="C1814" s="44" t="s">
        <v>9976</v>
      </c>
      <c r="D1814" s="44" t="s">
        <v>9977</v>
      </c>
      <c r="E1814" s="44" t="s">
        <v>34</v>
      </c>
      <c r="F1814" s="44"/>
      <c r="G1814" s="44">
        <v>8</v>
      </c>
      <c r="H1814" s="44" t="s">
        <v>150</v>
      </c>
      <c r="I1814" s="66">
        <v>7738</v>
      </c>
      <c r="J1814" s="44" t="s">
        <v>4664</v>
      </c>
      <c r="K1814"/>
    </row>
    <row r="1815" spans="2:11">
      <c r="B1815" s="65" t="s">
        <v>10972</v>
      </c>
      <c r="C1815" s="44" t="s">
        <v>10973</v>
      </c>
      <c r="D1815" s="44" t="s">
        <v>10974</v>
      </c>
      <c r="E1815" s="44" t="s">
        <v>26</v>
      </c>
      <c r="F1815" s="44"/>
      <c r="G1815" s="44">
        <v>8</v>
      </c>
      <c r="H1815" s="44" t="s">
        <v>142</v>
      </c>
      <c r="I1815" s="66">
        <v>9759</v>
      </c>
      <c r="J1815" s="44" t="s">
        <v>4664</v>
      </c>
      <c r="K1815"/>
    </row>
    <row r="1816" spans="2:11">
      <c r="B1816" s="65" t="s">
        <v>11383</v>
      </c>
      <c r="C1816" s="44" t="s">
        <v>11384</v>
      </c>
      <c r="D1816" s="44" t="s">
        <v>11385</v>
      </c>
      <c r="E1816" s="44" t="s">
        <v>65</v>
      </c>
      <c r="F1816" s="44"/>
      <c r="G1816" s="44">
        <v>8</v>
      </c>
      <c r="H1816" s="44" t="s">
        <v>151</v>
      </c>
      <c r="I1816" s="66">
        <v>8563</v>
      </c>
      <c r="J1816" s="44" t="s">
        <v>4664</v>
      </c>
      <c r="K1816"/>
    </row>
    <row r="1817" spans="2:11">
      <c r="B1817" s="65" t="s">
        <v>10627</v>
      </c>
      <c r="C1817" s="44" t="s">
        <v>10628</v>
      </c>
      <c r="D1817" s="44" t="s">
        <v>10629</v>
      </c>
      <c r="E1817" s="44" t="s">
        <v>47</v>
      </c>
      <c r="F1817" s="44"/>
      <c r="G1817" s="44">
        <v>8</v>
      </c>
      <c r="H1817" s="44" t="s">
        <v>142</v>
      </c>
      <c r="I1817" s="66">
        <v>10000</v>
      </c>
      <c r="J1817" s="44" t="s">
        <v>4664</v>
      </c>
      <c r="K1817"/>
    </row>
    <row r="1818" spans="2:11">
      <c r="B1818" s="65" t="s">
        <v>11386</v>
      </c>
      <c r="C1818" s="44" t="s">
        <v>11387</v>
      </c>
      <c r="D1818" s="44" t="s">
        <v>11388</v>
      </c>
      <c r="E1818" s="44" t="s">
        <v>62</v>
      </c>
      <c r="F1818" s="44"/>
      <c r="G1818" s="44">
        <v>8</v>
      </c>
      <c r="H1818" s="44" t="s">
        <v>151</v>
      </c>
      <c r="I1818" s="66">
        <v>8174</v>
      </c>
      <c r="J1818" s="44" t="s">
        <v>4664</v>
      </c>
      <c r="K1818"/>
    </row>
    <row r="1819" spans="2:11">
      <c r="B1819" s="65" t="s">
        <v>10980</v>
      </c>
      <c r="C1819" s="44" t="s">
        <v>10981</v>
      </c>
      <c r="D1819" s="44" t="s">
        <v>10982</v>
      </c>
      <c r="E1819" s="44" t="s">
        <v>34</v>
      </c>
      <c r="F1819" s="44"/>
      <c r="G1819" s="44">
        <v>8</v>
      </c>
      <c r="H1819" s="44" t="s">
        <v>142</v>
      </c>
      <c r="I1819" s="66">
        <v>9127</v>
      </c>
      <c r="J1819" s="44" t="s">
        <v>4664</v>
      </c>
      <c r="K1819"/>
    </row>
    <row r="1820" spans="2:11">
      <c r="B1820" s="65" t="s">
        <v>10983</v>
      </c>
      <c r="C1820" s="44" t="s">
        <v>10984</v>
      </c>
      <c r="D1820" s="44" t="s">
        <v>10985</v>
      </c>
      <c r="E1820" s="44" t="s">
        <v>62</v>
      </c>
      <c r="F1820" s="44"/>
      <c r="G1820" s="44">
        <v>8</v>
      </c>
      <c r="H1820" s="44" t="s">
        <v>142</v>
      </c>
      <c r="I1820" s="66">
        <v>6200</v>
      </c>
      <c r="J1820" s="44" t="s">
        <v>4664</v>
      </c>
      <c r="K1820"/>
    </row>
    <row r="1821" spans="2:11">
      <c r="B1821" s="65" t="s">
        <v>10630</v>
      </c>
      <c r="C1821" s="44" t="s">
        <v>10631</v>
      </c>
      <c r="D1821" s="44" t="s">
        <v>10632</v>
      </c>
      <c r="E1821" s="44" t="s">
        <v>53</v>
      </c>
      <c r="F1821" s="44"/>
      <c r="G1821" s="44">
        <v>8</v>
      </c>
      <c r="H1821" s="44" t="s">
        <v>149</v>
      </c>
      <c r="I1821" s="66">
        <v>6200</v>
      </c>
      <c r="J1821" s="44" t="s">
        <v>4664</v>
      </c>
      <c r="K1821"/>
    </row>
    <row r="1822" spans="2:11">
      <c r="B1822" s="65" t="s">
        <v>9979</v>
      </c>
      <c r="C1822" s="44" t="s">
        <v>9980</v>
      </c>
      <c r="D1822" s="44" t="s">
        <v>9981</v>
      </c>
      <c r="E1822" s="44" t="s">
        <v>59</v>
      </c>
      <c r="F1822" s="44"/>
      <c r="G1822" s="44">
        <v>8</v>
      </c>
      <c r="H1822" s="44" t="s">
        <v>149</v>
      </c>
      <c r="I1822" s="66">
        <v>17752.5</v>
      </c>
      <c r="J1822" s="44" t="s">
        <v>4664</v>
      </c>
      <c r="K1822"/>
    </row>
    <row r="1823" spans="2:11">
      <c r="B1823" s="65" t="s">
        <v>9356</v>
      </c>
      <c r="C1823" s="44" t="s">
        <v>9982</v>
      </c>
      <c r="D1823" s="44" t="s">
        <v>9983</v>
      </c>
      <c r="E1823" s="44" t="s">
        <v>46</v>
      </c>
      <c r="F1823" s="44"/>
      <c r="G1823" s="44">
        <v>8</v>
      </c>
      <c r="H1823" s="44" t="s">
        <v>377</v>
      </c>
      <c r="I1823" s="66">
        <v>5406.5</v>
      </c>
      <c r="J1823" s="44" t="s">
        <v>4664</v>
      </c>
      <c r="K1823"/>
    </row>
    <row r="1824" spans="2:11">
      <c r="B1824" s="65" t="s">
        <v>11006</v>
      </c>
      <c r="C1824" s="44" t="s">
        <v>11007</v>
      </c>
      <c r="D1824" s="44" t="s">
        <v>11008</v>
      </c>
      <c r="E1824" s="44" t="s">
        <v>34</v>
      </c>
      <c r="F1824" s="44"/>
      <c r="G1824" s="44">
        <v>8</v>
      </c>
      <c r="H1824" s="44" t="s">
        <v>148</v>
      </c>
      <c r="I1824" s="66">
        <v>3487.5</v>
      </c>
      <c r="J1824" s="44" t="s">
        <v>4664</v>
      </c>
      <c r="K1824"/>
    </row>
    <row r="1825" spans="2:11">
      <c r="B1825" s="65" t="s">
        <v>10633</v>
      </c>
      <c r="C1825" s="44" t="s">
        <v>10634</v>
      </c>
      <c r="D1825" s="44" t="s">
        <v>10635</v>
      </c>
      <c r="E1825" s="44" t="s">
        <v>34</v>
      </c>
      <c r="F1825" s="44"/>
      <c r="G1825" s="44">
        <v>8</v>
      </c>
      <c r="H1825" s="44" t="s">
        <v>146</v>
      </c>
      <c r="I1825" s="66">
        <v>9127</v>
      </c>
      <c r="J1825" s="44" t="s">
        <v>4664</v>
      </c>
      <c r="K1825"/>
    </row>
    <row r="1826" spans="2:11">
      <c r="B1826" s="65" t="s">
        <v>192</v>
      </c>
      <c r="C1826" s="44" t="s">
        <v>9984</v>
      </c>
      <c r="D1826" s="44" t="s">
        <v>9985</v>
      </c>
      <c r="E1826" s="44" t="s">
        <v>34</v>
      </c>
      <c r="F1826" s="44"/>
      <c r="G1826" s="44">
        <v>8</v>
      </c>
      <c r="H1826" s="44" t="s">
        <v>147</v>
      </c>
      <c r="I1826" s="66">
        <v>7738</v>
      </c>
      <c r="J1826" s="44" t="s">
        <v>4664</v>
      </c>
      <c r="K1826"/>
    </row>
    <row r="1827" spans="2:11">
      <c r="B1827" s="65" t="s">
        <v>11389</v>
      </c>
      <c r="C1827" s="44" t="s">
        <v>11390</v>
      </c>
      <c r="D1827" s="44" t="s">
        <v>11391</v>
      </c>
      <c r="E1827" s="44" t="s">
        <v>46</v>
      </c>
      <c r="F1827" s="44"/>
      <c r="G1827" s="44">
        <v>8</v>
      </c>
      <c r="H1827" s="44" t="s">
        <v>144</v>
      </c>
      <c r="I1827" s="66">
        <v>5300</v>
      </c>
      <c r="J1827" s="44" t="s">
        <v>4664</v>
      </c>
      <c r="K1827"/>
    </row>
    <row r="1828" spans="2:11">
      <c r="B1828" s="65" t="s">
        <v>11392</v>
      </c>
      <c r="C1828" s="44" t="s">
        <v>11393</v>
      </c>
      <c r="D1828" s="44" t="s">
        <v>11394</v>
      </c>
      <c r="E1828" s="44" t="s">
        <v>43</v>
      </c>
      <c r="F1828" s="44"/>
      <c r="G1828" s="44">
        <v>8</v>
      </c>
      <c r="H1828" s="44" t="s">
        <v>144</v>
      </c>
      <c r="I1828" s="66">
        <v>3817.5</v>
      </c>
      <c r="J1828" s="44" t="s">
        <v>4664</v>
      </c>
      <c r="K1828"/>
    </row>
    <row r="1829" spans="2:11">
      <c r="B1829" s="65" t="s">
        <v>255</v>
      </c>
      <c r="C1829" s="44" t="s">
        <v>4679</v>
      </c>
      <c r="D1829" s="44" t="s">
        <v>4680</v>
      </c>
      <c r="E1829" s="44" t="s">
        <v>18</v>
      </c>
      <c r="F1829" s="44"/>
      <c r="G1829" s="44">
        <v>8</v>
      </c>
      <c r="H1829" s="44" t="s">
        <v>142</v>
      </c>
      <c r="I1829" s="66">
        <v>19954.560000000001</v>
      </c>
      <c r="J1829" s="44" t="s">
        <v>4664</v>
      </c>
      <c r="K1829"/>
    </row>
    <row r="1830" spans="2:11">
      <c r="B1830" s="65" t="s">
        <v>10989</v>
      </c>
      <c r="C1830" s="44" t="s">
        <v>10990</v>
      </c>
      <c r="D1830" s="44" t="s">
        <v>10991</v>
      </c>
      <c r="E1830" s="44" t="s">
        <v>34</v>
      </c>
      <c r="F1830" s="44"/>
      <c r="G1830" s="44">
        <v>8</v>
      </c>
      <c r="H1830" s="44" t="s">
        <v>146</v>
      </c>
      <c r="I1830" s="66">
        <v>9127</v>
      </c>
      <c r="J1830" s="44" t="s">
        <v>4664</v>
      </c>
      <c r="K1830"/>
    </row>
    <row r="1831" spans="2:11">
      <c r="B1831" s="65" t="s">
        <v>10997</v>
      </c>
      <c r="C1831" s="44" t="s">
        <v>10998</v>
      </c>
      <c r="D1831" s="44" t="s">
        <v>10999</v>
      </c>
      <c r="E1831" s="44" t="s">
        <v>59</v>
      </c>
      <c r="F1831" s="44"/>
      <c r="G1831" s="44">
        <v>8</v>
      </c>
      <c r="H1831" s="44" t="s">
        <v>149</v>
      </c>
      <c r="I1831" s="66">
        <v>10000</v>
      </c>
      <c r="J1831" s="44" t="s">
        <v>4664</v>
      </c>
      <c r="K1831"/>
    </row>
    <row r="1832" spans="2:11">
      <c r="B1832" s="65" t="s">
        <v>11000</v>
      </c>
      <c r="C1832" s="44" t="s">
        <v>11001</v>
      </c>
      <c r="D1832" s="44" t="s">
        <v>11002</v>
      </c>
      <c r="E1832" s="44" t="s">
        <v>44</v>
      </c>
      <c r="F1832" s="44"/>
      <c r="G1832" s="44">
        <v>8</v>
      </c>
      <c r="H1832" s="44" t="s">
        <v>142</v>
      </c>
      <c r="I1832" s="66">
        <v>7115</v>
      </c>
      <c r="J1832" s="44" t="s">
        <v>4664</v>
      </c>
      <c r="K1832"/>
    </row>
    <row r="1833" spans="2:11">
      <c r="B1833" s="65" t="s">
        <v>11013</v>
      </c>
      <c r="C1833" s="44" t="s">
        <v>11014</v>
      </c>
      <c r="D1833" s="44" t="s">
        <v>11015</v>
      </c>
      <c r="E1833" s="44" t="s">
        <v>34</v>
      </c>
      <c r="F1833" s="44"/>
      <c r="G1833" s="44">
        <v>8</v>
      </c>
      <c r="H1833" s="44" t="s">
        <v>142</v>
      </c>
      <c r="I1833" s="66">
        <v>9127</v>
      </c>
      <c r="J1833" s="44" t="s">
        <v>4664</v>
      </c>
      <c r="K1833"/>
    </row>
    <row r="1834" spans="2:11">
      <c r="B1834" s="65" t="s">
        <v>11395</v>
      </c>
      <c r="C1834" s="44" t="s">
        <v>11396</v>
      </c>
      <c r="D1834" s="44" t="s">
        <v>11397</v>
      </c>
      <c r="E1834" s="44" t="s">
        <v>37</v>
      </c>
      <c r="F1834" s="44"/>
      <c r="G1834" s="44">
        <v>8</v>
      </c>
      <c r="H1834" s="44" t="s">
        <v>149</v>
      </c>
      <c r="I1834" s="66">
        <v>11763.5</v>
      </c>
      <c r="J1834" s="44" t="s">
        <v>4664</v>
      </c>
      <c r="K1834"/>
    </row>
    <row r="1835" spans="2:11">
      <c r="B1835" s="65" t="s">
        <v>11398</v>
      </c>
      <c r="C1835" s="44" t="s">
        <v>11399</v>
      </c>
      <c r="D1835" s="44" t="s">
        <v>11400</v>
      </c>
      <c r="E1835" s="44" t="s">
        <v>47</v>
      </c>
      <c r="F1835" s="44"/>
      <c r="G1835" s="44">
        <v>8</v>
      </c>
      <c r="H1835" s="44" t="s">
        <v>144</v>
      </c>
      <c r="I1835" s="66">
        <v>14978</v>
      </c>
      <c r="J1835" s="44" t="s">
        <v>4664</v>
      </c>
      <c r="K1835"/>
    </row>
    <row r="1836" spans="2:11">
      <c r="B1836" s="65" t="s">
        <v>11401</v>
      </c>
      <c r="C1836" s="44" t="s">
        <v>11402</v>
      </c>
      <c r="D1836" s="44" t="s">
        <v>11403</v>
      </c>
      <c r="E1836" s="44" t="s">
        <v>49</v>
      </c>
      <c r="F1836" s="44"/>
      <c r="G1836" s="44">
        <v>8</v>
      </c>
      <c r="H1836" s="44" t="s">
        <v>142</v>
      </c>
      <c r="I1836" s="66">
        <v>4000</v>
      </c>
      <c r="J1836" s="44" t="s">
        <v>4664</v>
      </c>
      <c r="K1836"/>
    </row>
    <row r="1837" spans="2:11">
      <c r="B1837" s="65" t="s">
        <v>11018</v>
      </c>
      <c r="C1837" s="44" t="s">
        <v>11019</v>
      </c>
      <c r="D1837" s="44" t="s">
        <v>11020</v>
      </c>
      <c r="E1837" s="44" t="s">
        <v>34</v>
      </c>
      <c r="F1837" s="44"/>
      <c r="G1837" s="44">
        <v>8</v>
      </c>
      <c r="H1837" s="44" t="s">
        <v>146</v>
      </c>
      <c r="I1837" s="66">
        <v>9127</v>
      </c>
      <c r="J1837" s="44" t="s">
        <v>4664</v>
      </c>
      <c r="K1837"/>
    </row>
    <row r="1838" spans="2:11">
      <c r="B1838" s="65" t="s">
        <v>11021</v>
      </c>
      <c r="C1838" s="44" t="s">
        <v>11022</v>
      </c>
      <c r="D1838" s="44" t="s">
        <v>11023</v>
      </c>
      <c r="E1838" s="44" t="s">
        <v>47</v>
      </c>
      <c r="F1838" s="44"/>
      <c r="G1838" s="44">
        <v>8</v>
      </c>
      <c r="H1838" s="44" t="s">
        <v>142</v>
      </c>
      <c r="I1838" s="66">
        <v>14978</v>
      </c>
      <c r="J1838" s="44" t="s">
        <v>4664</v>
      </c>
      <c r="K1838"/>
    </row>
    <row r="1839" spans="2:11">
      <c r="B1839" s="65" t="s">
        <v>9988</v>
      </c>
      <c r="C1839" s="44" t="s">
        <v>9989</v>
      </c>
      <c r="D1839" s="44" t="s">
        <v>9990</v>
      </c>
      <c r="E1839" s="44" t="s">
        <v>37</v>
      </c>
      <c r="F1839" s="44"/>
      <c r="G1839" s="44">
        <v>8</v>
      </c>
      <c r="H1839" s="44" t="s">
        <v>146</v>
      </c>
      <c r="I1839" s="66">
        <v>8850</v>
      </c>
      <c r="J1839" s="44" t="s">
        <v>4664</v>
      </c>
      <c r="K1839"/>
    </row>
    <row r="1840" spans="2:11">
      <c r="B1840" s="65" t="s">
        <v>11404</v>
      </c>
      <c r="C1840" s="44" t="s">
        <v>11405</v>
      </c>
      <c r="D1840" s="44" t="s">
        <v>11406</v>
      </c>
      <c r="E1840" s="44" t="s">
        <v>34</v>
      </c>
      <c r="F1840" s="44"/>
      <c r="G1840" s="44">
        <v>8</v>
      </c>
      <c r="H1840" s="44" t="s">
        <v>144</v>
      </c>
      <c r="I1840" s="66">
        <v>9127</v>
      </c>
      <c r="J1840" s="44" t="s">
        <v>4664</v>
      </c>
      <c r="K1840"/>
    </row>
    <row r="1841" spans="2:11">
      <c r="B1841" s="65" t="s">
        <v>195</v>
      </c>
      <c r="C1841" s="44" t="s">
        <v>9991</v>
      </c>
      <c r="D1841" s="44" t="s">
        <v>9992</v>
      </c>
      <c r="E1841" s="44" t="s">
        <v>36</v>
      </c>
      <c r="F1841" s="44"/>
      <c r="G1841" s="44">
        <v>8</v>
      </c>
      <c r="H1841" s="44" t="s">
        <v>147</v>
      </c>
      <c r="I1841" s="66">
        <v>4675.5</v>
      </c>
      <c r="J1841" s="44" t="s">
        <v>4664</v>
      </c>
      <c r="K1841"/>
    </row>
    <row r="1842" spans="2:11">
      <c r="B1842" s="65" t="s">
        <v>231</v>
      </c>
      <c r="C1842" s="44" t="s">
        <v>9986</v>
      </c>
      <c r="D1842" s="44" t="s">
        <v>9987</v>
      </c>
      <c r="E1842" s="44" t="s">
        <v>34</v>
      </c>
      <c r="F1842" s="44"/>
      <c r="G1842" s="44">
        <v>8</v>
      </c>
      <c r="H1842" s="44" t="s">
        <v>148</v>
      </c>
      <c r="I1842" s="66">
        <v>9127</v>
      </c>
      <c r="J1842" s="44" t="s">
        <v>4664</v>
      </c>
      <c r="K1842"/>
    </row>
    <row r="1843" spans="2:11">
      <c r="B1843" s="65" t="s">
        <v>11024</v>
      </c>
      <c r="C1843" s="44" t="s">
        <v>11025</v>
      </c>
      <c r="D1843" s="44" t="s">
        <v>11026</v>
      </c>
      <c r="E1843" s="44" t="s">
        <v>53</v>
      </c>
      <c r="F1843" s="44"/>
      <c r="G1843" s="44">
        <v>8</v>
      </c>
      <c r="H1843" s="44" t="s">
        <v>151</v>
      </c>
      <c r="I1843" s="66">
        <v>7810</v>
      </c>
      <c r="J1843" s="44" t="s">
        <v>4664</v>
      </c>
      <c r="K1843"/>
    </row>
    <row r="1844" spans="2:11">
      <c r="B1844" s="65" t="s">
        <v>9993</v>
      </c>
      <c r="C1844" s="44" t="s">
        <v>9994</v>
      </c>
      <c r="D1844" s="44" t="s">
        <v>9995</v>
      </c>
      <c r="E1844" s="44" t="s">
        <v>47</v>
      </c>
      <c r="F1844" s="44"/>
      <c r="G1844" s="44">
        <v>8</v>
      </c>
      <c r="H1844" s="44" t="s">
        <v>149</v>
      </c>
      <c r="I1844" s="66">
        <v>14978</v>
      </c>
      <c r="J1844" s="44" t="s">
        <v>4664</v>
      </c>
      <c r="K1844"/>
    </row>
    <row r="1845" spans="2:11">
      <c r="B1845" s="65" t="s">
        <v>9357</v>
      </c>
      <c r="C1845" s="44" t="s">
        <v>9996</v>
      </c>
      <c r="D1845" s="44" t="s">
        <v>9997</v>
      </c>
      <c r="E1845" s="44" t="s">
        <v>47</v>
      </c>
      <c r="F1845" s="44"/>
      <c r="G1845" s="44">
        <v>8</v>
      </c>
      <c r="H1845" s="44" t="s">
        <v>148</v>
      </c>
      <c r="I1845" s="66">
        <v>14978</v>
      </c>
      <c r="J1845" s="44" t="s">
        <v>4664</v>
      </c>
      <c r="K1845"/>
    </row>
    <row r="1846" spans="2:11">
      <c r="B1846" s="65" t="s">
        <v>11030</v>
      </c>
      <c r="C1846" s="44" t="s">
        <v>11031</v>
      </c>
      <c r="D1846" s="44" t="s">
        <v>11032</v>
      </c>
      <c r="E1846" s="44" t="s">
        <v>59</v>
      </c>
      <c r="F1846" s="44"/>
      <c r="G1846" s="44">
        <v>8</v>
      </c>
      <c r="H1846" s="44" t="s">
        <v>142</v>
      </c>
      <c r="I1846" s="66">
        <v>12000</v>
      </c>
      <c r="J1846" s="44" t="s">
        <v>4664</v>
      </c>
      <c r="K1846"/>
    </row>
    <row r="1847" spans="2:11">
      <c r="B1847" s="65" t="s">
        <v>11407</v>
      </c>
      <c r="C1847" s="44" t="s">
        <v>11408</v>
      </c>
      <c r="D1847" s="44" t="s">
        <v>11409</v>
      </c>
      <c r="E1847" s="44" t="s">
        <v>81</v>
      </c>
      <c r="F1847" s="44"/>
      <c r="G1847" s="44">
        <v>8</v>
      </c>
      <c r="H1847" s="44" t="s">
        <v>142</v>
      </c>
      <c r="I1847" s="66">
        <v>2462.5</v>
      </c>
      <c r="J1847" s="44" t="s">
        <v>4664</v>
      </c>
      <c r="K1847"/>
    </row>
    <row r="1848" spans="2:11">
      <c r="B1848" s="65" t="s">
        <v>10636</v>
      </c>
      <c r="C1848" s="44" t="s">
        <v>10637</v>
      </c>
      <c r="D1848" s="44" t="s">
        <v>10638</v>
      </c>
      <c r="E1848" s="44" t="s">
        <v>34</v>
      </c>
      <c r="F1848" s="44"/>
      <c r="G1848" s="44">
        <v>8</v>
      </c>
      <c r="H1848" s="44" t="s">
        <v>146</v>
      </c>
      <c r="I1848" s="66">
        <v>3487.5</v>
      </c>
      <c r="J1848" s="44" t="s">
        <v>4664</v>
      </c>
      <c r="K1848"/>
    </row>
    <row r="1849" spans="2:11">
      <c r="B1849" s="65" t="s">
        <v>11410</v>
      </c>
      <c r="C1849" s="44" t="s">
        <v>11411</v>
      </c>
      <c r="D1849" s="44" t="s">
        <v>11412</v>
      </c>
      <c r="E1849" s="44" t="s">
        <v>52</v>
      </c>
      <c r="F1849" s="44"/>
      <c r="G1849" s="44">
        <v>8</v>
      </c>
      <c r="H1849" s="44" t="s">
        <v>144</v>
      </c>
      <c r="I1849" s="66">
        <v>4415</v>
      </c>
      <c r="J1849" s="44" t="s">
        <v>4664</v>
      </c>
      <c r="K1849"/>
    </row>
    <row r="1850" spans="2:11">
      <c r="B1850" s="65" t="s">
        <v>246</v>
      </c>
      <c r="C1850" s="44" t="s">
        <v>9998</v>
      </c>
      <c r="D1850" s="44" t="s">
        <v>9999</v>
      </c>
      <c r="E1850" s="44" t="s">
        <v>36</v>
      </c>
      <c r="F1850" s="44"/>
      <c r="G1850" s="44">
        <v>8</v>
      </c>
      <c r="H1850" s="44" t="s">
        <v>150</v>
      </c>
      <c r="I1850" s="66">
        <v>4675.5</v>
      </c>
      <c r="J1850" s="44" t="s">
        <v>4664</v>
      </c>
      <c r="K1850"/>
    </row>
    <row r="1851" spans="2:11">
      <c r="B1851" s="65" t="s">
        <v>10640</v>
      </c>
      <c r="C1851" s="44" t="s">
        <v>10641</v>
      </c>
      <c r="D1851" s="44" t="s">
        <v>10642</v>
      </c>
      <c r="E1851" s="44" t="s">
        <v>10608</v>
      </c>
      <c r="F1851" s="44"/>
      <c r="G1851" s="44">
        <v>8</v>
      </c>
      <c r="H1851" s="44" t="s">
        <v>150</v>
      </c>
      <c r="I1851" s="66">
        <v>6200</v>
      </c>
      <c r="J1851" s="44" t="s">
        <v>4664</v>
      </c>
      <c r="K1851"/>
    </row>
    <row r="1852" spans="2:11">
      <c r="B1852" s="65" t="s">
        <v>11027</v>
      </c>
      <c r="C1852" s="44" t="s">
        <v>11028</v>
      </c>
      <c r="D1852" s="44" t="s">
        <v>11029</v>
      </c>
      <c r="E1852" s="44" t="s">
        <v>10857</v>
      </c>
      <c r="F1852" s="44"/>
      <c r="G1852" s="44">
        <v>8</v>
      </c>
      <c r="H1852" s="44" t="s">
        <v>142</v>
      </c>
      <c r="I1852" s="66">
        <v>6500</v>
      </c>
      <c r="J1852" s="44" t="s">
        <v>4664</v>
      </c>
      <c r="K1852"/>
    </row>
    <row r="1853" spans="2:11">
      <c r="B1853" s="65" t="s">
        <v>10000</v>
      </c>
      <c r="C1853" s="44" t="s">
        <v>10001</v>
      </c>
      <c r="D1853" s="44" t="s">
        <v>10002</v>
      </c>
      <c r="E1853" s="44" t="s">
        <v>44</v>
      </c>
      <c r="F1853" s="44"/>
      <c r="G1853" s="44">
        <v>8</v>
      </c>
      <c r="H1853" s="44" t="s">
        <v>142</v>
      </c>
      <c r="I1853" s="66">
        <v>6459.06</v>
      </c>
      <c r="J1853" s="44" t="s">
        <v>4664</v>
      </c>
      <c r="K1853"/>
    </row>
    <row r="1854" spans="2:11">
      <c r="B1854" s="65" t="s">
        <v>198</v>
      </c>
      <c r="C1854" s="44" t="s">
        <v>10006</v>
      </c>
      <c r="D1854" s="44" t="s">
        <v>10007</v>
      </c>
      <c r="E1854" s="44" t="s">
        <v>71</v>
      </c>
      <c r="F1854" s="44"/>
      <c r="G1854" s="44">
        <v>8</v>
      </c>
      <c r="H1854" s="44" t="s">
        <v>142</v>
      </c>
      <c r="I1854" s="66">
        <v>12627.39</v>
      </c>
      <c r="J1854" s="44" t="s">
        <v>4664</v>
      </c>
      <c r="K1854"/>
    </row>
    <row r="1855" spans="2:11">
      <c r="B1855" s="65" t="s">
        <v>247</v>
      </c>
      <c r="C1855" s="44" t="s">
        <v>10010</v>
      </c>
      <c r="D1855" s="44" t="s">
        <v>10011</v>
      </c>
      <c r="E1855" s="44" t="s">
        <v>36</v>
      </c>
      <c r="F1855" s="44"/>
      <c r="G1855" s="44">
        <v>8</v>
      </c>
      <c r="H1855" s="44" t="s">
        <v>150</v>
      </c>
      <c r="I1855" s="66">
        <v>4675.5</v>
      </c>
      <c r="J1855" s="44" t="s">
        <v>4664</v>
      </c>
      <c r="K1855"/>
    </row>
    <row r="1856" spans="2:11">
      <c r="B1856" s="65" t="s">
        <v>249</v>
      </c>
      <c r="C1856" s="44" t="s">
        <v>10022</v>
      </c>
      <c r="D1856" s="44" t="s">
        <v>10023</v>
      </c>
      <c r="E1856" s="44" t="s">
        <v>36</v>
      </c>
      <c r="F1856" s="44"/>
      <c r="G1856" s="44">
        <v>8</v>
      </c>
      <c r="H1856" s="44" t="s">
        <v>150</v>
      </c>
      <c r="I1856" s="66">
        <v>4675.5</v>
      </c>
      <c r="J1856" s="44" t="s">
        <v>4664</v>
      </c>
      <c r="K1856"/>
    </row>
    <row r="1857" spans="2:11">
      <c r="B1857" s="65" t="s">
        <v>248</v>
      </c>
      <c r="C1857" s="44" t="s">
        <v>10014</v>
      </c>
      <c r="D1857" s="44" t="s">
        <v>10015</v>
      </c>
      <c r="E1857" s="44" t="s">
        <v>47</v>
      </c>
      <c r="F1857" s="44"/>
      <c r="G1857" s="44">
        <v>8</v>
      </c>
      <c r="H1857" s="44" t="s">
        <v>150</v>
      </c>
      <c r="I1857" s="66">
        <v>14978</v>
      </c>
      <c r="J1857" s="44" t="s">
        <v>4664</v>
      </c>
      <c r="K1857"/>
    </row>
    <row r="1858" spans="2:11">
      <c r="B1858" s="65" t="s">
        <v>200</v>
      </c>
      <c r="C1858" s="44" t="s">
        <v>10018</v>
      </c>
      <c r="D1858" s="44" t="s">
        <v>10019</v>
      </c>
      <c r="E1858" s="44" t="s">
        <v>44</v>
      </c>
      <c r="F1858" s="44"/>
      <c r="G1858" s="44">
        <v>8</v>
      </c>
      <c r="H1858" s="44" t="s">
        <v>147</v>
      </c>
      <c r="I1858" s="66">
        <v>6459.06</v>
      </c>
      <c r="J1858" s="44" t="s">
        <v>4664</v>
      </c>
      <c r="K1858"/>
    </row>
    <row r="1859" spans="2:11">
      <c r="B1859" s="65" t="s">
        <v>201</v>
      </c>
      <c r="C1859" s="44" t="s">
        <v>10020</v>
      </c>
      <c r="D1859" s="44" t="s">
        <v>10021</v>
      </c>
      <c r="E1859" s="44" t="s">
        <v>36</v>
      </c>
      <c r="F1859" s="44"/>
      <c r="G1859" s="44">
        <v>8</v>
      </c>
      <c r="H1859" s="44" t="s">
        <v>147</v>
      </c>
      <c r="I1859" s="66">
        <v>4675.5</v>
      </c>
      <c r="J1859" s="44" t="s">
        <v>4664</v>
      </c>
      <c r="K1859"/>
    </row>
    <row r="1860" spans="2:11">
      <c r="B1860" s="65" t="s">
        <v>11413</v>
      </c>
      <c r="C1860" s="44" t="s">
        <v>11414</v>
      </c>
      <c r="D1860" s="44" t="s">
        <v>11415</v>
      </c>
      <c r="E1860" s="44" t="s">
        <v>59</v>
      </c>
      <c r="F1860" s="44"/>
      <c r="G1860" s="44">
        <v>8</v>
      </c>
      <c r="H1860" s="44" t="s">
        <v>144</v>
      </c>
      <c r="I1860" s="66">
        <v>7107.5</v>
      </c>
      <c r="J1860" s="44" t="s">
        <v>4664</v>
      </c>
      <c r="K1860"/>
    </row>
    <row r="1861" spans="2:11">
      <c r="B1861" s="65" t="s">
        <v>203</v>
      </c>
      <c r="C1861" s="44" t="s">
        <v>10012</v>
      </c>
      <c r="D1861" s="44" t="s">
        <v>10013</v>
      </c>
      <c r="E1861" s="44" t="s">
        <v>37</v>
      </c>
      <c r="F1861" s="44"/>
      <c r="G1861" s="44">
        <v>8</v>
      </c>
      <c r="H1861" s="44" t="s">
        <v>142</v>
      </c>
      <c r="I1861" s="66">
        <v>11763.5</v>
      </c>
      <c r="J1861" s="44" t="s">
        <v>4664</v>
      </c>
      <c r="K1861"/>
    </row>
    <row r="1862" spans="2:11">
      <c r="B1862" s="65" t="s">
        <v>204</v>
      </c>
      <c r="C1862" s="44" t="s">
        <v>10016</v>
      </c>
      <c r="D1862" s="44" t="s">
        <v>10017</v>
      </c>
      <c r="E1862" s="44" t="s">
        <v>46</v>
      </c>
      <c r="F1862" s="44"/>
      <c r="G1862" s="44">
        <v>8</v>
      </c>
      <c r="H1862" s="44" t="s">
        <v>142</v>
      </c>
      <c r="I1862" s="66">
        <v>5406.5</v>
      </c>
      <c r="J1862" s="44" t="s">
        <v>4664</v>
      </c>
      <c r="K1862"/>
    </row>
    <row r="1863" spans="2:11">
      <c r="B1863" s="65" t="s">
        <v>9718</v>
      </c>
      <c r="C1863" s="44" t="s">
        <v>9719</v>
      </c>
      <c r="D1863" s="44" t="s">
        <v>9720</v>
      </c>
      <c r="E1863" s="44" t="s">
        <v>47</v>
      </c>
      <c r="F1863" s="44"/>
      <c r="G1863" s="44">
        <v>8</v>
      </c>
      <c r="H1863" s="44" t="s">
        <v>148</v>
      </c>
      <c r="I1863" s="66">
        <v>8196.7000000000007</v>
      </c>
      <c r="J1863" s="44" t="s">
        <v>4664</v>
      </c>
      <c r="K1863"/>
    </row>
    <row r="1864" spans="2:11">
      <c r="B1864" s="65" t="s">
        <v>11416</v>
      </c>
      <c r="C1864" s="44" t="s">
        <v>11417</v>
      </c>
      <c r="D1864" s="44" t="s">
        <v>11418</v>
      </c>
      <c r="E1864" s="44" t="s">
        <v>47</v>
      </c>
      <c r="F1864" s="44"/>
      <c r="G1864" s="44">
        <v>8</v>
      </c>
      <c r="H1864" s="44" t="s">
        <v>144</v>
      </c>
      <c r="I1864" s="66">
        <v>8196.7000000000007</v>
      </c>
      <c r="J1864" s="44" t="s">
        <v>4664</v>
      </c>
      <c r="K1864"/>
    </row>
    <row r="1865" spans="2:11">
      <c r="B1865" s="65" t="s">
        <v>205</v>
      </c>
      <c r="C1865" s="44" t="s">
        <v>10028</v>
      </c>
      <c r="D1865" s="44" t="s">
        <v>10029</v>
      </c>
      <c r="E1865" s="44" t="s">
        <v>37</v>
      </c>
      <c r="F1865" s="44"/>
      <c r="G1865" s="44">
        <v>8</v>
      </c>
      <c r="H1865" s="44" t="s">
        <v>142</v>
      </c>
      <c r="I1865" s="66">
        <v>11763.5</v>
      </c>
      <c r="J1865" s="44" t="s">
        <v>4664</v>
      </c>
      <c r="K1865"/>
    </row>
    <row r="1866" spans="2:11">
      <c r="B1866" s="65" t="s">
        <v>10649</v>
      </c>
      <c r="C1866" s="44" t="s">
        <v>10650</v>
      </c>
      <c r="D1866" s="44" t="s">
        <v>10651</v>
      </c>
      <c r="E1866" s="44" t="s">
        <v>59</v>
      </c>
      <c r="F1866" s="44"/>
      <c r="G1866" s="44">
        <v>8</v>
      </c>
      <c r="H1866" s="44" t="s">
        <v>144</v>
      </c>
      <c r="I1866" s="66">
        <v>10000</v>
      </c>
      <c r="J1866" s="44" t="s">
        <v>4664</v>
      </c>
      <c r="K1866"/>
    </row>
    <row r="1867" spans="2:11">
      <c r="B1867" s="65" t="s">
        <v>10652</v>
      </c>
      <c r="C1867" s="44" t="s">
        <v>10653</v>
      </c>
      <c r="D1867" s="44" t="s">
        <v>10654</v>
      </c>
      <c r="E1867" s="44" t="s">
        <v>41</v>
      </c>
      <c r="F1867" s="44"/>
      <c r="G1867" s="44">
        <v>8</v>
      </c>
      <c r="H1867" s="44" t="s">
        <v>147</v>
      </c>
      <c r="I1867" s="66">
        <v>6200</v>
      </c>
      <c r="J1867" s="44" t="s">
        <v>4664</v>
      </c>
      <c r="K1867"/>
    </row>
    <row r="1868" spans="2:11">
      <c r="B1868" s="65" t="s">
        <v>10655</v>
      </c>
      <c r="C1868" s="44" t="s">
        <v>10656</v>
      </c>
      <c r="D1868" s="44" t="s">
        <v>10657</v>
      </c>
      <c r="E1868" s="44" t="s">
        <v>37</v>
      </c>
      <c r="F1868" s="44"/>
      <c r="G1868" s="44">
        <v>8</v>
      </c>
      <c r="H1868" s="44" t="s">
        <v>147</v>
      </c>
      <c r="I1868" s="66">
        <v>6500</v>
      </c>
      <c r="J1868" s="44" t="s">
        <v>4664</v>
      </c>
      <c r="K1868"/>
    </row>
    <row r="1869" spans="2:11">
      <c r="B1869" s="65" t="s">
        <v>11058</v>
      </c>
      <c r="C1869" s="44" t="s">
        <v>11059</v>
      </c>
      <c r="D1869" s="44" t="s">
        <v>11060</v>
      </c>
      <c r="E1869" s="44" t="s">
        <v>35</v>
      </c>
      <c r="F1869" s="44"/>
      <c r="G1869" s="44">
        <v>8</v>
      </c>
      <c r="H1869" s="44" t="s">
        <v>151</v>
      </c>
      <c r="I1869" s="66">
        <v>4742.5</v>
      </c>
      <c r="J1869" s="44" t="s">
        <v>4664</v>
      </c>
      <c r="K1869"/>
    </row>
    <row r="1870" spans="2:11">
      <c r="B1870" s="65" t="s">
        <v>206</v>
      </c>
      <c r="C1870" s="44" t="s">
        <v>10030</v>
      </c>
      <c r="D1870" s="44" t="s">
        <v>10031</v>
      </c>
      <c r="E1870" s="44" t="s">
        <v>40</v>
      </c>
      <c r="F1870" s="44"/>
      <c r="G1870" s="44">
        <v>8</v>
      </c>
      <c r="H1870" s="44" t="s">
        <v>147</v>
      </c>
      <c r="I1870" s="66">
        <v>11927.16</v>
      </c>
      <c r="J1870" s="44" t="s">
        <v>4664</v>
      </c>
      <c r="K1870"/>
    </row>
    <row r="1871" spans="2:11">
      <c r="B1871" s="65" t="s">
        <v>11052</v>
      </c>
      <c r="C1871" s="44" t="s">
        <v>11053</v>
      </c>
      <c r="D1871" s="44" t="s">
        <v>11054</v>
      </c>
      <c r="E1871" s="44" t="s">
        <v>34</v>
      </c>
      <c r="F1871" s="44"/>
      <c r="G1871" s="44">
        <v>8</v>
      </c>
      <c r="H1871" s="44" t="s">
        <v>148</v>
      </c>
      <c r="I1871" s="66">
        <v>9127</v>
      </c>
      <c r="J1871" s="44" t="s">
        <v>4664</v>
      </c>
      <c r="K1871"/>
    </row>
    <row r="1872" spans="2:11">
      <c r="B1872" s="65" t="s">
        <v>11055</v>
      </c>
      <c r="C1872" s="44" t="s">
        <v>11056</v>
      </c>
      <c r="D1872" s="44" t="s">
        <v>11057</v>
      </c>
      <c r="E1872" s="44" t="s">
        <v>75</v>
      </c>
      <c r="F1872" s="44"/>
      <c r="G1872" s="44">
        <v>8</v>
      </c>
      <c r="H1872" s="44" t="s">
        <v>142</v>
      </c>
      <c r="I1872" s="66">
        <v>6200</v>
      </c>
      <c r="J1872" s="44" t="s">
        <v>4664</v>
      </c>
      <c r="K1872"/>
    </row>
    <row r="1873" spans="2:11">
      <c r="B1873" s="65" t="s">
        <v>11061</v>
      </c>
      <c r="C1873" s="44" t="s">
        <v>11062</v>
      </c>
      <c r="D1873" s="44" t="s">
        <v>11063</v>
      </c>
      <c r="E1873" s="44" t="s">
        <v>59</v>
      </c>
      <c r="F1873" s="44"/>
      <c r="G1873" s="44">
        <v>8</v>
      </c>
      <c r="H1873" s="44" t="s">
        <v>148</v>
      </c>
      <c r="I1873" s="66">
        <v>13415</v>
      </c>
      <c r="J1873" s="44" t="s">
        <v>4664</v>
      </c>
      <c r="K1873"/>
    </row>
    <row r="1874" spans="2:11">
      <c r="B1874" s="65" t="s">
        <v>207</v>
      </c>
      <c r="C1874" s="44" t="s">
        <v>10032</v>
      </c>
      <c r="D1874" s="44" t="s">
        <v>10033</v>
      </c>
      <c r="E1874" s="44" t="s">
        <v>36</v>
      </c>
      <c r="F1874" s="44"/>
      <c r="G1874" s="44">
        <v>8</v>
      </c>
      <c r="H1874" s="44" t="s">
        <v>149</v>
      </c>
      <c r="I1874" s="66">
        <v>4675.5</v>
      </c>
      <c r="J1874" s="44" t="s">
        <v>4664</v>
      </c>
      <c r="K1874"/>
    </row>
    <row r="1875" spans="2:11">
      <c r="B1875" s="65" t="s">
        <v>250</v>
      </c>
      <c r="C1875" s="44" t="s">
        <v>10034</v>
      </c>
      <c r="D1875" s="44" t="s">
        <v>10035</v>
      </c>
      <c r="E1875" s="44" t="s">
        <v>36</v>
      </c>
      <c r="F1875" s="44"/>
      <c r="G1875" s="44">
        <v>8</v>
      </c>
      <c r="H1875" s="44" t="s">
        <v>150</v>
      </c>
      <c r="I1875" s="66">
        <v>4675.5</v>
      </c>
      <c r="J1875" s="44" t="s">
        <v>4664</v>
      </c>
      <c r="K1875"/>
    </row>
    <row r="1876" spans="2:11">
      <c r="B1876" s="65" t="s">
        <v>10024</v>
      </c>
      <c r="C1876" s="44" t="s">
        <v>10025</v>
      </c>
      <c r="D1876" s="44" t="s">
        <v>10026</v>
      </c>
      <c r="E1876" s="44" t="s">
        <v>36</v>
      </c>
      <c r="F1876" s="44"/>
      <c r="G1876" s="44">
        <v>8</v>
      </c>
      <c r="H1876" s="44" t="s">
        <v>144</v>
      </c>
      <c r="I1876" s="66">
        <v>4675.5</v>
      </c>
      <c r="J1876" s="44" t="s">
        <v>4664</v>
      </c>
      <c r="K1876"/>
    </row>
    <row r="1877" spans="2:11">
      <c r="B1877" s="65" t="s">
        <v>10658</v>
      </c>
      <c r="C1877" s="44" t="s">
        <v>10659</v>
      </c>
      <c r="D1877" s="44" t="s">
        <v>10660</v>
      </c>
      <c r="E1877" s="44" t="s">
        <v>47</v>
      </c>
      <c r="F1877" s="44"/>
      <c r="G1877" s="44">
        <v>8</v>
      </c>
      <c r="H1877" s="44" t="s">
        <v>149</v>
      </c>
      <c r="I1877" s="66">
        <v>10000</v>
      </c>
      <c r="J1877" s="44" t="s">
        <v>4664</v>
      </c>
      <c r="K1877"/>
    </row>
    <row r="1878" spans="2:11">
      <c r="B1878" s="65" t="s">
        <v>208</v>
      </c>
      <c r="C1878" s="44" t="s">
        <v>4683</v>
      </c>
      <c r="D1878" s="44" t="s">
        <v>4684</v>
      </c>
      <c r="E1878" s="44" t="s">
        <v>18</v>
      </c>
      <c r="F1878" s="44"/>
      <c r="G1878" s="44">
        <v>8</v>
      </c>
      <c r="H1878" s="44" t="s">
        <v>142</v>
      </c>
      <c r="I1878" s="66">
        <v>19954.560000000001</v>
      </c>
      <c r="J1878" s="44" t="s">
        <v>4664</v>
      </c>
      <c r="K1878"/>
    </row>
    <row r="1879" spans="2:11">
      <c r="B1879" s="65" t="s">
        <v>11419</v>
      </c>
      <c r="C1879" s="44" t="s">
        <v>11420</v>
      </c>
      <c r="D1879" s="44" t="s">
        <v>11421</v>
      </c>
      <c r="E1879" s="44" t="s">
        <v>49</v>
      </c>
      <c r="F1879" s="44"/>
      <c r="G1879" s="44">
        <v>8</v>
      </c>
      <c r="H1879" s="44" t="s">
        <v>142</v>
      </c>
      <c r="I1879" s="66">
        <v>4000</v>
      </c>
      <c r="J1879" s="44" t="s">
        <v>4664</v>
      </c>
      <c r="K1879"/>
    </row>
    <row r="1880" spans="2:11">
      <c r="B1880" s="65" t="s">
        <v>10661</v>
      </c>
      <c r="C1880" s="44" t="s">
        <v>10662</v>
      </c>
      <c r="D1880" s="44" t="s">
        <v>10663</v>
      </c>
      <c r="E1880" s="44" t="s">
        <v>37</v>
      </c>
      <c r="F1880" s="44"/>
      <c r="G1880" s="44">
        <v>8</v>
      </c>
      <c r="H1880" s="44" t="s">
        <v>149</v>
      </c>
      <c r="I1880" s="66">
        <v>6500</v>
      </c>
      <c r="J1880" s="44" t="s">
        <v>4664</v>
      </c>
      <c r="K1880"/>
    </row>
    <row r="1881" spans="2:11">
      <c r="B1881" s="65" t="s">
        <v>232</v>
      </c>
      <c r="C1881" s="44" t="s">
        <v>10037</v>
      </c>
      <c r="D1881" s="44" t="s">
        <v>10038</v>
      </c>
      <c r="E1881" s="44" t="s">
        <v>34</v>
      </c>
      <c r="F1881" s="44"/>
      <c r="G1881" s="44">
        <v>8</v>
      </c>
      <c r="H1881" s="44" t="s">
        <v>148</v>
      </c>
      <c r="I1881" s="66">
        <v>9127</v>
      </c>
      <c r="J1881" s="44" t="s">
        <v>4664</v>
      </c>
      <c r="K1881"/>
    </row>
    <row r="1882" spans="2:11">
      <c r="B1882" s="65" t="s">
        <v>11070</v>
      </c>
      <c r="C1882" s="44" t="s">
        <v>11071</v>
      </c>
      <c r="D1882" s="44" t="s">
        <v>11072</v>
      </c>
      <c r="E1882" s="44" t="s">
        <v>36</v>
      </c>
      <c r="F1882" s="44"/>
      <c r="G1882" s="44">
        <v>8</v>
      </c>
      <c r="H1882" s="44" t="s">
        <v>151</v>
      </c>
      <c r="I1882" s="66">
        <v>4675.5</v>
      </c>
      <c r="J1882" s="44" t="s">
        <v>4664</v>
      </c>
      <c r="K1882"/>
    </row>
    <row r="1883" spans="2:11">
      <c r="B1883" s="65" t="s">
        <v>9363</v>
      </c>
      <c r="C1883" s="44" t="s">
        <v>10039</v>
      </c>
      <c r="D1883" s="44" t="s">
        <v>10040</v>
      </c>
      <c r="E1883" s="44" t="s">
        <v>37</v>
      </c>
      <c r="F1883" s="44"/>
      <c r="G1883" s="44">
        <v>8</v>
      </c>
      <c r="H1883" s="44" t="s">
        <v>142</v>
      </c>
      <c r="I1883" s="66">
        <v>11763.5</v>
      </c>
      <c r="J1883" s="44" t="s">
        <v>4664</v>
      </c>
      <c r="K1883"/>
    </row>
    <row r="1884" spans="2:11">
      <c r="B1884" s="65" t="s">
        <v>10664</v>
      </c>
      <c r="C1884" s="44" t="s">
        <v>10665</v>
      </c>
      <c r="D1884" s="44" t="s">
        <v>10666</v>
      </c>
      <c r="E1884" s="44" t="s">
        <v>53</v>
      </c>
      <c r="F1884" s="44"/>
      <c r="G1884" s="44">
        <v>8</v>
      </c>
      <c r="H1884" s="44" t="s">
        <v>149</v>
      </c>
      <c r="I1884" s="66">
        <v>6200</v>
      </c>
      <c r="J1884" s="44" t="s">
        <v>4664</v>
      </c>
      <c r="K1884"/>
    </row>
    <row r="1885" spans="2:11">
      <c r="B1885" s="65" t="s">
        <v>9399</v>
      </c>
      <c r="C1885" s="44" t="s">
        <v>10041</v>
      </c>
      <c r="D1885" s="44" t="s">
        <v>10042</v>
      </c>
      <c r="E1885" s="44" t="s">
        <v>35</v>
      </c>
      <c r="F1885" s="44"/>
      <c r="G1885" s="44">
        <v>8</v>
      </c>
      <c r="H1885" s="44" t="s">
        <v>142</v>
      </c>
      <c r="I1885" s="66">
        <v>4742.5</v>
      </c>
      <c r="J1885" s="44" t="s">
        <v>4664</v>
      </c>
      <c r="K1885"/>
    </row>
    <row r="1886" spans="2:11">
      <c r="B1886" s="65" t="s">
        <v>11422</v>
      </c>
      <c r="C1886" s="44" t="s">
        <v>11423</v>
      </c>
      <c r="D1886" s="44" t="s">
        <v>11424</v>
      </c>
      <c r="E1886" s="44" t="s">
        <v>49</v>
      </c>
      <c r="F1886" s="44"/>
      <c r="G1886" s="44">
        <v>8</v>
      </c>
      <c r="H1886" s="44" t="s">
        <v>142</v>
      </c>
      <c r="I1886" s="66">
        <v>4000</v>
      </c>
      <c r="J1886" s="44" t="s">
        <v>4664</v>
      </c>
      <c r="K1886"/>
    </row>
    <row r="1887" spans="2:11">
      <c r="B1887" s="65" t="s">
        <v>11425</v>
      </c>
      <c r="C1887" s="44" t="s">
        <v>11426</v>
      </c>
      <c r="D1887" s="44" t="s">
        <v>11427</v>
      </c>
      <c r="E1887" s="44" t="s">
        <v>11428</v>
      </c>
      <c r="F1887" s="44"/>
      <c r="G1887" s="44">
        <v>8</v>
      </c>
      <c r="H1887" s="44" t="s">
        <v>142</v>
      </c>
      <c r="I1887" s="66">
        <v>16765.72</v>
      </c>
      <c r="J1887" s="44" t="s">
        <v>4664</v>
      </c>
      <c r="K1887"/>
    </row>
    <row r="1888" spans="2:11">
      <c r="B1888" s="65" t="s">
        <v>11429</v>
      </c>
      <c r="C1888" s="44" t="s">
        <v>11430</v>
      </c>
      <c r="D1888" s="44" t="s">
        <v>11431</v>
      </c>
      <c r="E1888" s="44" t="s">
        <v>45</v>
      </c>
      <c r="F1888" s="44"/>
      <c r="G1888" s="44">
        <v>8</v>
      </c>
      <c r="H1888" s="44" t="s">
        <v>144</v>
      </c>
      <c r="I1888" s="66">
        <v>5660</v>
      </c>
      <c r="J1888" s="44" t="s">
        <v>4664</v>
      </c>
      <c r="K1888"/>
    </row>
    <row r="1889" spans="2:11">
      <c r="B1889" s="65" t="s">
        <v>9814</v>
      </c>
      <c r="C1889" s="44" t="s">
        <v>10046</v>
      </c>
      <c r="D1889" s="44" t="s">
        <v>10047</v>
      </c>
      <c r="E1889" s="44" t="s">
        <v>36</v>
      </c>
      <c r="F1889" s="44"/>
      <c r="G1889" s="44">
        <v>8</v>
      </c>
      <c r="H1889" s="44" t="s">
        <v>142</v>
      </c>
      <c r="I1889" s="66">
        <v>4675.5</v>
      </c>
      <c r="J1889" s="44" t="s">
        <v>4664</v>
      </c>
      <c r="K1889"/>
    </row>
    <row r="1890" spans="2:11">
      <c r="B1890" s="65" t="s">
        <v>210</v>
      </c>
      <c r="C1890" s="44" t="s">
        <v>10048</v>
      </c>
      <c r="D1890" s="44" t="s">
        <v>10049</v>
      </c>
      <c r="E1890" s="44" t="s">
        <v>34</v>
      </c>
      <c r="F1890" s="44"/>
      <c r="G1890" s="44">
        <v>8</v>
      </c>
      <c r="H1890" s="44" t="s">
        <v>149</v>
      </c>
      <c r="I1890" s="66">
        <v>7738</v>
      </c>
      <c r="J1890" s="44" t="s">
        <v>4664</v>
      </c>
      <c r="K1890"/>
    </row>
    <row r="1891" spans="2:11">
      <c r="B1891" s="65" t="s">
        <v>11432</v>
      </c>
      <c r="C1891" s="44" t="s">
        <v>11433</v>
      </c>
      <c r="D1891" s="44" t="s">
        <v>11434</v>
      </c>
      <c r="E1891" s="44" t="s">
        <v>44</v>
      </c>
      <c r="F1891" s="44"/>
      <c r="G1891" s="44">
        <v>8</v>
      </c>
      <c r="H1891" s="44" t="s">
        <v>142</v>
      </c>
      <c r="I1891" s="66">
        <v>6459.06</v>
      </c>
      <c r="J1891" s="44" t="s">
        <v>4664</v>
      </c>
      <c r="K1891"/>
    </row>
    <row r="1892" spans="2:11">
      <c r="B1892" s="65" t="s">
        <v>10669</v>
      </c>
      <c r="C1892" s="44" t="s">
        <v>10670</v>
      </c>
      <c r="D1892" s="44" t="s">
        <v>10671</v>
      </c>
      <c r="E1892" s="44" t="s">
        <v>53</v>
      </c>
      <c r="F1892" s="44"/>
      <c r="G1892" s="44">
        <v>8</v>
      </c>
      <c r="H1892" s="44" t="s">
        <v>147</v>
      </c>
      <c r="I1892" s="66">
        <v>6200</v>
      </c>
      <c r="J1892" s="44" t="s">
        <v>4664</v>
      </c>
      <c r="K1892"/>
    </row>
    <row r="1893" spans="2:11">
      <c r="B1893" s="65" t="s">
        <v>10672</v>
      </c>
      <c r="C1893" s="44" t="s">
        <v>10673</v>
      </c>
      <c r="D1893" s="44" t="s">
        <v>10674</v>
      </c>
      <c r="E1893" s="44" t="s">
        <v>47</v>
      </c>
      <c r="F1893" s="44"/>
      <c r="G1893" s="44">
        <v>8</v>
      </c>
      <c r="H1893" s="44" t="s">
        <v>146</v>
      </c>
      <c r="I1893" s="66">
        <v>8196.7000000000007</v>
      </c>
      <c r="J1893" s="44" t="s">
        <v>4664</v>
      </c>
      <c r="K1893"/>
    </row>
    <row r="1894" spans="2:11">
      <c r="B1894" s="65" t="s">
        <v>11076</v>
      </c>
      <c r="C1894" s="44" t="s">
        <v>11077</v>
      </c>
      <c r="D1894" s="44" t="s">
        <v>11078</v>
      </c>
      <c r="E1894" s="44" t="s">
        <v>41</v>
      </c>
      <c r="F1894" s="44"/>
      <c r="G1894" s="44">
        <v>8</v>
      </c>
      <c r="H1894" s="44" t="s">
        <v>142</v>
      </c>
      <c r="I1894" s="66">
        <v>6200</v>
      </c>
      <c r="J1894" s="44" t="s">
        <v>4664</v>
      </c>
      <c r="K1894"/>
    </row>
    <row r="1895" spans="2:11">
      <c r="B1895" s="65" t="s">
        <v>9367</v>
      </c>
      <c r="C1895" s="44" t="s">
        <v>10050</v>
      </c>
      <c r="D1895" s="44" t="s">
        <v>10051</v>
      </c>
      <c r="E1895" s="44" t="s">
        <v>36</v>
      </c>
      <c r="F1895" s="44"/>
      <c r="G1895" s="44">
        <v>8</v>
      </c>
      <c r="H1895" s="44" t="s">
        <v>146</v>
      </c>
      <c r="I1895" s="66">
        <v>4675.5</v>
      </c>
      <c r="J1895" s="44" t="s">
        <v>4664</v>
      </c>
      <c r="K1895"/>
    </row>
    <row r="1896" spans="2:11">
      <c r="B1896" s="65" t="s">
        <v>212</v>
      </c>
      <c r="C1896" s="44" t="s">
        <v>10052</v>
      </c>
      <c r="D1896" s="44" t="s">
        <v>10053</v>
      </c>
      <c r="E1896" s="44" t="s">
        <v>34</v>
      </c>
      <c r="F1896" s="44"/>
      <c r="G1896" s="44">
        <v>8</v>
      </c>
      <c r="H1896" s="44" t="s">
        <v>147</v>
      </c>
      <c r="I1896" s="66">
        <v>7738</v>
      </c>
      <c r="J1896" s="44" t="s">
        <v>4664</v>
      </c>
      <c r="K1896"/>
    </row>
    <row r="1897" spans="2:11">
      <c r="B1897" s="65" t="s">
        <v>11435</v>
      </c>
      <c r="C1897" s="44" t="s">
        <v>11436</v>
      </c>
      <c r="D1897" s="44" t="s">
        <v>11437</v>
      </c>
      <c r="E1897" s="44" t="s">
        <v>45</v>
      </c>
      <c r="F1897" s="44"/>
      <c r="G1897" s="44">
        <v>8</v>
      </c>
      <c r="H1897" s="44" t="s">
        <v>144</v>
      </c>
      <c r="I1897" s="66">
        <v>5660</v>
      </c>
      <c r="J1897" s="44" t="s">
        <v>4664</v>
      </c>
      <c r="K1897"/>
    </row>
    <row r="1898" spans="2:11">
      <c r="B1898" s="65" t="s">
        <v>11438</v>
      </c>
      <c r="C1898" s="44" t="s">
        <v>11439</v>
      </c>
      <c r="D1898" s="44" t="s">
        <v>11440</v>
      </c>
      <c r="E1898" s="44" t="s">
        <v>47</v>
      </c>
      <c r="F1898" s="44"/>
      <c r="G1898" s="44">
        <v>8</v>
      </c>
      <c r="H1898" s="44" t="s">
        <v>150</v>
      </c>
      <c r="I1898" s="66">
        <v>10000</v>
      </c>
      <c r="J1898" s="44" t="s">
        <v>4664</v>
      </c>
      <c r="K1898"/>
    </row>
    <row r="1899" spans="2:11">
      <c r="B1899" s="65" t="s">
        <v>10677</v>
      </c>
      <c r="C1899" s="44" t="s">
        <v>10678</v>
      </c>
      <c r="D1899" s="44" t="s">
        <v>10679</v>
      </c>
      <c r="E1899" s="44" t="s">
        <v>47</v>
      </c>
      <c r="F1899" s="44"/>
      <c r="G1899" s="44">
        <v>8</v>
      </c>
      <c r="H1899" s="44" t="s">
        <v>144</v>
      </c>
      <c r="I1899" s="66">
        <v>14978</v>
      </c>
      <c r="J1899" s="44" t="s">
        <v>4664</v>
      </c>
      <c r="K1899"/>
    </row>
    <row r="1900" spans="2:11">
      <c r="B1900" s="65" t="s">
        <v>11088</v>
      </c>
      <c r="C1900" s="44" t="s">
        <v>11089</v>
      </c>
      <c r="D1900" s="44" t="s">
        <v>11090</v>
      </c>
      <c r="E1900" s="44" t="s">
        <v>41</v>
      </c>
      <c r="F1900" s="44"/>
      <c r="G1900" s="44">
        <v>8</v>
      </c>
      <c r="H1900" s="44" t="s">
        <v>142</v>
      </c>
      <c r="I1900" s="66">
        <v>6897</v>
      </c>
      <c r="J1900" s="44" t="s">
        <v>4664</v>
      </c>
      <c r="K1900"/>
    </row>
    <row r="1901" spans="2:11">
      <c r="B1901" s="65" t="s">
        <v>11441</v>
      </c>
      <c r="C1901" s="44" t="s">
        <v>11442</v>
      </c>
      <c r="D1901" s="44" t="s">
        <v>11443</v>
      </c>
      <c r="E1901" s="44" t="s">
        <v>52</v>
      </c>
      <c r="F1901" s="44"/>
      <c r="G1901" s="44">
        <v>8</v>
      </c>
      <c r="H1901" s="44" t="s">
        <v>144</v>
      </c>
      <c r="I1901" s="66">
        <v>4415</v>
      </c>
      <c r="J1901" s="44" t="s">
        <v>4664</v>
      </c>
      <c r="K1901"/>
    </row>
    <row r="1902" spans="2:11">
      <c r="B1902" s="65" t="s">
        <v>11096</v>
      </c>
      <c r="C1902" s="44" t="s">
        <v>10680</v>
      </c>
      <c r="D1902" s="44" t="s">
        <v>10681</v>
      </c>
      <c r="E1902" s="44" t="s">
        <v>36</v>
      </c>
      <c r="F1902" s="44"/>
      <c r="G1902" s="44">
        <v>8</v>
      </c>
      <c r="H1902" s="44" t="s">
        <v>149</v>
      </c>
      <c r="I1902" s="66">
        <v>4675.5</v>
      </c>
      <c r="J1902" s="44" t="s">
        <v>4664</v>
      </c>
      <c r="K1902"/>
    </row>
    <row r="1903" spans="2:11">
      <c r="B1903" s="65" t="s">
        <v>11091</v>
      </c>
      <c r="C1903" s="44" t="s">
        <v>11092</v>
      </c>
      <c r="D1903" s="44" t="s">
        <v>11093</v>
      </c>
      <c r="E1903" s="44" t="s">
        <v>43</v>
      </c>
      <c r="F1903" s="44"/>
      <c r="G1903" s="44">
        <v>8</v>
      </c>
      <c r="H1903" s="44" t="s">
        <v>142</v>
      </c>
      <c r="I1903" s="66">
        <v>5000</v>
      </c>
      <c r="J1903" s="44" t="s">
        <v>4664</v>
      </c>
      <c r="K1903"/>
    </row>
    <row r="1904" spans="2:11">
      <c r="B1904" s="65" t="s">
        <v>11444</v>
      </c>
      <c r="C1904" s="44" t="s">
        <v>11445</v>
      </c>
      <c r="D1904" s="44" t="s">
        <v>11446</v>
      </c>
      <c r="E1904" s="44" t="s">
        <v>53</v>
      </c>
      <c r="F1904" s="44"/>
      <c r="G1904" s="44">
        <v>8</v>
      </c>
      <c r="H1904" s="44" t="s">
        <v>149</v>
      </c>
      <c r="I1904" s="66">
        <v>5440.06</v>
      </c>
      <c r="J1904" s="44" t="s">
        <v>4664</v>
      </c>
      <c r="K1904"/>
    </row>
    <row r="1905" spans="2:11">
      <c r="B1905" s="65" t="s">
        <v>251</v>
      </c>
      <c r="C1905" s="44" t="s">
        <v>10056</v>
      </c>
      <c r="D1905" s="44" t="s">
        <v>10057</v>
      </c>
      <c r="E1905" s="44" t="s">
        <v>36</v>
      </c>
      <c r="F1905" s="44"/>
      <c r="G1905" s="44">
        <v>8</v>
      </c>
      <c r="H1905" s="44" t="s">
        <v>150</v>
      </c>
      <c r="I1905" s="66">
        <v>4675.5</v>
      </c>
      <c r="J1905" s="44" t="s">
        <v>4664</v>
      </c>
      <c r="K1905"/>
    </row>
    <row r="1906" spans="2:11">
      <c r="B1906" s="65" t="s">
        <v>10685</v>
      </c>
      <c r="C1906" s="44" t="s">
        <v>10686</v>
      </c>
      <c r="D1906" s="44" t="s">
        <v>10687</v>
      </c>
      <c r="E1906" s="44" t="s">
        <v>53</v>
      </c>
      <c r="F1906" s="44"/>
      <c r="G1906" s="44">
        <v>8</v>
      </c>
      <c r="H1906" s="44" t="s">
        <v>149</v>
      </c>
      <c r="I1906" s="66">
        <v>6200</v>
      </c>
      <c r="J1906" s="44" t="s">
        <v>4664</v>
      </c>
      <c r="K1906"/>
    </row>
    <row r="1907" spans="2:11">
      <c r="B1907" s="65" t="s">
        <v>10688</v>
      </c>
      <c r="C1907" s="44" t="s">
        <v>10689</v>
      </c>
      <c r="D1907" s="44" t="s">
        <v>10690</v>
      </c>
      <c r="E1907" s="44" t="s">
        <v>53</v>
      </c>
      <c r="F1907" s="44"/>
      <c r="G1907" s="44">
        <v>8</v>
      </c>
      <c r="H1907" s="44" t="s">
        <v>147</v>
      </c>
      <c r="I1907" s="66">
        <v>6200</v>
      </c>
      <c r="J1907" s="44" t="s">
        <v>4664</v>
      </c>
      <c r="K1907"/>
    </row>
    <row r="1908" spans="2:11">
      <c r="B1908" s="65" t="s">
        <v>10691</v>
      </c>
      <c r="C1908" s="44" t="s">
        <v>10692</v>
      </c>
      <c r="D1908" s="44" t="s">
        <v>10693</v>
      </c>
      <c r="E1908" s="44" t="s">
        <v>59</v>
      </c>
      <c r="F1908" s="44"/>
      <c r="G1908" s="44">
        <v>8</v>
      </c>
      <c r="H1908" s="44" t="s">
        <v>144</v>
      </c>
      <c r="I1908" s="66">
        <v>10000</v>
      </c>
      <c r="J1908" s="44" t="s">
        <v>4664</v>
      </c>
      <c r="K1908"/>
    </row>
    <row r="1909" spans="2:11">
      <c r="B1909" s="65" t="s">
        <v>11447</v>
      </c>
      <c r="C1909" s="44" t="s">
        <v>11448</v>
      </c>
      <c r="D1909" s="44" t="s">
        <v>11449</v>
      </c>
      <c r="E1909" s="44" t="s">
        <v>59</v>
      </c>
      <c r="F1909" s="44"/>
      <c r="G1909" s="44">
        <v>8</v>
      </c>
      <c r="H1909" s="44" t="s">
        <v>148</v>
      </c>
      <c r="I1909" s="66">
        <v>13415</v>
      </c>
      <c r="J1909" s="44" t="s">
        <v>4664</v>
      </c>
      <c r="K1909"/>
    </row>
    <row r="1910" spans="2:11">
      <c r="B1910" s="65" t="s">
        <v>213</v>
      </c>
      <c r="C1910" s="44" t="s">
        <v>10054</v>
      </c>
      <c r="D1910" s="44" t="s">
        <v>10055</v>
      </c>
      <c r="E1910" s="44" t="s">
        <v>36</v>
      </c>
      <c r="F1910" s="44"/>
      <c r="G1910" s="44">
        <v>8</v>
      </c>
      <c r="H1910" s="44" t="s">
        <v>149</v>
      </c>
      <c r="I1910" s="66">
        <v>4675.5</v>
      </c>
      <c r="J1910" s="44" t="s">
        <v>4664</v>
      </c>
      <c r="K1910"/>
    </row>
    <row r="1911" spans="2:11">
      <c r="B1911" s="65" t="s">
        <v>11101</v>
      </c>
      <c r="C1911" s="44" t="s">
        <v>11102</v>
      </c>
      <c r="D1911" s="44" t="s">
        <v>11103</v>
      </c>
      <c r="E1911" s="44" t="s">
        <v>63</v>
      </c>
      <c r="F1911" s="44"/>
      <c r="G1911" s="44">
        <v>8</v>
      </c>
      <c r="H1911" s="44" t="s">
        <v>148</v>
      </c>
      <c r="I1911" s="66">
        <v>7107.5</v>
      </c>
      <c r="J1911" s="44" t="s">
        <v>4664</v>
      </c>
      <c r="K1911"/>
    </row>
    <row r="1912" spans="2:11">
      <c r="B1912" s="65" t="s">
        <v>214</v>
      </c>
      <c r="C1912" s="44" t="s">
        <v>10060</v>
      </c>
      <c r="D1912" s="44" t="s">
        <v>10061</v>
      </c>
      <c r="E1912" s="44" t="s">
        <v>34</v>
      </c>
      <c r="F1912" s="44"/>
      <c r="G1912" s="44">
        <v>8</v>
      </c>
      <c r="H1912" s="44" t="s">
        <v>149</v>
      </c>
      <c r="I1912" s="66">
        <v>7738</v>
      </c>
      <c r="J1912" s="44" t="s">
        <v>4664</v>
      </c>
      <c r="K1912"/>
    </row>
    <row r="1913" spans="2:11">
      <c r="B1913" s="65" t="s">
        <v>215</v>
      </c>
      <c r="C1913" s="44" t="s">
        <v>10058</v>
      </c>
      <c r="D1913" s="44" t="s">
        <v>10059</v>
      </c>
      <c r="E1913" s="44" t="s">
        <v>34</v>
      </c>
      <c r="F1913" s="44"/>
      <c r="G1913" s="44">
        <v>8</v>
      </c>
      <c r="H1913" s="44" t="s">
        <v>147</v>
      </c>
      <c r="I1913" s="66">
        <v>7738</v>
      </c>
      <c r="J1913" s="44" t="s">
        <v>4664</v>
      </c>
      <c r="K1913"/>
    </row>
    <row r="1914" spans="2:11">
      <c r="B1914" s="65" t="s">
        <v>11107</v>
      </c>
      <c r="C1914" s="44" t="s">
        <v>10694</v>
      </c>
      <c r="D1914" s="44" t="s">
        <v>10695</v>
      </c>
      <c r="E1914" s="44" t="s">
        <v>59</v>
      </c>
      <c r="F1914" s="44"/>
      <c r="G1914" s="44">
        <v>8</v>
      </c>
      <c r="H1914" s="44" t="s">
        <v>144</v>
      </c>
      <c r="I1914" s="66">
        <v>10000</v>
      </c>
      <c r="J1914" s="44" t="s">
        <v>4664</v>
      </c>
      <c r="K1914"/>
    </row>
    <row r="1915" spans="2:11">
      <c r="B1915" s="65" t="s">
        <v>11111</v>
      </c>
      <c r="C1915" s="44" t="s">
        <v>11112</v>
      </c>
      <c r="D1915" s="44" t="s">
        <v>11113</v>
      </c>
      <c r="E1915" s="44" t="s">
        <v>47</v>
      </c>
      <c r="F1915" s="44"/>
      <c r="G1915" s="44">
        <v>8</v>
      </c>
      <c r="H1915" s="44" t="s">
        <v>150</v>
      </c>
      <c r="I1915" s="66">
        <v>10000</v>
      </c>
      <c r="J1915" s="44" t="s">
        <v>4664</v>
      </c>
      <c r="K1915"/>
    </row>
    <row r="1916" spans="2:11">
      <c r="B1916" s="65" t="s">
        <v>253</v>
      </c>
      <c r="C1916" s="44" t="s">
        <v>10062</v>
      </c>
      <c r="D1916" s="44" t="s">
        <v>10063</v>
      </c>
      <c r="E1916" s="44" t="s">
        <v>36</v>
      </c>
      <c r="F1916" s="44"/>
      <c r="G1916" s="44">
        <v>8</v>
      </c>
      <c r="H1916" s="44" t="s">
        <v>150</v>
      </c>
      <c r="I1916" s="66">
        <v>4675.5</v>
      </c>
      <c r="J1916" s="44" t="s">
        <v>4664</v>
      </c>
      <c r="K1916"/>
    </row>
    <row r="1917" spans="2:11">
      <c r="B1917" s="65" t="s">
        <v>11450</v>
      </c>
      <c r="C1917" s="44" t="s">
        <v>11451</v>
      </c>
      <c r="D1917" s="44" t="s">
        <v>11452</v>
      </c>
      <c r="E1917" s="44" t="s">
        <v>34</v>
      </c>
      <c r="F1917" s="44"/>
      <c r="G1917" s="44">
        <v>8</v>
      </c>
      <c r="H1917" s="44" t="s">
        <v>149</v>
      </c>
      <c r="I1917" s="66">
        <v>5440.06</v>
      </c>
      <c r="J1917" s="44" t="s">
        <v>4664</v>
      </c>
      <c r="K1917"/>
    </row>
    <row r="1918" spans="2:11">
      <c r="B1918" s="65" t="s">
        <v>11114</v>
      </c>
      <c r="C1918" s="44" t="s">
        <v>11115</v>
      </c>
      <c r="D1918" s="44" t="s">
        <v>11116</v>
      </c>
      <c r="E1918" s="44" t="s">
        <v>130</v>
      </c>
      <c r="F1918" s="44"/>
      <c r="G1918" s="44">
        <v>8</v>
      </c>
      <c r="H1918" s="44" t="s">
        <v>151</v>
      </c>
      <c r="I1918" s="66">
        <v>6897</v>
      </c>
      <c r="J1918" s="44" t="s">
        <v>4664</v>
      </c>
      <c r="K1918"/>
    </row>
    <row r="1919" spans="2:11">
      <c r="B1919" s="65" t="s">
        <v>226</v>
      </c>
      <c r="C1919" s="44" t="s">
        <v>10064</v>
      </c>
      <c r="D1919" s="44" t="s">
        <v>10065</v>
      </c>
      <c r="E1919" s="44" t="s">
        <v>36</v>
      </c>
      <c r="F1919" s="44"/>
      <c r="G1919" s="44">
        <v>8</v>
      </c>
      <c r="H1919" s="44" t="s">
        <v>147</v>
      </c>
      <c r="I1919" s="66">
        <v>4675.5</v>
      </c>
      <c r="J1919" s="44" t="s">
        <v>4664</v>
      </c>
      <c r="K1919"/>
    </row>
    <row r="1920" spans="2:11">
      <c r="B1920" s="65" t="s">
        <v>216</v>
      </c>
      <c r="C1920" s="44" t="s">
        <v>10066</v>
      </c>
      <c r="D1920" s="44" t="s">
        <v>10067</v>
      </c>
      <c r="E1920" s="44" t="s">
        <v>59</v>
      </c>
      <c r="F1920" s="44"/>
      <c r="G1920" s="44">
        <v>8</v>
      </c>
      <c r="H1920" s="44" t="s">
        <v>144</v>
      </c>
      <c r="I1920" s="66">
        <v>17752.5</v>
      </c>
      <c r="J1920" s="44" t="s">
        <v>4664</v>
      </c>
      <c r="K1920"/>
    </row>
    <row r="1921" spans="2:11">
      <c r="B1921" s="65" t="s">
        <v>11119</v>
      </c>
      <c r="C1921" s="44" t="s">
        <v>11120</v>
      </c>
      <c r="D1921" s="44" t="s">
        <v>11121</v>
      </c>
      <c r="E1921" s="44" t="s">
        <v>36</v>
      </c>
      <c r="F1921" s="44"/>
      <c r="G1921" s="44">
        <v>8</v>
      </c>
      <c r="H1921" s="44" t="s">
        <v>151</v>
      </c>
      <c r="I1921" s="66">
        <v>4675.5</v>
      </c>
      <c r="J1921" s="44" t="s">
        <v>4664</v>
      </c>
      <c r="K1921"/>
    </row>
    <row r="1922" spans="2:11">
      <c r="B1922" s="65" t="s">
        <v>11124</v>
      </c>
      <c r="C1922" s="44" t="s">
        <v>11125</v>
      </c>
      <c r="D1922" s="44" t="s">
        <v>11126</v>
      </c>
      <c r="E1922" s="44" t="s">
        <v>36</v>
      </c>
      <c r="F1922" s="44"/>
      <c r="G1922" s="44">
        <v>8</v>
      </c>
      <c r="H1922" s="44" t="s">
        <v>142</v>
      </c>
      <c r="I1922" s="66">
        <v>4675.5</v>
      </c>
      <c r="J1922" s="44" t="s">
        <v>4664</v>
      </c>
      <c r="K1922"/>
    </row>
    <row r="1923" spans="2:11">
      <c r="B1923" s="65" t="s">
        <v>11453</v>
      </c>
      <c r="C1923" s="44" t="s">
        <v>11454</v>
      </c>
      <c r="D1923" s="44" t="s">
        <v>11455</v>
      </c>
      <c r="E1923" s="44" t="s">
        <v>44</v>
      </c>
      <c r="F1923" s="44"/>
      <c r="G1923" s="44">
        <v>8</v>
      </c>
      <c r="H1923" s="44" t="s">
        <v>142</v>
      </c>
      <c r="I1923" s="66">
        <v>6459.06</v>
      </c>
      <c r="J1923" s="44" t="s">
        <v>4664</v>
      </c>
      <c r="K1923"/>
    </row>
    <row r="1924" spans="2:11">
      <c r="B1924" s="65" t="s">
        <v>11456</v>
      </c>
      <c r="C1924" s="44" t="s">
        <v>11457</v>
      </c>
      <c r="D1924" s="44" t="s">
        <v>11458</v>
      </c>
      <c r="E1924" s="44" t="s">
        <v>52</v>
      </c>
      <c r="F1924" s="44"/>
      <c r="G1924" s="44">
        <v>8</v>
      </c>
      <c r="H1924" s="44" t="s">
        <v>144</v>
      </c>
      <c r="I1924" s="66">
        <v>4415</v>
      </c>
      <c r="J1924" s="44" t="s">
        <v>4664</v>
      </c>
      <c r="K1924"/>
    </row>
    <row r="1925" spans="2:11">
      <c r="B1925" s="65" t="s">
        <v>10696</v>
      </c>
      <c r="C1925" s="44" t="s">
        <v>10697</v>
      </c>
      <c r="D1925" s="44" t="s">
        <v>10698</v>
      </c>
      <c r="E1925" s="44" t="s">
        <v>59</v>
      </c>
      <c r="F1925" s="44"/>
      <c r="G1925" s="44">
        <v>8</v>
      </c>
      <c r="H1925" s="44" t="s">
        <v>144</v>
      </c>
      <c r="I1925" s="66">
        <v>12170</v>
      </c>
      <c r="J1925" s="44" t="s">
        <v>4664</v>
      </c>
      <c r="K1925"/>
    </row>
    <row r="1926" spans="2:11">
      <c r="B1926" s="65" t="s">
        <v>11134</v>
      </c>
      <c r="C1926" s="44" t="s">
        <v>11135</v>
      </c>
      <c r="D1926" s="44" t="s">
        <v>11136</v>
      </c>
      <c r="E1926" s="44" t="s">
        <v>130</v>
      </c>
      <c r="F1926" s="44"/>
      <c r="G1926" s="44">
        <v>8</v>
      </c>
      <c r="H1926" s="44" t="s">
        <v>151</v>
      </c>
      <c r="I1926" s="66">
        <v>6897</v>
      </c>
      <c r="J1926" s="44" t="s">
        <v>4664</v>
      </c>
      <c r="K1926"/>
    </row>
    <row r="1927" spans="2:11">
      <c r="B1927" s="65" t="s">
        <v>10072</v>
      </c>
      <c r="C1927" s="44" t="s">
        <v>10073</v>
      </c>
      <c r="D1927" s="44" t="s">
        <v>10074</v>
      </c>
      <c r="E1927" s="44" t="s">
        <v>53</v>
      </c>
      <c r="F1927" s="44"/>
      <c r="G1927" s="44">
        <v>8</v>
      </c>
      <c r="H1927" s="44" t="s">
        <v>148</v>
      </c>
      <c r="I1927" s="66">
        <v>3055</v>
      </c>
      <c r="J1927" s="44" t="s">
        <v>4664</v>
      </c>
      <c r="K1927"/>
    </row>
    <row r="1928" spans="2:11">
      <c r="B1928" s="65" t="s">
        <v>9816</v>
      </c>
      <c r="C1928" s="44" t="s">
        <v>10075</v>
      </c>
      <c r="D1928" s="44" t="s">
        <v>10076</v>
      </c>
      <c r="E1928" s="44" t="s">
        <v>59</v>
      </c>
      <c r="F1928" s="44"/>
      <c r="G1928" s="44">
        <v>8</v>
      </c>
      <c r="H1928" s="44" t="s">
        <v>151</v>
      </c>
      <c r="I1928" s="66">
        <v>17752.5</v>
      </c>
      <c r="J1928" s="44" t="s">
        <v>4664</v>
      </c>
      <c r="K1928"/>
    </row>
    <row r="1929" spans="2:11">
      <c r="B1929" s="65" t="s">
        <v>9817</v>
      </c>
      <c r="C1929" s="44" t="s">
        <v>10068</v>
      </c>
      <c r="D1929" s="44" t="s">
        <v>10069</v>
      </c>
      <c r="E1929" s="44" t="s">
        <v>62</v>
      </c>
      <c r="F1929" s="44"/>
      <c r="G1929" s="44">
        <v>8</v>
      </c>
      <c r="H1929" s="44" t="s">
        <v>151</v>
      </c>
      <c r="I1929" s="66">
        <v>8174</v>
      </c>
      <c r="J1929" s="44" t="s">
        <v>4664</v>
      </c>
      <c r="K1929"/>
    </row>
    <row r="1930" spans="2:11">
      <c r="B1930" s="65" t="s">
        <v>11459</v>
      </c>
      <c r="C1930" s="44" t="s">
        <v>11460</v>
      </c>
      <c r="D1930" s="44" t="s">
        <v>11461</v>
      </c>
      <c r="E1930" s="44" t="s">
        <v>63</v>
      </c>
      <c r="F1930" s="44"/>
      <c r="G1930" s="44">
        <v>8</v>
      </c>
      <c r="H1930" s="44" t="s">
        <v>142</v>
      </c>
      <c r="I1930" s="66">
        <v>4797.5</v>
      </c>
      <c r="J1930" s="44" t="s">
        <v>4664</v>
      </c>
      <c r="K1930"/>
    </row>
    <row r="1931" spans="2:11">
      <c r="B1931" s="65" t="s">
        <v>10699</v>
      </c>
      <c r="C1931" s="44" t="s">
        <v>10700</v>
      </c>
      <c r="D1931" s="44" t="s">
        <v>10701</v>
      </c>
      <c r="E1931" s="44" t="s">
        <v>40</v>
      </c>
      <c r="F1931" s="44"/>
      <c r="G1931" s="44">
        <v>8</v>
      </c>
      <c r="H1931" s="44" t="s">
        <v>144</v>
      </c>
      <c r="I1931" s="66">
        <v>11927.16</v>
      </c>
      <c r="J1931" s="44" t="s">
        <v>4664</v>
      </c>
      <c r="K1931"/>
    </row>
    <row r="1932" spans="2:11">
      <c r="B1932" s="65" t="s">
        <v>9370</v>
      </c>
      <c r="C1932" s="44" t="s">
        <v>10080</v>
      </c>
      <c r="D1932" s="44" t="s">
        <v>10081</v>
      </c>
      <c r="E1932" s="44" t="s">
        <v>53</v>
      </c>
      <c r="F1932" s="44"/>
      <c r="G1932" s="44">
        <v>8</v>
      </c>
      <c r="H1932" s="44" t="s">
        <v>144</v>
      </c>
      <c r="I1932" s="66">
        <v>3250</v>
      </c>
      <c r="J1932" s="44" t="s">
        <v>4664</v>
      </c>
      <c r="K1932"/>
    </row>
    <row r="1933" spans="2:11">
      <c r="B1933" s="65" t="s">
        <v>10702</v>
      </c>
      <c r="C1933" s="44" t="s">
        <v>10703</v>
      </c>
      <c r="D1933" s="44" t="s">
        <v>10704</v>
      </c>
      <c r="E1933" s="44" t="s">
        <v>41</v>
      </c>
      <c r="F1933" s="44"/>
      <c r="G1933" s="44">
        <v>8</v>
      </c>
      <c r="H1933" s="44" t="s">
        <v>149</v>
      </c>
      <c r="I1933" s="66">
        <v>6200</v>
      </c>
      <c r="J1933" s="44" t="s">
        <v>4664</v>
      </c>
      <c r="K1933"/>
    </row>
    <row r="1934" spans="2:11">
      <c r="B1934" s="65" t="s">
        <v>11140</v>
      </c>
      <c r="C1934" s="44" t="s">
        <v>11141</v>
      </c>
      <c r="D1934" s="44" t="s">
        <v>11142</v>
      </c>
      <c r="E1934" s="44" t="s">
        <v>34</v>
      </c>
      <c r="F1934" s="44"/>
      <c r="G1934" s="44">
        <v>8</v>
      </c>
      <c r="H1934" s="44" t="s">
        <v>148</v>
      </c>
      <c r="I1934" s="66">
        <v>9127</v>
      </c>
      <c r="J1934" s="44" t="s">
        <v>4664</v>
      </c>
      <c r="K1934"/>
    </row>
    <row r="1935" spans="2:11">
      <c r="B1935" s="65" t="s">
        <v>11462</v>
      </c>
      <c r="C1935" s="44" t="s">
        <v>11463</v>
      </c>
      <c r="D1935" s="44" t="s">
        <v>11464</v>
      </c>
      <c r="E1935" s="44" t="s">
        <v>65</v>
      </c>
      <c r="F1935" s="44"/>
      <c r="G1935" s="44">
        <v>8</v>
      </c>
      <c r="H1935" s="44" t="s">
        <v>142</v>
      </c>
      <c r="I1935" s="66">
        <v>8563</v>
      </c>
      <c r="J1935" s="44" t="s">
        <v>4664</v>
      </c>
      <c r="K1935"/>
    </row>
    <row r="1936" spans="2:11">
      <c r="B1936" s="65" t="s">
        <v>4691</v>
      </c>
      <c r="C1936" s="44" t="s">
        <v>4692</v>
      </c>
      <c r="D1936" s="44" t="s">
        <v>4693</v>
      </c>
      <c r="E1936" s="44" t="s">
        <v>36</v>
      </c>
      <c r="F1936" s="44"/>
      <c r="G1936" s="44">
        <v>7</v>
      </c>
      <c r="H1936" s="44" t="s">
        <v>146</v>
      </c>
      <c r="I1936" s="66">
        <v>6326.83</v>
      </c>
      <c r="J1936" s="44" t="s">
        <v>4664</v>
      </c>
      <c r="K1936"/>
    </row>
    <row r="1937" spans="2:11">
      <c r="B1937" s="65" t="s">
        <v>4694</v>
      </c>
      <c r="C1937" s="44" t="s">
        <v>4695</v>
      </c>
      <c r="D1937" s="44" t="s">
        <v>4696</v>
      </c>
      <c r="E1937" s="44" t="s">
        <v>53</v>
      </c>
      <c r="F1937" s="44"/>
      <c r="G1937" s="44">
        <v>8</v>
      </c>
      <c r="H1937" s="44" t="s">
        <v>142</v>
      </c>
      <c r="I1937" s="66">
        <v>9307.6</v>
      </c>
      <c r="J1937" s="44" t="s">
        <v>4664</v>
      </c>
      <c r="K1937"/>
    </row>
    <row r="1938" spans="2:11">
      <c r="B1938" s="65" t="s">
        <v>4697</v>
      </c>
      <c r="C1938" s="44" t="s">
        <v>4698</v>
      </c>
      <c r="D1938" s="44" t="s">
        <v>4699</v>
      </c>
      <c r="E1938" s="44" t="s">
        <v>36</v>
      </c>
      <c r="F1938" s="44"/>
      <c r="G1938" s="44">
        <v>7</v>
      </c>
      <c r="H1938" s="44" t="s">
        <v>142</v>
      </c>
      <c r="I1938" s="66">
        <v>6179.7</v>
      </c>
      <c r="J1938" s="44" t="s">
        <v>4664</v>
      </c>
      <c r="K1938"/>
    </row>
    <row r="1939" spans="2:11">
      <c r="B1939" s="65" t="s">
        <v>11465</v>
      </c>
      <c r="C1939" s="44" t="s">
        <v>11466</v>
      </c>
      <c r="D1939" s="44" t="s">
        <v>11467</v>
      </c>
      <c r="E1939" s="44" t="s">
        <v>36</v>
      </c>
      <c r="F1939" s="44"/>
      <c r="G1939" s="44">
        <v>7</v>
      </c>
      <c r="H1939" s="44" t="s">
        <v>142</v>
      </c>
      <c r="I1939" s="66">
        <v>5923.5</v>
      </c>
      <c r="J1939" s="44" t="s">
        <v>4664</v>
      </c>
      <c r="K1939"/>
    </row>
    <row r="1940" spans="2:11">
      <c r="B1940" s="65" t="s">
        <v>4700</v>
      </c>
      <c r="C1940" s="44" t="s">
        <v>4701</v>
      </c>
      <c r="D1940" s="44" t="s">
        <v>4702</v>
      </c>
      <c r="E1940" s="44" t="s">
        <v>36</v>
      </c>
      <c r="F1940" s="44"/>
      <c r="G1940" s="44">
        <v>7</v>
      </c>
      <c r="H1940" s="44" t="s">
        <v>149</v>
      </c>
      <c r="I1940" s="66">
        <v>5923.5</v>
      </c>
      <c r="J1940" s="44" t="s">
        <v>4664</v>
      </c>
      <c r="K1940"/>
    </row>
    <row r="1941" spans="2:11">
      <c r="B1941" s="65" t="s">
        <v>4703</v>
      </c>
      <c r="C1941" s="44" t="s">
        <v>4704</v>
      </c>
      <c r="D1941" s="44" t="s">
        <v>4705</v>
      </c>
      <c r="E1941" s="44" t="s">
        <v>53</v>
      </c>
      <c r="F1941" s="44"/>
      <c r="G1941" s="44">
        <v>8</v>
      </c>
      <c r="H1941" s="44" t="s">
        <v>149</v>
      </c>
      <c r="I1941" s="66">
        <v>9307.6</v>
      </c>
      <c r="J1941" s="44" t="s">
        <v>4664</v>
      </c>
      <c r="K1941"/>
    </row>
    <row r="1942" spans="2:11">
      <c r="B1942" s="65" t="s">
        <v>4706</v>
      </c>
      <c r="C1942" s="44" t="s">
        <v>4707</v>
      </c>
      <c r="D1942" s="44" t="s">
        <v>4708</v>
      </c>
      <c r="E1942" s="44" t="s">
        <v>36</v>
      </c>
      <c r="F1942" s="44"/>
      <c r="G1942" s="44">
        <v>7</v>
      </c>
      <c r="H1942" s="44" t="s">
        <v>142</v>
      </c>
      <c r="I1942" s="66">
        <v>5923.5</v>
      </c>
      <c r="J1942" s="44" t="s">
        <v>4664</v>
      </c>
      <c r="K1942"/>
    </row>
    <row r="1943" spans="2:11">
      <c r="B1943" s="65" t="s">
        <v>10896</v>
      </c>
      <c r="C1943" s="44" t="s">
        <v>10897</v>
      </c>
      <c r="D1943" s="44" t="s">
        <v>10898</v>
      </c>
      <c r="E1943" s="44" t="s">
        <v>36</v>
      </c>
      <c r="F1943" s="44"/>
      <c r="G1943" s="44">
        <v>7</v>
      </c>
      <c r="H1943" s="44" t="s">
        <v>142</v>
      </c>
      <c r="I1943" s="66">
        <v>5923.5</v>
      </c>
      <c r="J1943" s="44" t="s">
        <v>4664</v>
      </c>
      <c r="K1943"/>
    </row>
    <row r="1944" spans="2:11">
      <c r="B1944" s="65" t="s">
        <v>4709</v>
      </c>
      <c r="C1944" s="44" t="s">
        <v>4710</v>
      </c>
      <c r="D1944" s="44" t="s">
        <v>4711</v>
      </c>
      <c r="E1944" s="44" t="s">
        <v>53</v>
      </c>
      <c r="F1944" s="44"/>
      <c r="G1944" s="44">
        <v>8</v>
      </c>
      <c r="H1944" s="44" t="s">
        <v>148</v>
      </c>
      <c r="I1944" s="66">
        <v>10500</v>
      </c>
      <c r="J1944" s="44" t="s">
        <v>4664</v>
      </c>
      <c r="K1944"/>
    </row>
    <row r="1945" spans="2:11">
      <c r="B1945" s="65" t="s">
        <v>4712</v>
      </c>
      <c r="C1945" s="44" t="s">
        <v>4713</v>
      </c>
      <c r="D1945" s="44" t="s">
        <v>4714</v>
      </c>
      <c r="E1945" s="44" t="s">
        <v>53</v>
      </c>
      <c r="F1945" s="44"/>
      <c r="G1945" s="44">
        <v>8</v>
      </c>
      <c r="H1945" s="44" t="s">
        <v>146</v>
      </c>
      <c r="I1945" s="66">
        <v>10500</v>
      </c>
      <c r="J1945" s="44" t="s">
        <v>4664</v>
      </c>
      <c r="K1945"/>
    </row>
    <row r="1946" spans="2:11">
      <c r="B1946" s="65" t="s">
        <v>4715</v>
      </c>
      <c r="C1946" s="44" t="s">
        <v>4716</v>
      </c>
      <c r="D1946" s="44" t="s">
        <v>4717</v>
      </c>
      <c r="E1946" s="44" t="s">
        <v>36</v>
      </c>
      <c r="F1946" s="44"/>
      <c r="G1946" s="44">
        <v>7</v>
      </c>
      <c r="H1946" s="44" t="s">
        <v>145</v>
      </c>
      <c r="I1946" s="66">
        <v>6179.7</v>
      </c>
      <c r="J1946" s="44" t="s">
        <v>4664</v>
      </c>
      <c r="K1946"/>
    </row>
    <row r="1947" spans="2:11">
      <c r="B1947" s="65" t="s">
        <v>11468</v>
      </c>
      <c r="C1947" s="44" t="s">
        <v>11469</v>
      </c>
      <c r="D1947" s="44" t="s">
        <v>11470</v>
      </c>
      <c r="E1947" s="44" t="s">
        <v>36</v>
      </c>
      <c r="F1947" s="44"/>
      <c r="G1947" s="44">
        <v>7</v>
      </c>
      <c r="H1947" s="44" t="s">
        <v>144</v>
      </c>
      <c r="I1947" s="66">
        <v>5923.5</v>
      </c>
      <c r="J1947" s="44" t="s">
        <v>4664</v>
      </c>
      <c r="K1947"/>
    </row>
    <row r="1948" spans="2:11">
      <c r="B1948" s="65" t="s">
        <v>4718</v>
      </c>
      <c r="C1948" s="44" t="s">
        <v>4719</v>
      </c>
      <c r="D1948" s="44" t="s">
        <v>4720</v>
      </c>
      <c r="E1948" s="44" t="s">
        <v>36</v>
      </c>
      <c r="F1948" s="44"/>
      <c r="G1948" s="44">
        <v>7</v>
      </c>
      <c r="H1948" s="44" t="s">
        <v>142</v>
      </c>
      <c r="I1948" s="66">
        <v>5923.5</v>
      </c>
      <c r="J1948" s="44" t="s">
        <v>4664</v>
      </c>
      <c r="K1948"/>
    </row>
    <row r="1949" spans="2:11">
      <c r="B1949" s="65" t="s">
        <v>4721</v>
      </c>
      <c r="C1949" s="44" t="s">
        <v>4722</v>
      </c>
      <c r="D1949" s="44" t="s">
        <v>4723</v>
      </c>
      <c r="E1949" s="44" t="s">
        <v>53</v>
      </c>
      <c r="F1949" s="44"/>
      <c r="G1949" s="44">
        <v>8</v>
      </c>
      <c r="H1949" s="44" t="s">
        <v>152</v>
      </c>
      <c r="I1949" s="66">
        <v>10500</v>
      </c>
      <c r="J1949" s="44" t="s">
        <v>4664</v>
      </c>
      <c r="K1949"/>
    </row>
    <row r="1950" spans="2:11">
      <c r="B1950" s="65" t="s">
        <v>4724</v>
      </c>
      <c r="C1950" s="44" t="s">
        <v>4725</v>
      </c>
      <c r="D1950" s="44" t="s">
        <v>4726</v>
      </c>
      <c r="E1950" s="44" t="s">
        <v>36</v>
      </c>
      <c r="F1950" s="44"/>
      <c r="G1950" s="44">
        <v>7</v>
      </c>
      <c r="H1950" s="44" t="s">
        <v>142</v>
      </c>
      <c r="I1950" s="66">
        <v>6179.7</v>
      </c>
      <c r="J1950" s="44" t="s">
        <v>4664</v>
      </c>
      <c r="K1950"/>
    </row>
    <row r="1951" spans="2:11">
      <c r="B1951" s="65" t="s">
        <v>4727</v>
      </c>
      <c r="C1951" s="44" t="s">
        <v>4728</v>
      </c>
      <c r="D1951" s="44" t="s">
        <v>4729</v>
      </c>
      <c r="E1951" s="44" t="s">
        <v>36</v>
      </c>
      <c r="F1951" s="44"/>
      <c r="G1951" s="44">
        <v>7</v>
      </c>
      <c r="H1951" s="44" t="s">
        <v>149</v>
      </c>
      <c r="I1951" s="66">
        <v>6179.7</v>
      </c>
      <c r="J1951" s="44" t="s">
        <v>4664</v>
      </c>
      <c r="K1951"/>
    </row>
    <row r="1952" spans="2:11">
      <c r="B1952" s="65" t="s">
        <v>4730</v>
      </c>
      <c r="C1952" s="44" t="s">
        <v>4731</v>
      </c>
      <c r="D1952" s="44" t="s">
        <v>4732</v>
      </c>
      <c r="E1952" s="44" t="s">
        <v>36</v>
      </c>
      <c r="F1952" s="44"/>
      <c r="G1952" s="44">
        <v>7</v>
      </c>
      <c r="H1952" s="44" t="s">
        <v>151</v>
      </c>
      <c r="I1952" s="66">
        <v>6179.7</v>
      </c>
      <c r="J1952" s="44" t="s">
        <v>4664</v>
      </c>
      <c r="K1952"/>
    </row>
    <row r="1953" spans="2:11">
      <c r="B1953" s="65" t="s">
        <v>4733</v>
      </c>
      <c r="C1953" s="44" t="s">
        <v>4734</v>
      </c>
      <c r="D1953" s="44" t="s">
        <v>4735</v>
      </c>
      <c r="E1953" s="44" t="s">
        <v>53</v>
      </c>
      <c r="F1953" s="44"/>
      <c r="G1953" s="44">
        <v>8</v>
      </c>
      <c r="H1953" s="44" t="s">
        <v>152</v>
      </c>
      <c r="I1953" s="66">
        <v>10500</v>
      </c>
      <c r="J1953" s="44" t="s">
        <v>4664</v>
      </c>
      <c r="K1953"/>
    </row>
    <row r="1954" spans="2:11">
      <c r="B1954" s="65" t="s">
        <v>4742</v>
      </c>
      <c r="C1954" s="44" t="s">
        <v>4743</v>
      </c>
      <c r="D1954" s="44" t="s">
        <v>4744</v>
      </c>
      <c r="E1954" s="44" t="s">
        <v>36</v>
      </c>
      <c r="F1954" s="44"/>
      <c r="G1954" s="44">
        <v>7</v>
      </c>
      <c r="H1954" s="44" t="s">
        <v>151</v>
      </c>
      <c r="I1954" s="66">
        <v>6179.7</v>
      </c>
      <c r="J1954" s="44" t="s">
        <v>4664</v>
      </c>
      <c r="K1954"/>
    </row>
    <row r="1955" spans="2:11">
      <c r="B1955" s="65" t="s">
        <v>4745</v>
      </c>
      <c r="C1955" s="44" t="s">
        <v>4746</v>
      </c>
      <c r="D1955" s="44" t="s">
        <v>4747</v>
      </c>
      <c r="E1955" s="44" t="s">
        <v>53</v>
      </c>
      <c r="F1955" s="44"/>
      <c r="G1955" s="44">
        <v>8</v>
      </c>
      <c r="H1955" s="44" t="s">
        <v>148</v>
      </c>
      <c r="I1955" s="66">
        <v>10500</v>
      </c>
      <c r="J1955" s="44" t="s">
        <v>4664</v>
      </c>
      <c r="K1955"/>
    </row>
    <row r="1956" spans="2:11">
      <c r="B1956" s="65" t="s">
        <v>4748</v>
      </c>
      <c r="C1956" s="44" t="s">
        <v>4749</v>
      </c>
      <c r="D1956" s="44" t="s">
        <v>4750</v>
      </c>
      <c r="E1956" s="44" t="s">
        <v>53</v>
      </c>
      <c r="F1956" s="44"/>
      <c r="G1956" s="44">
        <v>8</v>
      </c>
      <c r="H1956" s="44" t="s">
        <v>148</v>
      </c>
      <c r="I1956" s="66">
        <v>10500</v>
      </c>
      <c r="J1956" s="44" t="s">
        <v>4664</v>
      </c>
      <c r="K1956"/>
    </row>
    <row r="1957" spans="2:11">
      <c r="B1957" s="65" t="s">
        <v>4751</v>
      </c>
      <c r="C1957" s="44" t="s">
        <v>4752</v>
      </c>
      <c r="D1957" s="44" t="s">
        <v>4753</v>
      </c>
      <c r="E1957" s="44" t="s">
        <v>36</v>
      </c>
      <c r="F1957" s="44"/>
      <c r="G1957" s="44">
        <v>7</v>
      </c>
      <c r="H1957" s="44" t="s">
        <v>142</v>
      </c>
      <c r="I1957" s="66">
        <v>6179.7</v>
      </c>
      <c r="J1957" s="44" t="s">
        <v>4664</v>
      </c>
      <c r="K1957"/>
    </row>
    <row r="1958" spans="2:11">
      <c r="B1958" s="65" t="s">
        <v>4754</v>
      </c>
      <c r="C1958" s="44" t="s">
        <v>4755</v>
      </c>
      <c r="D1958" s="44" t="s">
        <v>4756</v>
      </c>
      <c r="E1958" s="44" t="s">
        <v>36</v>
      </c>
      <c r="F1958" s="44"/>
      <c r="G1958" s="44">
        <v>7</v>
      </c>
      <c r="H1958" s="44" t="s">
        <v>149</v>
      </c>
      <c r="I1958" s="66">
        <v>5923.5</v>
      </c>
      <c r="J1958" s="44" t="s">
        <v>4664</v>
      </c>
      <c r="K1958"/>
    </row>
    <row r="1959" spans="2:11">
      <c r="B1959" s="65" t="s">
        <v>4757</v>
      </c>
      <c r="C1959" s="44" t="s">
        <v>4758</v>
      </c>
      <c r="D1959" s="44" t="s">
        <v>4759</v>
      </c>
      <c r="E1959" s="44" t="s">
        <v>36</v>
      </c>
      <c r="F1959" s="44"/>
      <c r="G1959" s="44">
        <v>7</v>
      </c>
      <c r="H1959" s="44" t="s">
        <v>149</v>
      </c>
      <c r="I1959" s="66">
        <v>5923.5</v>
      </c>
      <c r="J1959" s="44" t="s">
        <v>4664</v>
      </c>
      <c r="K1959"/>
    </row>
    <row r="1960" spans="2:11">
      <c r="B1960" s="65" t="s">
        <v>4760</v>
      </c>
      <c r="C1960" s="44" t="s">
        <v>4761</v>
      </c>
      <c r="D1960" s="44" t="s">
        <v>4762</v>
      </c>
      <c r="E1960" s="44" t="s">
        <v>36</v>
      </c>
      <c r="F1960" s="44"/>
      <c r="G1960" s="44">
        <v>7</v>
      </c>
      <c r="H1960" s="44" t="s">
        <v>147</v>
      </c>
      <c r="I1960" s="66">
        <v>6061</v>
      </c>
      <c r="J1960" s="44" t="s">
        <v>4664</v>
      </c>
      <c r="K1960"/>
    </row>
    <row r="1961" spans="2:11">
      <c r="B1961" s="65" t="s">
        <v>4763</v>
      </c>
      <c r="C1961" s="44" t="s">
        <v>4764</v>
      </c>
      <c r="D1961" s="44" t="s">
        <v>4765</v>
      </c>
      <c r="E1961" s="44" t="s">
        <v>53</v>
      </c>
      <c r="F1961" s="44"/>
      <c r="G1961" s="44">
        <v>8</v>
      </c>
      <c r="H1961" s="44" t="s">
        <v>146</v>
      </c>
      <c r="I1961" s="66">
        <v>10500</v>
      </c>
      <c r="J1961" s="44" t="s">
        <v>4664</v>
      </c>
      <c r="K1961"/>
    </row>
    <row r="1962" spans="2:11">
      <c r="B1962" s="65" t="s">
        <v>9693</v>
      </c>
      <c r="C1962" s="44" t="s">
        <v>4766</v>
      </c>
      <c r="D1962" s="44" t="s">
        <v>4767</v>
      </c>
      <c r="E1962" s="44" t="s">
        <v>36</v>
      </c>
      <c r="F1962" s="44"/>
      <c r="G1962" s="44">
        <v>7</v>
      </c>
      <c r="H1962" s="44" t="s">
        <v>142</v>
      </c>
      <c r="I1962" s="66">
        <v>6179.7</v>
      </c>
      <c r="J1962" s="44" t="s">
        <v>4664</v>
      </c>
      <c r="K1962"/>
    </row>
    <row r="1963" spans="2:11">
      <c r="B1963" s="65" t="s">
        <v>10705</v>
      </c>
      <c r="C1963" s="44" t="s">
        <v>10706</v>
      </c>
      <c r="D1963" s="44" t="s">
        <v>10707</v>
      </c>
      <c r="E1963" s="44" t="s">
        <v>36</v>
      </c>
      <c r="F1963" s="44"/>
      <c r="G1963" s="44">
        <v>7</v>
      </c>
      <c r="H1963" s="44" t="s">
        <v>144</v>
      </c>
      <c r="I1963" s="66">
        <v>6326.83</v>
      </c>
      <c r="J1963" s="44" t="s">
        <v>4664</v>
      </c>
      <c r="K1963"/>
    </row>
    <row r="1964" spans="2:11">
      <c r="B1964" s="65" t="s">
        <v>4768</v>
      </c>
      <c r="C1964" s="44" t="s">
        <v>4769</v>
      </c>
      <c r="D1964" s="44" t="s">
        <v>4770</v>
      </c>
      <c r="E1964" s="44" t="s">
        <v>36</v>
      </c>
      <c r="F1964" s="44"/>
      <c r="G1964" s="44">
        <v>7</v>
      </c>
      <c r="H1964" s="44" t="s">
        <v>152</v>
      </c>
      <c r="I1964" s="66">
        <v>6326.83</v>
      </c>
      <c r="J1964" s="44" t="s">
        <v>4664</v>
      </c>
      <c r="K1964"/>
    </row>
    <row r="1965" spans="2:11">
      <c r="B1965" s="65" t="s">
        <v>9710</v>
      </c>
      <c r="C1965" s="44" t="s">
        <v>4771</v>
      </c>
      <c r="D1965" s="44" t="s">
        <v>4772</v>
      </c>
      <c r="E1965" s="44" t="s">
        <v>36</v>
      </c>
      <c r="F1965" s="44"/>
      <c r="G1965" s="44">
        <v>7</v>
      </c>
      <c r="H1965" s="44" t="s">
        <v>148</v>
      </c>
      <c r="I1965" s="66">
        <v>6326.83</v>
      </c>
      <c r="J1965" s="44" t="s">
        <v>4664</v>
      </c>
      <c r="K1965"/>
    </row>
    <row r="1966" spans="2:11">
      <c r="B1966" s="65" t="s">
        <v>4773</v>
      </c>
      <c r="C1966" s="44" t="s">
        <v>4774</v>
      </c>
      <c r="D1966" s="44" t="s">
        <v>4775</v>
      </c>
      <c r="E1966" s="44" t="s">
        <v>36</v>
      </c>
      <c r="F1966" s="44"/>
      <c r="G1966" s="44">
        <v>7</v>
      </c>
      <c r="H1966" s="44" t="s">
        <v>149</v>
      </c>
      <c r="I1966" s="66">
        <v>6326.83</v>
      </c>
      <c r="J1966" s="44" t="s">
        <v>4664</v>
      </c>
      <c r="K1966"/>
    </row>
    <row r="1967" spans="2:11">
      <c r="B1967" s="65" t="s">
        <v>4776</v>
      </c>
      <c r="C1967" s="44" t="s">
        <v>4777</v>
      </c>
      <c r="D1967" s="44" t="s">
        <v>4778</v>
      </c>
      <c r="E1967" s="44" t="s">
        <v>36</v>
      </c>
      <c r="F1967" s="44"/>
      <c r="G1967" s="44">
        <v>7</v>
      </c>
      <c r="H1967" s="44" t="s">
        <v>151</v>
      </c>
      <c r="I1967" s="66">
        <v>6179.7</v>
      </c>
      <c r="J1967" s="44" t="s">
        <v>4664</v>
      </c>
      <c r="K1967"/>
    </row>
    <row r="1968" spans="2:11">
      <c r="B1968" s="65" t="s">
        <v>9362</v>
      </c>
      <c r="C1968" s="44" t="s">
        <v>4779</v>
      </c>
      <c r="D1968" s="44" t="s">
        <v>4780</v>
      </c>
      <c r="E1968" s="44" t="s">
        <v>36</v>
      </c>
      <c r="F1968" s="44"/>
      <c r="G1968" s="44">
        <v>7</v>
      </c>
      <c r="H1968" s="44" t="s">
        <v>149</v>
      </c>
      <c r="I1968" s="66">
        <v>5923.5</v>
      </c>
      <c r="J1968" s="44" t="s">
        <v>4664</v>
      </c>
      <c r="K1968"/>
    </row>
    <row r="1969" spans="2:11">
      <c r="B1969" s="65" t="s">
        <v>4784</v>
      </c>
      <c r="C1969" s="44" t="s">
        <v>4785</v>
      </c>
      <c r="D1969" s="44" t="s">
        <v>4786</v>
      </c>
      <c r="E1969" s="44" t="s">
        <v>53</v>
      </c>
      <c r="F1969" s="44"/>
      <c r="G1969" s="44">
        <v>8</v>
      </c>
      <c r="H1969" s="44" t="s">
        <v>148</v>
      </c>
      <c r="I1969" s="66">
        <v>10500</v>
      </c>
      <c r="J1969" s="44" t="s">
        <v>4664</v>
      </c>
      <c r="K1969"/>
    </row>
    <row r="1970" spans="2:11">
      <c r="B1970" s="65" t="s">
        <v>4787</v>
      </c>
      <c r="C1970" s="44" t="s">
        <v>4788</v>
      </c>
      <c r="D1970" s="44" t="s">
        <v>4789</v>
      </c>
      <c r="E1970" s="44" t="s">
        <v>36</v>
      </c>
      <c r="F1970" s="44"/>
      <c r="G1970" s="44">
        <v>7</v>
      </c>
      <c r="H1970" s="44" t="s">
        <v>142</v>
      </c>
      <c r="I1970" s="66">
        <v>6179.7</v>
      </c>
      <c r="J1970" s="44" t="s">
        <v>4664</v>
      </c>
      <c r="K1970"/>
    </row>
    <row r="1971" spans="2:11">
      <c r="B1971" s="65" t="s">
        <v>4790</v>
      </c>
      <c r="C1971" s="44" t="s">
        <v>4791</v>
      </c>
      <c r="D1971" s="44" t="s">
        <v>4792</v>
      </c>
      <c r="E1971" s="44" t="s">
        <v>36</v>
      </c>
      <c r="F1971" s="44"/>
      <c r="G1971" s="44">
        <v>7</v>
      </c>
      <c r="H1971" s="44" t="s">
        <v>149</v>
      </c>
      <c r="I1971" s="66">
        <v>5923.5</v>
      </c>
      <c r="J1971" s="44" t="s">
        <v>4664</v>
      </c>
      <c r="K1971"/>
    </row>
    <row r="1972" spans="2:11">
      <c r="B1972" s="65" t="s">
        <v>4793</v>
      </c>
      <c r="C1972" s="44" t="s">
        <v>4794</v>
      </c>
      <c r="D1972" s="44" t="s">
        <v>4795</v>
      </c>
      <c r="E1972" s="44" t="s">
        <v>53</v>
      </c>
      <c r="F1972" s="44"/>
      <c r="G1972" s="44">
        <v>8</v>
      </c>
      <c r="H1972" s="44" t="s">
        <v>146</v>
      </c>
      <c r="I1972" s="66">
        <v>10500</v>
      </c>
      <c r="J1972" s="44" t="s">
        <v>4664</v>
      </c>
      <c r="K1972"/>
    </row>
    <row r="1973" spans="2:11">
      <c r="B1973" s="65" t="s">
        <v>4799</v>
      </c>
      <c r="C1973" s="44" t="s">
        <v>4800</v>
      </c>
      <c r="D1973" s="44" t="s">
        <v>4801</v>
      </c>
      <c r="E1973" s="44" t="s">
        <v>53</v>
      </c>
      <c r="F1973" s="44"/>
      <c r="G1973" s="44">
        <v>8</v>
      </c>
      <c r="H1973" s="44" t="s">
        <v>142</v>
      </c>
      <c r="I1973" s="66">
        <v>9307.6</v>
      </c>
      <c r="J1973" s="44" t="s">
        <v>4664</v>
      </c>
      <c r="K1973"/>
    </row>
    <row r="1974" spans="2:11">
      <c r="B1974" s="65" t="s">
        <v>4802</v>
      </c>
      <c r="C1974" s="44" t="s">
        <v>4803</v>
      </c>
      <c r="D1974" s="44" t="s">
        <v>4804</v>
      </c>
      <c r="E1974" s="44" t="s">
        <v>53</v>
      </c>
      <c r="F1974" s="44"/>
      <c r="G1974" s="44">
        <v>8</v>
      </c>
      <c r="H1974" s="44" t="s">
        <v>142</v>
      </c>
      <c r="I1974" s="66">
        <v>9307.6</v>
      </c>
      <c r="J1974" s="44" t="s">
        <v>4664</v>
      </c>
      <c r="K1974"/>
    </row>
    <row r="1975" spans="2:11">
      <c r="B1975" s="65" t="s">
        <v>4805</v>
      </c>
      <c r="C1975" s="44" t="s">
        <v>4806</v>
      </c>
      <c r="D1975" s="44" t="s">
        <v>4807</v>
      </c>
      <c r="E1975" s="44" t="s">
        <v>53</v>
      </c>
      <c r="F1975" s="44"/>
      <c r="G1975" s="44">
        <v>8</v>
      </c>
      <c r="H1975" s="44" t="s">
        <v>147</v>
      </c>
      <c r="I1975" s="66">
        <v>10500</v>
      </c>
      <c r="J1975" s="44" t="s">
        <v>4664</v>
      </c>
      <c r="K1975"/>
    </row>
    <row r="1976" spans="2:11">
      <c r="B1976" s="65" t="s">
        <v>4808</v>
      </c>
      <c r="C1976" s="44" t="s">
        <v>4809</v>
      </c>
      <c r="D1976" s="44" t="s">
        <v>4810</v>
      </c>
      <c r="E1976" s="44" t="s">
        <v>53</v>
      </c>
      <c r="F1976" s="44"/>
      <c r="G1976" s="44">
        <v>8</v>
      </c>
      <c r="H1976" s="44" t="s">
        <v>455</v>
      </c>
      <c r="I1976" s="66">
        <v>9307.6</v>
      </c>
      <c r="J1976" s="44" t="s">
        <v>4664</v>
      </c>
      <c r="K1976"/>
    </row>
    <row r="1977" spans="2:11">
      <c r="B1977" s="65" t="s">
        <v>9787</v>
      </c>
      <c r="C1977" s="44" t="s">
        <v>4811</v>
      </c>
      <c r="D1977" s="44" t="s">
        <v>4812</v>
      </c>
      <c r="E1977" s="44" t="s">
        <v>36</v>
      </c>
      <c r="F1977" s="44"/>
      <c r="G1977" s="44">
        <v>7</v>
      </c>
      <c r="H1977" s="44" t="s">
        <v>142</v>
      </c>
      <c r="I1977" s="66">
        <v>5923.5</v>
      </c>
      <c r="J1977" s="44" t="s">
        <v>4664</v>
      </c>
      <c r="K1977"/>
    </row>
    <row r="1978" spans="2:11">
      <c r="B1978" s="65" t="s">
        <v>4813</v>
      </c>
      <c r="C1978" s="44" t="s">
        <v>4814</v>
      </c>
      <c r="D1978" s="44" t="s">
        <v>11133</v>
      </c>
      <c r="E1978" s="44" t="s">
        <v>36</v>
      </c>
      <c r="F1978" s="44"/>
      <c r="G1978" s="44">
        <v>7</v>
      </c>
      <c r="H1978" s="44" t="s">
        <v>148</v>
      </c>
      <c r="I1978" s="66">
        <v>6326.83</v>
      </c>
      <c r="J1978" s="44" t="s">
        <v>4664</v>
      </c>
      <c r="K1978"/>
    </row>
    <row r="1979" spans="2:11">
      <c r="B1979" s="65" t="s">
        <v>4815</v>
      </c>
      <c r="C1979" s="44" t="s">
        <v>4816</v>
      </c>
      <c r="D1979" s="44" t="s">
        <v>4817</v>
      </c>
      <c r="E1979" s="44" t="s">
        <v>36</v>
      </c>
      <c r="F1979" s="44"/>
      <c r="G1979" s="44">
        <v>7</v>
      </c>
      <c r="H1979" s="44" t="s">
        <v>150</v>
      </c>
      <c r="I1979" s="66">
        <v>6326.83</v>
      </c>
      <c r="J1979" s="44" t="s">
        <v>4664</v>
      </c>
      <c r="K1979"/>
    </row>
    <row r="1980" spans="2:11">
      <c r="B1980" s="65" t="s">
        <v>9542</v>
      </c>
      <c r="C1980" s="44" t="s">
        <v>9543</v>
      </c>
      <c r="D1980" s="44" t="s">
        <v>9544</v>
      </c>
      <c r="E1980" s="44" t="s">
        <v>53</v>
      </c>
      <c r="F1980" s="44"/>
      <c r="G1980" s="44">
        <v>8</v>
      </c>
      <c r="H1980" s="44" t="s">
        <v>144</v>
      </c>
      <c r="I1980" s="66">
        <v>8893.5</v>
      </c>
      <c r="J1980" s="44" t="s">
        <v>4664</v>
      </c>
      <c r="K1980"/>
    </row>
    <row r="1981" spans="2:11">
      <c r="B1981" s="65" t="s">
        <v>9539</v>
      </c>
      <c r="C1981" s="44" t="s">
        <v>9540</v>
      </c>
      <c r="D1981" s="44" t="s">
        <v>9541</v>
      </c>
      <c r="E1981" s="44" t="s">
        <v>36</v>
      </c>
      <c r="F1981" s="44"/>
      <c r="G1981" s="44">
        <v>7</v>
      </c>
      <c r="H1981" s="44" t="s">
        <v>144</v>
      </c>
      <c r="I1981" s="66">
        <v>6179.7</v>
      </c>
      <c r="J1981" s="44" t="s">
        <v>4664</v>
      </c>
      <c r="K1981"/>
    </row>
    <row r="1982" spans="2:11">
      <c r="B1982" s="65" t="s">
        <v>227</v>
      </c>
      <c r="C1982" s="44" t="s">
        <v>4665</v>
      </c>
      <c r="D1982" s="44" t="s">
        <v>4666</v>
      </c>
      <c r="E1982" s="44" t="s">
        <v>47</v>
      </c>
      <c r="F1982" s="44"/>
      <c r="G1982" s="44">
        <v>8</v>
      </c>
      <c r="H1982" s="44" t="s">
        <v>147</v>
      </c>
      <c r="I1982" s="66">
        <v>18673.7</v>
      </c>
      <c r="J1982" s="44" t="s">
        <v>4664</v>
      </c>
      <c r="K1982"/>
    </row>
    <row r="1983" spans="2:11">
      <c r="B1983" s="65" t="s">
        <v>9532</v>
      </c>
      <c r="C1983" s="44" t="s">
        <v>9533</v>
      </c>
      <c r="D1983" s="44" t="s">
        <v>9534</v>
      </c>
      <c r="E1983" s="44" t="s">
        <v>53</v>
      </c>
      <c r="F1983" s="44"/>
      <c r="G1983" s="44">
        <v>8</v>
      </c>
      <c r="H1983" s="44" t="s">
        <v>144</v>
      </c>
      <c r="I1983" s="66">
        <v>10500</v>
      </c>
      <c r="J1983" s="44" t="s">
        <v>4664</v>
      </c>
      <c r="K1983"/>
    </row>
    <row r="1984" spans="2:11">
      <c r="B1984" s="65" t="s">
        <v>9526</v>
      </c>
      <c r="C1984" s="44" t="s">
        <v>9527</v>
      </c>
      <c r="D1984" s="44" t="s">
        <v>9528</v>
      </c>
      <c r="E1984" s="44" t="s">
        <v>36</v>
      </c>
      <c r="F1984" s="44"/>
      <c r="G1984" s="44">
        <v>7</v>
      </c>
      <c r="H1984" s="44" t="s">
        <v>144</v>
      </c>
      <c r="I1984" s="66">
        <v>6179.7</v>
      </c>
      <c r="J1984" s="44" t="s">
        <v>4664</v>
      </c>
      <c r="K1984"/>
    </row>
    <row r="1985" spans="2:11">
      <c r="B1985" s="65" t="s">
        <v>9529</v>
      </c>
      <c r="C1985" s="44" t="s">
        <v>9530</v>
      </c>
      <c r="D1985" s="44" t="s">
        <v>9531</v>
      </c>
      <c r="E1985" s="44" t="s">
        <v>47</v>
      </c>
      <c r="F1985" s="44"/>
      <c r="G1985" s="44">
        <v>8</v>
      </c>
      <c r="H1985" s="44" t="s">
        <v>146</v>
      </c>
      <c r="I1985" s="66">
        <v>18673.7</v>
      </c>
      <c r="J1985" s="44" t="s">
        <v>4664</v>
      </c>
      <c r="K1985"/>
    </row>
    <row r="1986" spans="2:11">
      <c r="B1986" s="65" t="s">
        <v>9545</v>
      </c>
      <c r="C1986" s="44" t="s">
        <v>9546</v>
      </c>
      <c r="D1986" s="44" t="s">
        <v>9547</v>
      </c>
      <c r="E1986" s="44" t="s">
        <v>51</v>
      </c>
      <c r="F1986" s="44"/>
      <c r="G1986" s="44">
        <v>8</v>
      </c>
      <c r="H1986" s="44" t="s">
        <v>144</v>
      </c>
      <c r="I1986" s="66">
        <v>9622.4</v>
      </c>
      <c r="J1986" s="44" t="s">
        <v>4664</v>
      </c>
      <c r="K1986"/>
    </row>
    <row r="1987" spans="2:11">
      <c r="B1987" s="65" t="s">
        <v>9549</v>
      </c>
      <c r="C1987" s="44" t="s">
        <v>9550</v>
      </c>
      <c r="D1987" s="44" t="s">
        <v>9551</v>
      </c>
      <c r="E1987" s="44" t="s">
        <v>81</v>
      </c>
      <c r="F1987" s="44"/>
      <c r="G1987" s="44">
        <v>8</v>
      </c>
      <c r="H1987" s="44" t="s">
        <v>151</v>
      </c>
      <c r="I1987" s="66">
        <v>6785.45</v>
      </c>
      <c r="J1987" s="44" t="s">
        <v>4664</v>
      </c>
      <c r="K1987"/>
    </row>
    <row r="1988" spans="2:11">
      <c r="B1988" s="65" t="s">
        <v>9556</v>
      </c>
      <c r="C1988" s="44" t="s">
        <v>9557</v>
      </c>
      <c r="D1988" s="44" t="s">
        <v>9558</v>
      </c>
      <c r="E1988" s="44" t="s">
        <v>53</v>
      </c>
      <c r="F1988" s="44"/>
      <c r="G1988" s="44">
        <v>8</v>
      </c>
      <c r="H1988" s="44" t="s">
        <v>144</v>
      </c>
      <c r="I1988" s="66">
        <v>10500</v>
      </c>
      <c r="J1988" s="44" t="s">
        <v>4664</v>
      </c>
      <c r="K1988"/>
    </row>
    <row r="1989" spans="2:11">
      <c r="B1989" s="65" t="s">
        <v>9569</v>
      </c>
      <c r="C1989" s="44" t="s">
        <v>9570</v>
      </c>
      <c r="D1989" s="44" t="s">
        <v>9571</v>
      </c>
      <c r="E1989" s="44" t="s">
        <v>36</v>
      </c>
      <c r="F1989" s="44"/>
      <c r="G1989" s="44">
        <v>7</v>
      </c>
      <c r="H1989" s="44" t="s">
        <v>146</v>
      </c>
      <c r="I1989" s="66">
        <v>6326.83</v>
      </c>
      <c r="J1989" s="44" t="s">
        <v>4664</v>
      </c>
      <c r="K1989"/>
    </row>
    <row r="1990" spans="2:11">
      <c r="B1990" s="65" t="s">
        <v>9572</v>
      </c>
      <c r="C1990" s="44" t="s">
        <v>9573</v>
      </c>
      <c r="D1990" s="44" t="s">
        <v>9574</v>
      </c>
      <c r="E1990" s="44" t="s">
        <v>53</v>
      </c>
      <c r="F1990" s="44"/>
      <c r="G1990" s="44">
        <v>8</v>
      </c>
      <c r="H1990" s="44" t="s">
        <v>144</v>
      </c>
      <c r="I1990" s="66">
        <v>10036.5</v>
      </c>
      <c r="J1990" s="44" t="s">
        <v>4664</v>
      </c>
      <c r="K1990"/>
    </row>
    <row r="1991" spans="2:11">
      <c r="B1991" s="65" t="s">
        <v>9579</v>
      </c>
      <c r="C1991" s="44" t="s">
        <v>9580</v>
      </c>
      <c r="D1991" s="44" t="s">
        <v>9581</v>
      </c>
      <c r="E1991" s="44" t="s">
        <v>51</v>
      </c>
      <c r="F1991" s="44"/>
      <c r="G1991" s="44">
        <v>8</v>
      </c>
      <c r="H1991" s="44" t="s">
        <v>144</v>
      </c>
      <c r="I1991" s="66">
        <v>9622.4</v>
      </c>
      <c r="J1991" s="44" t="s">
        <v>4664</v>
      </c>
      <c r="K1991"/>
    </row>
    <row r="1992" spans="2:11">
      <c r="B1992" s="65" t="s">
        <v>9588</v>
      </c>
      <c r="C1992" s="44" t="s">
        <v>9589</v>
      </c>
      <c r="D1992" s="44" t="s">
        <v>9590</v>
      </c>
      <c r="E1992" s="44" t="s">
        <v>47</v>
      </c>
      <c r="F1992" s="44"/>
      <c r="G1992" s="44">
        <v>8</v>
      </c>
      <c r="H1992" s="44" t="s">
        <v>146</v>
      </c>
      <c r="I1992" s="66">
        <v>18673.7</v>
      </c>
      <c r="J1992" s="44" t="s">
        <v>4664</v>
      </c>
      <c r="K1992"/>
    </row>
    <row r="1993" spans="2:11">
      <c r="B1993" s="65" t="s">
        <v>9596</v>
      </c>
      <c r="C1993" s="44" t="s">
        <v>9597</v>
      </c>
      <c r="D1993" s="44" t="s">
        <v>9598</v>
      </c>
      <c r="E1993" s="44" t="s">
        <v>131</v>
      </c>
      <c r="F1993" s="44"/>
      <c r="G1993" s="44">
        <v>8</v>
      </c>
      <c r="H1993" s="44" t="s">
        <v>148</v>
      </c>
      <c r="I1993" s="66">
        <v>9142.4500000000007</v>
      </c>
      <c r="J1993" s="44" t="s">
        <v>4664</v>
      </c>
      <c r="K1993"/>
    </row>
    <row r="1994" spans="2:11">
      <c r="B1994" s="65" t="s">
        <v>9607</v>
      </c>
      <c r="C1994" s="44" t="s">
        <v>10942</v>
      </c>
      <c r="D1994" s="44" t="s">
        <v>9608</v>
      </c>
      <c r="E1994" s="44" t="s">
        <v>36</v>
      </c>
      <c r="F1994" s="44"/>
      <c r="G1994" s="44">
        <v>7</v>
      </c>
      <c r="H1994" s="44" t="s">
        <v>144</v>
      </c>
      <c r="I1994" s="66">
        <v>6061</v>
      </c>
      <c r="J1994" s="44" t="s">
        <v>4664</v>
      </c>
      <c r="K1994"/>
    </row>
    <row r="1995" spans="2:11">
      <c r="B1995" s="65" t="s">
        <v>9612</v>
      </c>
      <c r="C1995" s="44" t="s">
        <v>9613</v>
      </c>
      <c r="D1995" s="44" t="s">
        <v>9614</v>
      </c>
      <c r="E1995" s="44" t="s">
        <v>47</v>
      </c>
      <c r="F1995" s="44"/>
      <c r="G1995" s="44">
        <v>8</v>
      </c>
      <c r="H1995" s="44" t="s">
        <v>148</v>
      </c>
      <c r="I1995" s="66">
        <v>18673.7</v>
      </c>
      <c r="J1995" s="44" t="s">
        <v>4664</v>
      </c>
      <c r="K1995"/>
    </row>
    <row r="1996" spans="2:11">
      <c r="B1996" s="65" t="s">
        <v>9599</v>
      </c>
      <c r="C1996" s="44" t="s">
        <v>9600</v>
      </c>
      <c r="D1996" s="44" t="s">
        <v>9601</v>
      </c>
      <c r="E1996" s="44" t="s">
        <v>51</v>
      </c>
      <c r="F1996" s="44"/>
      <c r="G1996" s="44">
        <v>8</v>
      </c>
      <c r="H1996" s="44" t="s">
        <v>377</v>
      </c>
      <c r="I1996" s="66">
        <v>9622.4</v>
      </c>
      <c r="J1996" s="44" t="s">
        <v>4664</v>
      </c>
      <c r="K1996"/>
    </row>
    <row r="1997" spans="2:11">
      <c r="B1997" s="65" t="s">
        <v>9602</v>
      </c>
      <c r="C1997" s="44" t="s">
        <v>9603</v>
      </c>
      <c r="D1997" s="44" t="s">
        <v>9604</v>
      </c>
      <c r="E1997" s="44" t="s">
        <v>53</v>
      </c>
      <c r="F1997" s="44"/>
      <c r="G1997" s="44">
        <v>8</v>
      </c>
      <c r="H1997" s="44" t="s">
        <v>144</v>
      </c>
      <c r="I1997" s="66">
        <v>10500</v>
      </c>
      <c r="J1997" s="44" t="s">
        <v>4664</v>
      </c>
      <c r="K1997"/>
    </row>
    <row r="1998" spans="2:11">
      <c r="B1998" s="65" t="s">
        <v>9609</v>
      </c>
      <c r="C1998" s="44" t="s">
        <v>9610</v>
      </c>
      <c r="D1998" s="44" t="s">
        <v>9611</v>
      </c>
      <c r="E1998" s="44" t="s">
        <v>53</v>
      </c>
      <c r="F1998" s="44"/>
      <c r="G1998" s="44">
        <v>8</v>
      </c>
      <c r="H1998" s="44" t="s">
        <v>144</v>
      </c>
      <c r="I1998" s="66">
        <v>8893.5</v>
      </c>
      <c r="J1998" s="44" t="s">
        <v>4664</v>
      </c>
      <c r="K1998"/>
    </row>
    <row r="1999" spans="2:11">
      <c r="B1999" s="65" t="s">
        <v>228</v>
      </c>
      <c r="C1999" s="44" t="s">
        <v>4670</v>
      </c>
      <c r="D1999" s="44" t="s">
        <v>9620</v>
      </c>
      <c r="E1999" s="44" t="s">
        <v>53</v>
      </c>
      <c r="F1999" s="44"/>
      <c r="G1999" s="44">
        <v>8</v>
      </c>
      <c r="H1999" s="44" t="s">
        <v>147</v>
      </c>
      <c r="I1999" s="66">
        <v>10500</v>
      </c>
      <c r="J1999" s="44" t="s">
        <v>4664</v>
      </c>
      <c r="K1999"/>
    </row>
    <row r="2000" spans="2:11">
      <c r="B2000" s="65" t="s">
        <v>9617</v>
      </c>
      <c r="C2000" s="44" t="s">
        <v>9618</v>
      </c>
      <c r="D2000" s="44" t="s">
        <v>9619</v>
      </c>
      <c r="E2000" s="44" t="s">
        <v>53</v>
      </c>
      <c r="F2000" s="44"/>
      <c r="G2000" s="44">
        <v>8</v>
      </c>
      <c r="H2000" s="44" t="s">
        <v>144</v>
      </c>
      <c r="I2000" s="66">
        <v>10500</v>
      </c>
      <c r="J2000" s="44" t="s">
        <v>4664</v>
      </c>
      <c r="K2000"/>
    </row>
    <row r="2001" spans="2:11">
      <c r="B2001" s="65" t="s">
        <v>9623</v>
      </c>
      <c r="C2001" s="44" t="s">
        <v>9624</v>
      </c>
      <c r="D2001" s="44" t="s">
        <v>9625</v>
      </c>
      <c r="E2001" s="44" t="s">
        <v>53</v>
      </c>
      <c r="F2001" s="44"/>
      <c r="G2001" s="44">
        <v>8</v>
      </c>
      <c r="H2001" s="44" t="s">
        <v>146</v>
      </c>
      <c r="I2001" s="66">
        <v>10500</v>
      </c>
      <c r="J2001" s="44" t="s">
        <v>4664</v>
      </c>
      <c r="K2001"/>
    </row>
    <row r="2002" spans="2:11">
      <c r="B2002" s="65" t="s">
        <v>9627</v>
      </c>
      <c r="C2002" s="44" t="s">
        <v>9628</v>
      </c>
      <c r="D2002" s="44" t="s">
        <v>9629</v>
      </c>
      <c r="E2002" s="44" t="s">
        <v>53</v>
      </c>
      <c r="F2002" s="44"/>
      <c r="G2002" s="44">
        <v>8</v>
      </c>
      <c r="H2002" s="44" t="s">
        <v>144</v>
      </c>
      <c r="I2002" s="66">
        <v>10500</v>
      </c>
      <c r="J2002" s="44" t="s">
        <v>4664</v>
      </c>
      <c r="K2002"/>
    </row>
    <row r="2003" spans="2:11">
      <c r="B2003" s="65" t="s">
        <v>236</v>
      </c>
      <c r="C2003" s="44" t="s">
        <v>4673</v>
      </c>
      <c r="D2003" s="44" t="s">
        <v>4674</v>
      </c>
      <c r="E2003" s="44" t="s">
        <v>47</v>
      </c>
      <c r="F2003" s="44"/>
      <c r="G2003" s="44">
        <v>8</v>
      </c>
      <c r="H2003" s="44" t="s">
        <v>151</v>
      </c>
      <c r="I2003" s="66">
        <v>17023</v>
      </c>
      <c r="J2003" s="44" t="s">
        <v>4664</v>
      </c>
      <c r="K2003"/>
    </row>
    <row r="2004" spans="2:11">
      <c r="B2004" s="65" t="s">
        <v>187</v>
      </c>
      <c r="C2004" s="44" t="s">
        <v>4675</v>
      </c>
      <c r="D2004" s="44" t="s">
        <v>4676</v>
      </c>
      <c r="E2004" s="44" t="s">
        <v>53</v>
      </c>
      <c r="F2004" s="44"/>
      <c r="G2004" s="44">
        <v>8</v>
      </c>
      <c r="H2004" s="44" t="s">
        <v>144</v>
      </c>
      <c r="I2004" s="66">
        <v>10500</v>
      </c>
      <c r="J2004" s="44" t="s">
        <v>4664</v>
      </c>
      <c r="K2004"/>
    </row>
    <row r="2005" spans="2:11">
      <c r="B2005" s="65" t="s">
        <v>9636</v>
      </c>
      <c r="C2005" s="44" t="s">
        <v>9637</v>
      </c>
      <c r="D2005" s="44" t="s">
        <v>9638</v>
      </c>
      <c r="E2005" s="44" t="s">
        <v>131</v>
      </c>
      <c r="F2005" s="44"/>
      <c r="G2005" s="44">
        <v>8</v>
      </c>
      <c r="H2005" s="44" t="s">
        <v>152</v>
      </c>
      <c r="I2005" s="66">
        <v>9142.4500000000007</v>
      </c>
      <c r="J2005" s="44" t="s">
        <v>4664</v>
      </c>
      <c r="K2005"/>
    </row>
    <row r="2006" spans="2:11">
      <c r="B2006" s="65" t="s">
        <v>9640</v>
      </c>
      <c r="C2006" s="44" t="s">
        <v>10978</v>
      </c>
      <c r="D2006" s="44" t="s">
        <v>9641</v>
      </c>
      <c r="E2006" s="44" t="s">
        <v>53</v>
      </c>
      <c r="F2006" s="44"/>
      <c r="G2006" s="44">
        <v>8</v>
      </c>
      <c r="H2006" s="44" t="s">
        <v>148</v>
      </c>
      <c r="I2006" s="66">
        <v>10500</v>
      </c>
      <c r="J2006" s="44" t="s">
        <v>4664</v>
      </c>
      <c r="K2006"/>
    </row>
    <row r="2007" spans="2:11">
      <c r="B2007" s="65" t="s">
        <v>9642</v>
      </c>
      <c r="C2007" s="44" t="s">
        <v>9643</v>
      </c>
      <c r="D2007" s="44" t="s">
        <v>9644</v>
      </c>
      <c r="E2007" s="44" t="s">
        <v>51</v>
      </c>
      <c r="F2007" s="44"/>
      <c r="G2007" s="44">
        <v>8</v>
      </c>
      <c r="H2007" s="44" t="s">
        <v>146</v>
      </c>
      <c r="I2007" s="66">
        <v>9622.4</v>
      </c>
      <c r="J2007" s="44" t="s">
        <v>4664</v>
      </c>
      <c r="K2007"/>
    </row>
    <row r="2008" spans="2:11">
      <c r="B2008" s="65" t="s">
        <v>9646</v>
      </c>
      <c r="C2008" s="44" t="s">
        <v>9647</v>
      </c>
      <c r="D2008" s="44" t="s">
        <v>9648</v>
      </c>
      <c r="E2008" s="44" t="s">
        <v>51</v>
      </c>
      <c r="F2008" s="44"/>
      <c r="G2008" s="44">
        <v>8</v>
      </c>
      <c r="H2008" s="44" t="s">
        <v>144</v>
      </c>
      <c r="I2008" s="66">
        <v>9622.4</v>
      </c>
      <c r="J2008" s="44" t="s">
        <v>4664</v>
      </c>
      <c r="K2008"/>
    </row>
    <row r="2009" spans="2:11">
      <c r="B2009" s="65" t="s">
        <v>9657</v>
      </c>
      <c r="C2009" s="44" t="s">
        <v>9658</v>
      </c>
      <c r="D2009" s="44" t="s">
        <v>9659</v>
      </c>
      <c r="E2009" s="44" t="s">
        <v>53</v>
      </c>
      <c r="F2009" s="44"/>
      <c r="G2009" s="44">
        <v>8</v>
      </c>
      <c r="H2009" s="44" t="s">
        <v>144</v>
      </c>
      <c r="I2009" s="66">
        <v>10500</v>
      </c>
      <c r="J2009" s="44" t="s">
        <v>4664</v>
      </c>
      <c r="K2009"/>
    </row>
    <row r="2010" spans="2:11">
      <c r="B2010" s="65" t="s">
        <v>9667</v>
      </c>
      <c r="C2010" s="44" t="s">
        <v>9668</v>
      </c>
      <c r="D2010" s="44" t="s">
        <v>9669</v>
      </c>
      <c r="E2010" s="44" t="s">
        <v>47</v>
      </c>
      <c r="F2010" s="44"/>
      <c r="G2010" s="44">
        <v>8</v>
      </c>
      <c r="H2010" s="44" t="s">
        <v>146</v>
      </c>
      <c r="I2010" s="66">
        <v>17023</v>
      </c>
      <c r="J2010" s="44" t="s">
        <v>4664</v>
      </c>
      <c r="K2010"/>
    </row>
    <row r="2011" spans="2:11">
      <c r="B2011" s="65" t="s">
        <v>9683</v>
      </c>
      <c r="C2011" s="44" t="s">
        <v>9684</v>
      </c>
      <c r="D2011" s="44" t="s">
        <v>9685</v>
      </c>
      <c r="E2011" s="44" t="s">
        <v>53</v>
      </c>
      <c r="F2011" s="44"/>
      <c r="G2011" s="44">
        <v>8</v>
      </c>
      <c r="H2011" s="44" t="s">
        <v>144</v>
      </c>
      <c r="I2011" s="66">
        <v>10500</v>
      </c>
      <c r="J2011" s="44" t="s">
        <v>4664</v>
      </c>
      <c r="K2011"/>
    </row>
    <row r="2012" spans="2:11">
      <c r="B2012" s="65" t="s">
        <v>9670</v>
      </c>
      <c r="C2012" s="44" t="s">
        <v>9671</v>
      </c>
      <c r="D2012" s="44" t="s">
        <v>9672</v>
      </c>
      <c r="E2012" s="44" t="s">
        <v>51</v>
      </c>
      <c r="F2012" s="44"/>
      <c r="G2012" s="44">
        <v>8</v>
      </c>
      <c r="H2012" s="44" t="s">
        <v>144</v>
      </c>
      <c r="I2012" s="66">
        <v>9622.4</v>
      </c>
      <c r="J2012" s="44" t="s">
        <v>4664</v>
      </c>
      <c r="K2012"/>
    </row>
    <row r="2013" spans="2:11">
      <c r="B2013" s="65" t="s">
        <v>9673</v>
      </c>
      <c r="C2013" s="44" t="s">
        <v>9674</v>
      </c>
      <c r="D2013" s="44" t="s">
        <v>9675</v>
      </c>
      <c r="E2013" s="44" t="s">
        <v>53</v>
      </c>
      <c r="F2013" s="44"/>
      <c r="G2013" s="44">
        <v>8</v>
      </c>
      <c r="H2013" s="44" t="s">
        <v>142</v>
      </c>
      <c r="I2013" s="66">
        <v>9307.6</v>
      </c>
      <c r="J2013" s="44" t="s">
        <v>4664</v>
      </c>
      <c r="K2013"/>
    </row>
    <row r="2014" spans="2:11">
      <c r="B2014" s="65" t="s">
        <v>9679</v>
      </c>
      <c r="C2014" s="44" t="s">
        <v>9680</v>
      </c>
      <c r="D2014" s="44" t="s">
        <v>9681</v>
      </c>
      <c r="E2014" s="44" t="s">
        <v>53</v>
      </c>
      <c r="F2014" s="44"/>
      <c r="G2014" s="44">
        <v>8</v>
      </c>
      <c r="H2014" s="44" t="s">
        <v>144</v>
      </c>
      <c r="I2014" s="66">
        <v>10500</v>
      </c>
      <c r="J2014" s="44" t="s">
        <v>4664</v>
      </c>
      <c r="K2014"/>
    </row>
    <row r="2015" spans="2:11">
      <c r="B2015" s="65" t="s">
        <v>10083</v>
      </c>
      <c r="C2015" s="44" t="s">
        <v>4681</v>
      </c>
      <c r="D2015" s="44" t="s">
        <v>4682</v>
      </c>
      <c r="E2015" s="44" t="s">
        <v>53</v>
      </c>
      <c r="F2015" s="44"/>
      <c r="G2015" s="44">
        <v>8</v>
      </c>
      <c r="H2015" s="44" t="s">
        <v>149</v>
      </c>
      <c r="I2015" s="66">
        <v>9307.6</v>
      </c>
      <c r="J2015" s="44" t="s">
        <v>4664</v>
      </c>
      <c r="K2015"/>
    </row>
    <row r="2016" spans="2:11">
      <c r="B2016" s="65" t="s">
        <v>9697</v>
      </c>
      <c r="C2016" s="44" t="s">
        <v>9698</v>
      </c>
      <c r="D2016" s="44" t="s">
        <v>9699</v>
      </c>
      <c r="E2016" s="44" t="s">
        <v>51</v>
      </c>
      <c r="F2016" s="44"/>
      <c r="G2016" s="44">
        <v>8</v>
      </c>
      <c r="H2016" s="44" t="s">
        <v>146</v>
      </c>
      <c r="I2016" s="66">
        <v>9622.4</v>
      </c>
      <c r="J2016" s="44" t="s">
        <v>4664</v>
      </c>
      <c r="K2016"/>
    </row>
    <row r="2017" spans="2:11">
      <c r="B2017" s="65" t="s">
        <v>10084</v>
      </c>
      <c r="C2017" s="44" t="s">
        <v>9706</v>
      </c>
      <c r="D2017" s="44" t="s">
        <v>9707</v>
      </c>
      <c r="E2017" s="44" t="s">
        <v>53</v>
      </c>
      <c r="F2017" s="44"/>
      <c r="G2017" s="44">
        <v>8</v>
      </c>
      <c r="H2017" s="44" t="s">
        <v>148</v>
      </c>
      <c r="I2017" s="66">
        <v>10500</v>
      </c>
      <c r="J2017" s="44" t="s">
        <v>4664</v>
      </c>
      <c r="K2017"/>
    </row>
    <row r="2018" spans="2:11">
      <c r="B2018" s="65" t="s">
        <v>9727</v>
      </c>
      <c r="C2018" s="44" t="s">
        <v>9728</v>
      </c>
      <c r="D2018" s="44" t="s">
        <v>9729</v>
      </c>
      <c r="E2018" s="44" t="s">
        <v>53</v>
      </c>
      <c r="F2018" s="44"/>
      <c r="G2018" s="44">
        <v>8</v>
      </c>
      <c r="H2018" s="44" t="s">
        <v>144</v>
      </c>
      <c r="I2018" s="66">
        <v>10500</v>
      </c>
      <c r="J2018" s="44" t="s">
        <v>4664</v>
      </c>
      <c r="K2018"/>
    </row>
    <row r="2019" spans="2:11">
      <c r="B2019" s="65" t="s">
        <v>9730</v>
      </c>
      <c r="C2019" s="44" t="s">
        <v>9731</v>
      </c>
      <c r="D2019" s="44" t="s">
        <v>9732</v>
      </c>
      <c r="E2019" s="44" t="s">
        <v>36</v>
      </c>
      <c r="F2019" s="44"/>
      <c r="G2019" s="44">
        <v>7</v>
      </c>
      <c r="H2019" s="44" t="s">
        <v>144</v>
      </c>
      <c r="I2019" s="66">
        <v>6179.7</v>
      </c>
      <c r="J2019" s="44" t="s">
        <v>4664</v>
      </c>
      <c r="K2019"/>
    </row>
    <row r="2020" spans="2:11">
      <c r="B2020" s="65" t="s">
        <v>254</v>
      </c>
      <c r="C2020" s="44" t="s">
        <v>4685</v>
      </c>
      <c r="D2020" s="44" t="s">
        <v>4686</v>
      </c>
      <c r="E2020" s="44" t="s">
        <v>53</v>
      </c>
      <c r="F2020" s="44"/>
      <c r="G2020" s="44">
        <v>8</v>
      </c>
      <c r="H2020" s="44" t="s">
        <v>150</v>
      </c>
      <c r="I2020" s="66">
        <v>10500</v>
      </c>
      <c r="J2020" s="44" t="s">
        <v>4664</v>
      </c>
      <c r="K2020"/>
    </row>
    <row r="2021" spans="2:11">
      <c r="B2021" s="65" t="s">
        <v>9734</v>
      </c>
      <c r="C2021" s="44" t="s">
        <v>9735</v>
      </c>
      <c r="D2021" s="44" t="s">
        <v>9736</v>
      </c>
      <c r="E2021" s="44" t="s">
        <v>53</v>
      </c>
      <c r="F2021" s="44"/>
      <c r="G2021" s="44">
        <v>8</v>
      </c>
      <c r="H2021" s="44" t="s">
        <v>144</v>
      </c>
      <c r="I2021" s="66">
        <v>8893.5</v>
      </c>
      <c r="J2021" s="44" t="s">
        <v>4664</v>
      </c>
      <c r="K2021"/>
    </row>
    <row r="2022" spans="2:11">
      <c r="B2022" s="65" t="s">
        <v>9737</v>
      </c>
      <c r="C2022" s="44" t="s">
        <v>9738</v>
      </c>
      <c r="D2022" s="44" t="s">
        <v>9739</v>
      </c>
      <c r="E2022" s="44" t="s">
        <v>53</v>
      </c>
      <c r="F2022" s="44"/>
      <c r="G2022" s="44">
        <v>8</v>
      </c>
      <c r="H2022" s="44" t="s">
        <v>144</v>
      </c>
      <c r="I2022" s="66">
        <v>8893.5</v>
      </c>
      <c r="J2022" s="44" t="s">
        <v>4664</v>
      </c>
      <c r="K2022"/>
    </row>
    <row r="2023" spans="2:11">
      <c r="B2023" s="65" t="s">
        <v>263</v>
      </c>
      <c r="C2023" s="44" t="s">
        <v>4687</v>
      </c>
      <c r="D2023" s="44" t="s">
        <v>4688</v>
      </c>
      <c r="E2023" s="44" t="s">
        <v>53</v>
      </c>
      <c r="F2023" s="44"/>
      <c r="G2023" s="44">
        <v>8</v>
      </c>
      <c r="H2023" s="44" t="s">
        <v>149</v>
      </c>
      <c r="I2023" s="66">
        <v>9307.6</v>
      </c>
      <c r="J2023" s="44" t="s">
        <v>4664</v>
      </c>
      <c r="K2023"/>
    </row>
    <row r="2024" spans="2:11">
      <c r="B2024" s="65" t="s">
        <v>9401</v>
      </c>
      <c r="C2024" s="44" t="s">
        <v>4689</v>
      </c>
      <c r="D2024" s="44" t="s">
        <v>4690</v>
      </c>
      <c r="E2024" s="44" t="s">
        <v>53</v>
      </c>
      <c r="F2024" s="44"/>
      <c r="G2024" s="44">
        <v>8</v>
      </c>
      <c r="H2024" s="44" t="s">
        <v>149</v>
      </c>
      <c r="I2024" s="66">
        <v>9307.6</v>
      </c>
      <c r="J2024" s="44" t="s">
        <v>4664</v>
      </c>
      <c r="K2024"/>
    </row>
    <row r="2025" spans="2:11">
      <c r="B2025" s="65" t="s">
        <v>9750</v>
      </c>
      <c r="C2025" s="44" t="s">
        <v>9751</v>
      </c>
      <c r="D2025" s="44" t="s">
        <v>9752</v>
      </c>
      <c r="E2025" s="44" t="s">
        <v>47</v>
      </c>
      <c r="F2025" s="44"/>
      <c r="G2025" s="44">
        <v>8</v>
      </c>
      <c r="H2025" s="44" t="s">
        <v>142</v>
      </c>
      <c r="I2025" s="66">
        <v>16277.5</v>
      </c>
      <c r="J2025" s="44" t="s">
        <v>4664</v>
      </c>
      <c r="K2025"/>
    </row>
    <row r="2026" spans="2:11">
      <c r="B2026" s="65" t="s">
        <v>9756</v>
      </c>
      <c r="C2026" s="44" t="s">
        <v>9757</v>
      </c>
      <c r="D2026" s="44" t="s">
        <v>9758</v>
      </c>
      <c r="E2026" s="44" t="s">
        <v>53</v>
      </c>
      <c r="F2026" s="44"/>
      <c r="G2026" s="44">
        <v>8</v>
      </c>
      <c r="H2026" s="44" t="s">
        <v>144</v>
      </c>
      <c r="I2026" s="66">
        <v>8893.5</v>
      </c>
      <c r="J2026" s="44" t="s">
        <v>4664</v>
      </c>
      <c r="K2026"/>
    </row>
    <row r="2027" spans="2:11">
      <c r="B2027" s="65" t="s">
        <v>9743</v>
      </c>
      <c r="C2027" s="44" t="s">
        <v>9744</v>
      </c>
      <c r="D2027" s="44" t="s">
        <v>9745</v>
      </c>
      <c r="E2027" s="44" t="s">
        <v>47</v>
      </c>
      <c r="F2027" s="44"/>
      <c r="G2027" s="44">
        <v>8</v>
      </c>
      <c r="H2027" s="44" t="s">
        <v>142</v>
      </c>
      <c r="I2027" s="66">
        <v>16277.5</v>
      </c>
      <c r="J2027" s="44" t="s">
        <v>4664</v>
      </c>
      <c r="K2027"/>
    </row>
    <row r="2028" spans="2:11">
      <c r="B2028" s="65" t="s">
        <v>9746</v>
      </c>
      <c r="C2028" s="44" t="s">
        <v>9747</v>
      </c>
      <c r="D2028" s="44" t="s">
        <v>9748</v>
      </c>
      <c r="E2028" s="44" t="s">
        <v>53</v>
      </c>
      <c r="F2028" s="44"/>
      <c r="G2028" s="44">
        <v>8</v>
      </c>
      <c r="H2028" s="44" t="s">
        <v>148</v>
      </c>
      <c r="I2028" s="66">
        <v>10500</v>
      </c>
      <c r="J2028" s="44" t="s">
        <v>4664</v>
      </c>
      <c r="K2028"/>
    </row>
    <row r="2029" spans="2:11">
      <c r="B2029" s="65" t="s">
        <v>11104</v>
      </c>
      <c r="C2029" s="44" t="s">
        <v>11105</v>
      </c>
      <c r="D2029" s="44" t="s">
        <v>11106</v>
      </c>
      <c r="E2029" s="44" t="s">
        <v>47</v>
      </c>
      <c r="F2029" s="44"/>
      <c r="G2029" s="44">
        <v>8</v>
      </c>
      <c r="H2029" s="44" t="s">
        <v>146</v>
      </c>
      <c r="I2029" s="66">
        <v>17849</v>
      </c>
      <c r="J2029" s="44" t="s">
        <v>4664</v>
      </c>
      <c r="K2029"/>
    </row>
    <row r="2030" spans="2:11">
      <c r="B2030" s="65" t="s">
        <v>9762</v>
      </c>
      <c r="C2030" s="44" t="s">
        <v>9763</v>
      </c>
      <c r="D2030" s="44" t="s">
        <v>9764</v>
      </c>
      <c r="E2030" s="44" t="s">
        <v>51</v>
      </c>
      <c r="F2030" s="44"/>
      <c r="G2030" s="44">
        <v>8</v>
      </c>
      <c r="H2030" s="44" t="s">
        <v>144</v>
      </c>
      <c r="I2030" s="66">
        <v>8821.7999999999993</v>
      </c>
      <c r="J2030" s="44" t="s">
        <v>4664</v>
      </c>
      <c r="K2030"/>
    </row>
    <row r="2031" spans="2:11">
      <c r="B2031" s="65" t="s">
        <v>9766</v>
      </c>
      <c r="C2031" s="44" t="s">
        <v>9767</v>
      </c>
      <c r="D2031" s="44" t="s">
        <v>9768</v>
      </c>
      <c r="E2031" s="44" t="s">
        <v>53</v>
      </c>
      <c r="F2031" s="44"/>
      <c r="G2031" s="44">
        <v>8</v>
      </c>
      <c r="H2031" s="44" t="s">
        <v>144</v>
      </c>
      <c r="I2031" s="66">
        <v>10500</v>
      </c>
      <c r="J2031" s="44" t="s">
        <v>4664</v>
      </c>
      <c r="K2031"/>
    </row>
    <row r="2032" spans="2:11">
      <c r="B2032" s="65" t="s">
        <v>9774</v>
      </c>
      <c r="C2032" s="44" t="s">
        <v>9775</v>
      </c>
      <c r="D2032" s="44" t="s">
        <v>9776</v>
      </c>
      <c r="E2032" s="44" t="s">
        <v>53</v>
      </c>
      <c r="F2032" s="44"/>
      <c r="G2032" s="44">
        <v>8</v>
      </c>
      <c r="H2032" s="44" t="s">
        <v>148</v>
      </c>
      <c r="I2032" s="66">
        <v>10500</v>
      </c>
      <c r="J2032" s="44" t="s">
        <v>4664</v>
      </c>
      <c r="K2032"/>
    </row>
    <row r="2033" spans="2:11">
      <c r="B2033" s="65" t="s">
        <v>9777</v>
      </c>
      <c r="C2033" s="44" t="s">
        <v>9778</v>
      </c>
      <c r="D2033" s="44" t="s">
        <v>9779</v>
      </c>
      <c r="E2033" s="44" t="s">
        <v>131</v>
      </c>
      <c r="F2033" s="44"/>
      <c r="G2033" s="44">
        <v>8</v>
      </c>
      <c r="H2033" s="44" t="s">
        <v>144</v>
      </c>
      <c r="I2033" s="66">
        <v>8662.5</v>
      </c>
      <c r="J2033" s="44" t="s">
        <v>4664</v>
      </c>
      <c r="K2033"/>
    </row>
    <row r="2034" spans="2:11">
      <c r="B2034" s="65" t="s">
        <v>9771</v>
      </c>
      <c r="C2034" s="44" t="s">
        <v>9772</v>
      </c>
      <c r="D2034" s="44" t="s">
        <v>9773</v>
      </c>
      <c r="E2034" s="44" t="s">
        <v>131</v>
      </c>
      <c r="F2034" s="44"/>
      <c r="G2034" s="44">
        <v>8</v>
      </c>
      <c r="H2034" s="44" t="s">
        <v>322</v>
      </c>
      <c r="I2034" s="66">
        <v>9142.4500000000007</v>
      </c>
      <c r="J2034" s="44" t="s">
        <v>4664</v>
      </c>
      <c r="K2034"/>
    </row>
    <row r="2035" spans="2:11">
      <c r="B2035" s="65" t="s">
        <v>9781</v>
      </c>
      <c r="C2035" s="44" t="s">
        <v>9782</v>
      </c>
      <c r="D2035" s="44" t="s">
        <v>9783</v>
      </c>
      <c r="E2035" s="44" t="s">
        <v>36</v>
      </c>
      <c r="F2035" s="44"/>
      <c r="G2035" s="44">
        <v>7</v>
      </c>
      <c r="H2035" s="44" t="s">
        <v>377</v>
      </c>
      <c r="I2035" s="66">
        <v>6179.7</v>
      </c>
      <c r="J2035" s="44" t="s">
        <v>4664</v>
      </c>
      <c r="K2035"/>
    </row>
    <row r="2036" spans="2:11">
      <c r="B2036" s="65" t="s">
        <v>9784</v>
      </c>
      <c r="C2036" s="44" t="s">
        <v>9785</v>
      </c>
      <c r="D2036" s="44" t="s">
        <v>9786</v>
      </c>
      <c r="E2036" s="44" t="s">
        <v>53</v>
      </c>
      <c r="F2036" s="44"/>
      <c r="G2036" s="44">
        <v>8</v>
      </c>
      <c r="H2036" s="44" t="s">
        <v>144</v>
      </c>
      <c r="I2036" s="66">
        <v>10500</v>
      </c>
      <c r="J2036" s="44" t="s">
        <v>4664</v>
      </c>
      <c r="K2036"/>
    </row>
    <row r="2037" spans="2:11">
      <c r="B2037" s="65" t="s">
        <v>9793</v>
      </c>
      <c r="C2037" s="44" t="s">
        <v>9794</v>
      </c>
      <c r="D2037" s="44" t="s">
        <v>9795</v>
      </c>
      <c r="E2037" s="44" t="s">
        <v>51</v>
      </c>
      <c r="F2037" s="44"/>
      <c r="G2037" s="44">
        <v>8</v>
      </c>
      <c r="H2037" s="44" t="s">
        <v>144</v>
      </c>
      <c r="I2037" s="66">
        <v>9622.4</v>
      </c>
      <c r="J2037" s="44" t="s">
        <v>4664</v>
      </c>
      <c r="K2037"/>
    </row>
    <row r="2038" spans="2:11">
      <c r="B2038" s="65" t="s">
        <v>9797</v>
      </c>
      <c r="C2038" s="44" t="s">
        <v>9798</v>
      </c>
      <c r="D2038" s="44" t="s">
        <v>9799</v>
      </c>
      <c r="E2038" s="44" t="s">
        <v>53</v>
      </c>
      <c r="F2038" s="44"/>
      <c r="G2038" s="44">
        <v>8</v>
      </c>
      <c r="H2038" s="44" t="s">
        <v>144</v>
      </c>
      <c r="I2038" s="66">
        <v>8893.5</v>
      </c>
      <c r="J2038" s="44" t="s">
        <v>4664</v>
      </c>
      <c r="K2038"/>
    </row>
    <row r="2039" spans="2:11">
      <c r="B2039" s="65" t="s">
        <v>4818</v>
      </c>
      <c r="C2039" s="44" t="s">
        <v>4819</v>
      </c>
      <c r="D2039" s="44" t="s">
        <v>4820</v>
      </c>
      <c r="E2039" s="44" t="s">
        <v>53</v>
      </c>
      <c r="F2039" s="44"/>
      <c r="G2039" s="44">
        <v>8</v>
      </c>
      <c r="H2039" s="44" t="s">
        <v>148</v>
      </c>
      <c r="I2039" s="66">
        <v>10500</v>
      </c>
      <c r="J2039" s="44" t="s">
        <v>4664</v>
      </c>
      <c r="K2039"/>
    </row>
    <row r="2040" spans="2:11">
      <c r="B2040" s="65" t="s">
        <v>4821</v>
      </c>
      <c r="C2040" s="44" t="s">
        <v>4822</v>
      </c>
      <c r="D2040" s="44" t="s">
        <v>4823</v>
      </c>
      <c r="E2040" s="44" t="s">
        <v>43</v>
      </c>
      <c r="F2040" s="44"/>
      <c r="G2040" s="44">
        <v>7</v>
      </c>
      <c r="H2040" s="44" t="s">
        <v>142</v>
      </c>
      <c r="I2040" s="66">
        <v>6233.2</v>
      </c>
      <c r="J2040" s="44" t="s">
        <v>4664</v>
      </c>
      <c r="K2040"/>
    </row>
    <row r="2041" spans="2:11">
      <c r="B2041" s="65" t="s">
        <v>9535</v>
      </c>
      <c r="C2041" s="44" t="s">
        <v>4824</v>
      </c>
      <c r="D2041" s="44" t="s">
        <v>4825</v>
      </c>
      <c r="E2041" s="44" t="s">
        <v>53</v>
      </c>
      <c r="F2041" s="44"/>
      <c r="G2041" s="44">
        <v>8</v>
      </c>
      <c r="H2041" s="44" t="s">
        <v>146</v>
      </c>
      <c r="I2041" s="66">
        <v>10500</v>
      </c>
      <c r="J2041" s="44" t="s">
        <v>4664</v>
      </c>
      <c r="K2041"/>
    </row>
    <row r="2042" spans="2:11">
      <c r="B2042" s="65" t="s">
        <v>4826</v>
      </c>
      <c r="C2042" s="44" t="s">
        <v>4827</v>
      </c>
      <c r="D2042" s="44" t="s">
        <v>4828</v>
      </c>
      <c r="E2042" s="44" t="s">
        <v>43</v>
      </c>
      <c r="F2042" s="44"/>
      <c r="G2042" s="44">
        <v>7</v>
      </c>
      <c r="H2042" s="44" t="s">
        <v>144</v>
      </c>
      <c r="I2042" s="66">
        <v>6233.2</v>
      </c>
      <c r="J2042" s="44" t="s">
        <v>4664</v>
      </c>
      <c r="K2042"/>
    </row>
    <row r="2043" spans="2:11">
      <c r="B2043" s="65" t="s">
        <v>4829</v>
      </c>
      <c r="C2043" s="44" t="s">
        <v>4830</v>
      </c>
      <c r="D2043" s="44" t="s">
        <v>4831</v>
      </c>
      <c r="E2043" s="44" t="s">
        <v>53</v>
      </c>
      <c r="F2043" s="44"/>
      <c r="G2043" s="44">
        <v>8</v>
      </c>
      <c r="H2043" s="44" t="s">
        <v>147</v>
      </c>
      <c r="I2043" s="66">
        <v>10500</v>
      </c>
      <c r="J2043" s="44" t="s">
        <v>4664</v>
      </c>
      <c r="K2043"/>
    </row>
    <row r="2044" spans="2:11">
      <c r="B2044" s="65" t="s">
        <v>4832</v>
      </c>
      <c r="C2044" s="44" t="s">
        <v>4833</v>
      </c>
      <c r="D2044" s="44" t="s">
        <v>4834</v>
      </c>
      <c r="E2044" s="44" t="s">
        <v>53</v>
      </c>
      <c r="F2044" s="44"/>
      <c r="G2044" s="44">
        <v>8</v>
      </c>
      <c r="H2044" s="44" t="s">
        <v>144</v>
      </c>
      <c r="I2044" s="66">
        <v>9307.6</v>
      </c>
      <c r="J2044" s="44" t="s">
        <v>4664</v>
      </c>
      <c r="K2044"/>
    </row>
    <row r="2045" spans="2:11">
      <c r="B2045" s="65" t="s">
        <v>4835</v>
      </c>
      <c r="C2045" s="44" t="s">
        <v>4836</v>
      </c>
      <c r="D2045" s="44" t="s">
        <v>4837</v>
      </c>
      <c r="E2045" s="44" t="s">
        <v>43</v>
      </c>
      <c r="F2045" s="44"/>
      <c r="G2045" s="44">
        <v>7</v>
      </c>
      <c r="H2045" s="44" t="s">
        <v>150</v>
      </c>
      <c r="I2045" s="66">
        <v>6380.33</v>
      </c>
      <c r="J2045" s="44" t="s">
        <v>4664</v>
      </c>
      <c r="K2045"/>
    </row>
    <row r="2046" spans="2:11">
      <c r="B2046" s="65" t="s">
        <v>4838</v>
      </c>
      <c r="C2046" s="44" t="s">
        <v>4839</v>
      </c>
      <c r="D2046" s="44" t="s">
        <v>4840</v>
      </c>
      <c r="E2046" s="44" t="s">
        <v>47</v>
      </c>
      <c r="F2046" s="44"/>
      <c r="G2046" s="44">
        <v>8</v>
      </c>
      <c r="H2046" s="44" t="s">
        <v>147</v>
      </c>
      <c r="I2046" s="66">
        <v>18673.7</v>
      </c>
      <c r="J2046" s="44" t="s">
        <v>4664</v>
      </c>
      <c r="K2046"/>
    </row>
    <row r="2047" spans="2:11">
      <c r="B2047" s="65" t="s">
        <v>4841</v>
      </c>
      <c r="C2047" s="44" t="s">
        <v>4842</v>
      </c>
      <c r="D2047" s="44" t="s">
        <v>4843</v>
      </c>
      <c r="E2047" s="44" t="s">
        <v>43</v>
      </c>
      <c r="F2047" s="44"/>
      <c r="G2047" s="44">
        <v>7</v>
      </c>
      <c r="H2047" s="44" t="s">
        <v>144</v>
      </c>
      <c r="I2047" s="66">
        <v>6233.2</v>
      </c>
      <c r="J2047" s="44" t="s">
        <v>4664</v>
      </c>
      <c r="K2047"/>
    </row>
    <row r="2048" spans="2:11">
      <c r="B2048" s="65" t="s">
        <v>4844</v>
      </c>
      <c r="C2048" s="44" t="s">
        <v>4845</v>
      </c>
      <c r="D2048" s="44" t="s">
        <v>4846</v>
      </c>
      <c r="E2048" s="44" t="s">
        <v>53</v>
      </c>
      <c r="F2048" s="44"/>
      <c r="G2048" s="44">
        <v>8</v>
      </c>
      <c r="H2048" s="44" t="s">
        <v>150</v>
      </c>
      <c r="I2048" s="66">
        <v>10500</v>
      </c>
      <c r="J2048" s="44" t="s">
        <v>4664</v>
      </c>
      <c r="K2048"/>
    </row>
    <row r="2049" spans="2:11">
      <c r="B2049" s="65" t="s">
        <v>4847</v>
      </c>
      <c r="C2049" s="44" t="s">
        <v>4848</v>
      </c>
      <c r="D2049" s="44" t="s">
        <v>4849</v>
      </c>
      <c r="E2049" s="44" t="s">
        <v>47</v>
      </c>
      <c r="F2049" s="44"/>
      <c r="G2049" s="44">
        <v>8</v>
      </c>
      <c r="H2049" s="44" t="s">
        <v>144</v>
      </c>
      <c r="I2049" s="66">
        <v>17023</v>
      </c>
      <c r="J2049" s="44" t="s">
        <v>4664</v>
      </c>
      <c r="K2049"/>
    </row>
    <row r="2050" spans="2:11">
      <c r="B2050" s="65" t="s">
        <v>4850</v>
      </c>
      <c r="C2050" s="44" t="s">
        <v>4851</v>
      </c>
      <c r="D2050" s="44" t="s">
        <v>4852</v>
      </c>
      <c r="E2050" s="44" t="s">
        <v>53</v>
      </c>
      <c r="F2050" s="44"/>
      <c r="G2050" s="44">
        <v>8</v>
      </c>
      <c r="H2050" s="44" t="s">
        <v>146</v>
      </c>
      <c r="I2050" s="66">
        <v>10500</v>
      </c>
      <c r="J2050" s="44" t="s">
        <v>4664</v>
      </c>
      <c r="K2050"/>
    </row>
    <row r="2051" spans="2:11">
      <c r="B2051" s="65" t="s">
        <v>4853</v>
      </c>
      <c r="C2051" s="44" t="s">
        <v>4854</v>
      </c>
      <c r="D2051" s="44" t="s">
        <v>4855</v>
      </c>
      <c r="E2051" s="44" t="s">
        <v>47</v>
      </c>
      <c r="F2051" s="44"/>
      <c r="G2051" s="44">
        <v>8</v>
      </c>
      <c r="H2051" s="44" t="s">
        <v>147</v>
      </c>
      <c r="I2051" s="66">
        <v>18673.7</v>
      </c>
      <c r="J2051" s="44" t="s">
        <v>4664</v>
      </c>
      <c r="K2051"/>
    </row>
    <row r="2052" spans="2:11">
      <c r="B2052" s="65" t="s">
        <v>10844</v>
      </c>
      <c r="C2052" s="44" t="s">
        <v>10845</v>
      </c>
      <c r="D2052" s="44" t="s">
        <v>10846</v>
      </c>
      <c r="E2052" s="44" t="s">
        <v>43</v>
      </c>
      <c r="F2052" s="44"/>
      <c r="G2052" s="44">
        <v>7</v>
      </c>
      <c r="H2052" s="44" t="s">
        <v>148</v>
      </c>
      <c r="I2052" s="66">
        <v>5973.5</v>
      </c>
      <c r="J2052" s="44" t="s">
        <v>4664</v>
      </c>
      <c r="K2052"/>
    </row>
    <row r="2053" spans="2:11">
      <c r="B2053" s="65" t="s">
        <v>4856</v>
      </c>
      <c r="C2053" s="44" t="s">
        <v>4857</v>
      </c>
      <c r="D2053" s="44" t="s">
        <v>4858</v>
      </c>
      <c r="E2053" s="44" t="s">
        <v>53</v>
      </c>
      <c r="F2053" s="44"/>
      <c r="G2053" s="44">
        <v>8</v>
      </c>
      <c r="H2053" s="44" t="s">
        <v>146</v>
      </c>
      <c r="I2053" s="66">
        <v>10500</v>
      </c>
      <c r="J2053" s="44" t="s">
        <v>4664</v>
      </c>
      <c r="K2053"/>
    </row>
    <row r="2054" spans="2:11">
      <c r="B2054" s="65" t="s">
        <v>4859</v>
      </c>
      <c r="C2054" s="44" t="s">
        <v>4860</v>
      </c>
      <c r="D2054" s="44" t="s">
        <v>4861</v>
      </c>
      <c r="E2054" s="44" t="s">
        <v>43</v>
      </c>
      <c r="F2054" s="44"/>
      <c r="G2054" s="44">
        <v>7</v>
      </c>
      <c r="H2054" s="44" t="s">
        <v>142</v>
      </c>
      <c r="I2054" s="66">
        <v>6283.2</v>
      </c>
      <c r="J2054" s="44" t="s">
        <v>4664</v>
      </c>
      <c r="K2054"/>
    </row>
    <row r="2055" spans="2:11">
      <c r="B2055" s="65" t="s">
        <v>4862</v>
      </c>
      <c r="C2055" s="44" t="s">
        <v>4863</v>
      </c>
      <c r="D2055" s="44" t="s">
        <v>4864</v>
      </c>
      <c r="E2055" s="44" t="s">
        <v>53</v>
      </c>
      <c r="F2055" s="44"/>
      <c r="G2055" s="44">
        <v>8</v>
      </c>
      <c r="H2055" s="44" t="s">
        <v>147</v>
      </c>
      <c r="I2055" s="66">
        <v>10500</v>
      </c>
      <c r="J2055" s="44" t="s">
        <v>4664</v>
      </c>
      <c r="K2055"/>
    </row>
    <row r="2056" spans="2:11">
      <c r="B2056" s="65" t="s">
        <v>4865</v>
      </c>
      <c r="C2056" s="44" t="s">
        <v>4866</v>
      </c>
      <c r="D2056" s="44" t="s">
        <v>4867</v>
      </c>
      <c r="E2056" s="44" t="s">
        <v>37</v>
      </c>
      <c r="F2056" s="44"/>
      <c r="G2056" s="44">
        <v>8</v>
      </c>
      <c r="H2056" s="44" t="s">
        <v>142</v>
      </c>
      <c r="I2056" s="66">
        <v>12966.5</v>
      </c>
      <c r="J2056" s="44" t="s">
        <v>4664</v>
      </c>
      <c r="K2056"/>
    </row>
    <row r="2057" spans="2:11">
      <c r="B2057" s="65" t="s">
        <v>4868</v>
      </c>
      <c r="C2057" s="44" t="s">
        <v>4869</v>
      </c>
      <c r="D2057" s="44" t="s">
        <v>4870</v>
      </c>
      <c r="E2057" s="44" t="s">
        <v>47</v>
      </c>
      <c r="F2057" s="44"/>
      <c r="G2057" s="44">
        <v>8</v>
      </c>
      <c r="H2057" s="44" t="s">
        <v>146</v>
      </c>
      <c r="I2057" s="66">
        <v>18673.7</v>
      </c>
      <c r="J2057" s="44" t="s">
        <v>4664</v>
      </c>
      <c r="K2057"/>
    </row>
    <row r="2058" spans="2:11">
      <c r="B2058" s="65" t="s">
        <v>4871</v>
      </c>
      <c r="C2058" s="44" t="s">
        <v>4872</v>
      </c>
      <c r="D2058" s="44" t="s">
        <v>4873</v>
      </c>
      <c r="E2058" s="44" t="s">
        <v>47</v>
      </c>
      <c r="F2058" s="44"/>
      <c r="G2058" s="44">
        <v>8</v>
      </c>
      <c r="H2058" s="44" t="s">
        <v>144</v>
      </c>
      <c r="I2058" s="66">
        <v>17023</v>
      </c>
      <c r="J2058" s="44" t="s">
        <v>4664</v>
      </c>
      <c r="K2058"/>
    </row>
    <row r="2059" spans="2:11">
      <c r="B2059" s="65" t="s">
        <v>4874</v>
      </c>
      <c r="C2059" s="44" t="s">
        <v>4875</v>
      </c>
      <c r="D2059" s="44" t="s">
        <v>4876</v>
      </c>
      <c r="E2059" s="44" t="s">
        <v>59</v>
      </c>
      <c r="F2059" s="44"/>
      <c r="G2059" s="44">
        <v>8</v>
      </c>
      <c r="H2059" s="44" t="s">
        <v>455</v>
      </c>
      <c r="I2059" s="66">
        <v>20914.8</v>
      </c>
      <c r="J2059" s="44" t="s">
        <v>4664</v>
      </c>
      <c r="K2059"/>
    </row>
    <row r="2060" spans="2:11">
      <c r="B2060" s="65" t="s">
        <v>4877</v>
      </c>
      <c r="C2060" s="44" t="s">
        <v>4878</v>
      </c>
      <c r="D2060" s="44" t="s">
        <v>4879</v>
      </c>
      <c r="E2060" s="44" t="s">
        <v>53</v>
      </c>
      <c r="F2060" s="44"/>
      <c r="G2060" s="44">
        <v>8</v>
      </c>
      <c r="H2060" s="44" t="s">
        <v>144</v>
      </c>
      <c r="I2060" s="66">
        <v>9307.6</v>
      </c>
      <c r="J2060" s="44" t="s">
        <v>4664</v>
      </c>
      <c r="K2060"/>
    </row>
    <row r="2061" spans="2:11">
      <c r="B2061" s="65" t="s">
        <v>4880</v>
      </c>
      <c r="C2061" s="44" t="s">
        <v>4881</v>
      </c>
      <c r="D2061" s="44" t="s">
        <v>4882</v>
      </c>
      <c r="E2061" s="44" t="s">
        <v>43</v>
      </c>
      <c r="F2061" s="44"/>
      <c r="G2061" s="44">
        <v>7</v>
      </c>
      <c r="H2061" s="44" t="s">
        <v>146</v>
      </c>
      <c r="I2061" s="66">
        <v>6380.33</v>
      </c>
      <c r="J2061" s="44" t="s">
        <v>4664</v>
      </c>
      <c r="K2061"/>
    </row>
    <row r="2062" spans="2:11">
      <c r="B2062" s="65" t="s">
        <v>4883</v>
      </c>
      <c r="C2062" s="44" t="s">
        <v>4884</v>
      </c>
      <c r="D2062" s="44" t="s">
        <v>4885</v>
      </c>
      <c r="E2062" s="44" t="s">
        <v>62</v>
      </c>
      <c r="F2062" s="44"/>
      <c r="G2062" s="44">
        <v>8</v>
      </c>
      <c r="H2062" s="44" t="s">
        <v>152</v>
      </c>
      <c r="I2062" s="66">
        <v>10637</v>
      </c>
      <c r="J2062" s="44" t="s">
        <v>4664</v>
      </c>
      <c r="K2062"/>
    </row>
    <row r="2063" spans="2:11">
      <c r="B2063" s="65" t="s">
        <v>10839</v>
      </c>
      <c r="C2063" s="44" t="s">
        <v>10840</v>
      </c>
      <c r="D2063" s="44" t="s">
        <v>10841</v>
      </c>
      <c r="E2063" s="44" t="s">
        <v>53</v>
      </c>
      <c r="F2063" s="44"/>
      <c r="G2063" s="44">
        <v>8</v>
      </c>
      <c r="H2063" s="44" t="s">
        <v>148</v>
      </c>
      <c r="I2063" s="66">
        <v>8893.5</v>
      </c>
      <c r="J2063" s="44" t="s">
        <v>4664</v>
      </c>
      <c r="K2063"/>
    </row>
    <row r="2064" spans="2:11">
      <c r="B2064" s="65" t="s">
        <v>4886</v>
      </c>
      <c r="C2064" s="44" t="s">
        <v>4887</v>
      </c>
      <c r="D2064" s="44" t="s">
        <v>4888</v>
      </c>
      <c r="E2064" s="44" t="s">
        <v>53</v>
      </c>
      <c r="F2064" s="44"/>
      <c r="G2064" s="44">
        <v>8</v>
      </c>
      <c r="H2064" s="44" t="s">
        <v>146</v>
      </c>
      <c r="I2064" s="66">
        <v>10500</v>
      </c>
      <c r="J2064" s="44" t="s">
        <v>4664</v>
      </c>
      <c r="K2064"/>
    </row>
    <row r="2065" spans="2:11">
      <c r="B2065" s="65" t="s">
        <v>4889</v>
      </c>
      <c r="C2065" s="44" t="s">
        <v>4890</v>
      </c>
      <c r="D2065" s="44" t="s">
        <v>4891</v>
      </c>
      <c r="E2065" s="44" t="s">
        <v>41</v>
      </c>
      <c r="F2065" s="44"/>
      <c r="G2065" s="44">
        <v>8</v>
      </c>
      <c r="H2065" s="44" t="s">
        <v>147</v>
      </c>
      <c r="I2065" s="66">
        <v>9142.4500000000007</v>
      </c>
      <c r="J2065" s="44" t="s">
        <v>4664</v>
      </c>
      <c r="K2065"/>
    </row>
    <row r="2066" spans="2:11">
      <c r="B2066" s="65" t="s">
        <v>4892</v>
      </c>
      <c r="C2066" s="44" t="s">
        <v>4893</v>
      </c>
      <c r="D2066" s="44" t="s">
        <v>4894</v>
      </c>
      <c r="E2066" s="44" t="s">
        <v>51</v>
      </c>
      <c r="F2066" s="44"/>
      <c r="G2066" s="44">
        <v>8</v>
      </c>
      <c r="H2066" s="44" t="s">
        <v>377</v>
      </c>
      <c r="I2066" s="66">
        <v>8871.7999999999993</v>
      </c>
      <c r="J2066" s="44" t="s">
        <v>4664</v>
      </c>
      <c r="K2066"/>
    </row>
    <row r="2067" spans="2:11">
      <c r="B2067" s="65" t="s">
        <v>4895</v>
      </c>
      <c r="C2067" s="44" t="s">
        <v>4896</v>
      </c>
      <c r="D2067" s="44" t="s">
        <v>4897</v>
      </c>
      <c r="E2067" s="44" t="s">
        <v>43</v>
      </c>
      <c r="F2067" s="44"/>
      <c r="G2067" s="44">
        <v>7</v>
      </c>
      <c r="H2067" s="44" t="s">
        <v>142</v>
      </c>
      <c r="I2067" s="66">
        <v>6233.2</v>
      </c>
      <c r="J2067" s="44" t="s">
        <v>4664</v>
      </c>
      <c r="K2067"/>
    </row>
    <row r="2068" spans="2:11">
      <c r="B2068" s="65" t="s">
        <v>4898</v>
      </c>
      <c r="C2068" s="44" t="s">
        <v>4899</v>
      </c>
      <c r="D2068" s="44" t="s">
        <v>4900</v>
      </c>
      <c r="E2068" s="44" t="s">
        <v>43</v>
      </c>
      <c r="F2068" s="44"/>
      <c r="G2068" s="44">
        <v>7</v>
      </c>
      <c r="H2068" s="44" t="s">
        <v>151</v>
      </c>
      <c r="I2068" s="66">
        <v>6233.2</v>
      </c>
      <c r="J2068" s="44" t="s">
        <v>4664</v>
      </c>
      <c r="K2068"/>
    </row>
    <row r="2069" spans="2:11">
      <c r="B2069" s="65" t="s">
        <v>4901</v>
      </c>
      <c r="C2069" s="44" t="s">
        <v>4902</v>
      </c>
      <c r="D2069" s="44" t="s">
        <v>4903</v>
      </c>
      <c r="E2069" s="44" t="s">
        <v>47</v>
      </c>
      <c r="F2069" s="44"/>
      <c r="G2069" s="44">
        <v>8</v>
      </c>
      <c r="H2069" s="44" t="s">
        <v>144</v>
      </c>
      <c r="I2069" s="66">
        <v>17023</v>
      </c>
      <c r="J2069" s="44" t="s">
        <v>4664</v>
      </c>
      <c r="K2069"/>
    </row>
    <row r="2070" spans="2:11">
      <c r="B2070" s="65" t="s">
        <v>4904</v>
      </c>
      <c r="C2070" s="44" t="s">
        <v>4905</v>
      </c>
      <c r="D2070" s="44" t="s">
        <v>4906</v>
      </c>
      <c r="E2070" s="44" t="s">
        <v>41</v>
      </c>
      <c r="F2070" s="44"/>
      <c r="G2070" s="44">
        <v>8</v>
      </c>
      <c r="H2070" s="44" t="s">
        <v>142</v>
      </c>
      <c r="I2070" s="66">
        <v>7953</v>
      </c>
      <c r="J2070" s="44" t="s">
        <v>4664</v>
      </c>
      <c r="K2070"/>
    </row>
    <row r="2071" spans="2:11">
      <c r="B2071" s="65" t="s">
        <v>4907</v>
      </c>
      <c r="C2071" s="44" t="s">
        <v>4908</v>
      </c>
      <c r="D2071" s="44" t="s">
        <v>4909</v>
      </c>
      <c r="E2071" s="44" t="s">
        <v>47</v>
      </c>
      <c r="F2071" s="44"/>
      <c r="G2071" s="44">
        <v>8</v>
      </c>
      <c r="H2071" s="44" t="s">
        <v>147</v>
      </c>
      <c r="I2071" s="66">
        <v>18673.7</v>
      </c>
      <c r="J2071" s="44" t="s">
        <v>4664</v>
      </c>
      <c r="K2071"/>
    </row>
    <row r="2072" spans="2:11">
      <c r="B2072" s="65" t="s">
        <v>4910</v>
      </c>
      <c r="C2072" s="44" t="s">
        <v>4911</v>
      </c>
      <c r="D2072" s="44" t="s">
        <v>4912</v>
      </c>
      <c r="E2072" s="44" t="s">
        <v>41</v>
      </c>
      <c r="F2072" s="44"/>
      <c r="G2072" s="44">
        <v>8</v>
      </c>
      <c r="H2072" s="44" t="s">
        <v>149</v>
      </c>
      <c r="I2072" s="66">
        <v>8474.9</v>
      </c>
      <c r="J2072" s="44" t="s">
        <v>4664</v>
      </c>
      <c r="K2072"/>
    </row>
    <row r="2073" spans="2:11">
      <c r="B2073" s="65" t="s">
        <v>4913</v>
      </c>
      <c r="C2073" s="44" t="s">
        <v>4914</v>
      </c>
      <c r="D2073" s="44" t="s">
        <v>4915</v>
      </c>
      <c r="E2073" s="44" t="s">
        <v>43</v>
      </c>
      <c r="F2073" s="44"/>
      <c r="G2073" s="44">
        <v>7</v>
      </c>
      <c r="H2073" s="44" t="s">
        <v>147</v>
      </c>
      <c r="I2073" s="66">
        <v>6380.33</v>
      </c>
      <c r="J2073" s="44" t="s">
        <v>4664</v>
      </c>
      <c r="K2073"/>
    </row>
    <row r="2074" spans="2:11">
      <c r="B2074" s="65" t="s">
        <v>4916</v>
      </c>
      <c r="C2074" s="44" t="s">
        <v>4917</v>
      </c>
      <c r="D2074" s="44" t="s">
        <v>4918</v>
      </c>
      <c r="E2074" s="44" t="s">
        <v>43</v>
      </c>
      <c r="F2074" s="44"/>
      <c r="G2074" s="44">
        <v>7</v>
      </c>
      <c r="H2074" s="44" t="s">
        <v>146</v>
      </c>
      <c r="I2074" s="66">
        <v>6380.33</v>
      </c>
      <c r="J2074" s="44" t="s">
        <v>4664</v>
      </c>
      <c r="K2074"/>
    </row>
    <row r="2075" spans="2:11">
      <c r="B2075" s="65" t="s">
        <v>4919</v>
      </c>
      <c r="C2075" s="44" t="s">
        <v>4920</v>
      </c>
      <c r="D2075" s="44" t="s">
        <v>4921</v>
      </c>
      <c r="E2075" s="44" t="s">
        <v>51</v>
      </c>
      <c r="F2075" s="44"/>
      <c r="G2075" s="44">
        <v>8</v>
      </c>
      <c r="H2075" s="44" t="s">
        <v>377</v>
      </c>
      <c r="I2075" s="66">
        <v>8821.7999999999993</v>
      </c>
      <c r="J2075" s="44" t="s">
        <v>4664</v>
      </c>
      <c r="K2075"/>
    </row>
    <row r="2076" spans="2:11">
      <c r="B2076" s="65" t="s">
        <v>4922</v>
      </c>
      <c r="C2076" s="44" t="s">
        <v>4923</v>
      </c>
      <c r="D2076" s="44" t="s">
        <v>4924</v>
      </c>
      <c r="E2076" s="44" t="s">
        <v>26</v>
      </c>
      <c r="F2076" s="44"/>
      <c r="G2076" s="44">
        <v>8</v>
      </c>
      <c r="H2076" s="44" t="s">
        <v>144</v>
      </c>
      <c r="I2076" s="66">
        <v>11490.85</v>
      </c>
      <c r="J2076" s="44" t="s">
        <v>4664</v>
      </c>
      <c r="K2076"/>
    </row>
    <row r="2077" spans="2:11">
      <c r="B2077" s="65" t="s">
        <v>4925</v>
      </c>
      <c r="C2077" s="44" t="s">
        <v>4926</v>
      </c>
      <c r="D2077" s="44" t="s">
        <v>4927</v>
      </c>
      <c r="E2077" s="44" t="s">
        <v>47</v>
      </c>
      <c r="F2077" s="44"/>
      <c r="G2077" s="44">
        <v>8</v>
      </c>
      <c r="H2077" s="44" t="s">
        <v>144</v>
      </c>
      <c r="I2077" s="66">
        <v>17023</v>
      </c>
      <c r="J2077" s="44" t="s">
        <v>4664</v>
      </c>
      <c r="K2077"/>
    </row>
    <row r="2078" spans="2:11">
      <c r="B2078" s="65" t="s">
        <v>4928</v>
      </c>
      <c r="C2078" s="44" t="s">
        <v>4929</v>
      </c>
      <c r="D2078" s="44" t="s">
        <v>4930</v>
      </c>
      <c r="E2078" s="44" t="s">
        <v>43</v>
      </c>
      <c r="F2078" s="44"/>
      <c r="G2078" s="44">
        <v>7</v>
      </c>
      <c r="H2078" s="44" t="s">
        <v>146</v>
      </c>
      <c r="I2078" s="66">
        <v>6380.33</v>
      </c>
      <c r="J2078" s="44" t="s">
        <v>4664</v>
      </c>
      <c r="K2078"/>
    </row>
    <row r="2079" spans="2:11">
      <c r="B2079" s="65" t="s">
        <v>4931</v>
      </c>
      <c r="C2079" s="44" t="s">
        <v>4932</v>
      </c>
      <c r="D2079" s="44" t="s">
        <v>4933</v>
      </c>
      <c r="E2079" s="44" t="s">
        <v>43</v>
      </c>
      <c r="F2079" s="44"/>
      <c r="G2079" s="44">
        <v>7</v>
      </c>
      <c r="H2079" s="44" t="s">
        <v>142</v>
      </c>
      <c r="I2079" s="66">
        <v>5973.5</v>
      </c>
      <c r="J2079" s="44" t="s">
        <v>4664</v>
      </c>
      <c r="K2079"/>
    </row>
    <row r="2080" spans="2:11">
      <c r="B2080" s="65" t="s">
        <v>4934</v>
      </c>
      <c r="C2080" s="44" t="s">
        <v>4935</v>
      </c>
      <c r="D2080" s="44" t="s">
        <v>4936</v>
      </c>
      <c r="E2080" s="44" t="s">
        <v>43</v>
      </c>
      <c r="F2080" s="44"/>
      <c r="G2080" s="44">
        <v>7</v>
      </c>
      <c r="H2080" s="44" t="s">
        <v>142</v>
      </c>
      <c r="I2080" s="66">
        <v>5973.5</v>
      </c>
      <c r="J2080" s="44" t="s">
        <v>4664</v>
      </c>
      <c r="K2080"/>
    </row>
    <row r="2081" spans="2:11">
      <c r="B2081" s="65" t="s">
        <v>4937</v>
      </c>
      <c r="C2081" s="44" t="s">
        <v>4938</v>
      </c>
      <c r="D2081" s="44" t="s">
        <v>4939</v>
      </c>
      <c r="E2081" s="44" t="s">
        <v>41</v>
      </c>
      <c r="F2081" s="44"/>
      <c r="G2081" s="44">
        <v>8</v>
      </c>
      <c r="H2081" s="44" t="s">
        <v>148</v>
      </c>
      <c r="I2081" s="66">
        <v>9142.4500000000007</v>
      </c>
      <c r="J2081" s="44" t="s">
        <v>4664</v>
      </c>
      <c r="K2081"/>
    </row>
    <row r="2082" spans="2:11">
      <c r="B2082" s="65" t="s">
        <v>10085</v>
      </c>
      <c r="C2082" s="44" t="s">
        <v>10086</v>
      </c>
      <c r="D2082" s="44" t="s">
        <v>10087</v>
      </c>
      <c r="E2082" s="44" t="s">
        <v>47</v>
      </c>
      <c r="F2082" s="44"/>
      <c r="G2082" s="44">
        <v>8</v>
      </c>
      <c r="H2082" s="44" t="s">
        <v>142</v>
      </c>
      <c r="I2082" s="66">
        <v>16277.5</v>
      </c>
      <c r="J2082" s="44" t="s">
        <v>4664</v>
      </c>
      <c r="K2082"/>
    </row>
    <row r="2083" spans="2:11">
      <c r="B2083" s="65" t="s">
        <v>4940</v>
      </c>
      <c r="C2083" s="44" t="s">
        <v>4941</v>
      </c>
      <c r="D2083" s="44" t="s">
        <v>4942</v>
      </c>
      <c r="E2083" s="44" t="s">
        <v>43</v>
      </c>
      <c r="F2083" s="44"/>
      <c r="G2083" s="44">
        <v>7</v>
      </c>
      <c r="H2083" s="44" t="s">
        <v>142</v>
      </c>
      <c r="I2083" s="66">
        <v>5973.5</v>
      </c>
      <c r="J2083" s="44" t="s">
        <v>4664</v>
      </c>
      <c r="K2083"/>
    </row>
    <row r="2084" spans="2:11">
      <c r="B2084" s="65" t="s">
        <v>4943</v>
      </c>
      <c r="C2084" s="44" t="s">
        <v>4944</v>
      </c>
      <c r="D2084" s="44" t="s">
        <v>4945</v>
      </c>
      <c r="E2084" s="44" t="s">
        <v>53</v>
      </c>
      <c r="F2084" s="44"/>
      <c r="G2084" s="44">
        <v>8</v>
      </c>
      <c r="H2084" s="44" t="s">
        <v>146</v>
      </c>
      <c r="I2084" s="66">
        <v>10500</v>
      </c>
      <c r="J2084" s="44" t="s">
        <v>4664</v>
      </c>
      <c r="K2084"/>
    </row>
    <row r="2085" spans="2:11">
      <c r="B2085" s="65" t="s">
        <v>4946</v>
      </c>
      <c r="C2085" s="44" t="s">
        <v>4947</v>
      </c>
      <c r="D2085" s="44" t="s">
        <v>4948</v>
      </c>
      <c r="E2085" s="44" t="s">
        <v>43</v>
      </c>
      <c r="F2085" s="44"/>
      <c r="G2085" s="44">
        <v>7</v>
      </c>
      <c r="H2085" s="44" t="s">
        <v>142</v>
      </c>
      <c r="I2085" s="66">
        <v>6233.2</v>
      </c>
      <c r="J2085" s="44" t="s">
        <v>4664</v>
      </c>
      <c r="K2085"/>
    </row>
    <row r="2086" spans="2:11">
      <c r="B2086" s="65" t="s">
        <v>4951</v>
      </c>
      <c r="C2086" s="44" t="s">
        <v>4952</v>
      </c>
      <c r="D2086" s="44" t="s">
        <v>4953</v>
      </c>
      <c r="E2086" s="44" t="s">
        <v>53</v>
      </c>
      <c r="F2086" s="44"/>
      <c r="G2086" s="44">
        <v>8</v>
      </c>
      <c r="H2086" s="44" t="s">
        <v>148</v>
      </c>
      <c r="I2086" s="66">
        <v>10500</v>
      </c>
      <c r="J2086" s="44" t="s">
        <v>4664</v>
      </c>
      <c r="K2086"/>
    </row>
    <row r="2087" spans="2:11">
      <c r="B2087" s="65" t="s">
        <v>4954</v>
      </c>
      <c r="C2087" s="44" t="s">
        <v>4955</v>
      </c>
      <c r="D2087" s="44" t="s">
        <v>4956</v>
      </c>
      <c r="E2087" s="44" t="s">
        <v>51</v>
      </c>
      <c r="F2087" s="44"/>
      <c r="G2087" s="44">
        <v>8</v>
      </c>
      <c r="H2087" s="44" t="s">
        <v>151</v>
      </c>
      <c r="I2087" s="66">
        <v>7953</v>
      </c>
      <c r="J2087" s="44" t="s">
        <v>4664</v>
      </c>
      <c r="K2087"/>
    </row>
    <row r="2088" spans="2:11">
      <c r="B2088" s="65" t="s">
        <v>4957</v>
      </c>
      <c r="C2088" s="44" t="s">
        <v>4958</v>
      </c>
      <c r="D2088" s="44" t="s">
        <v>4959</v>
      </c>
      <c r="E2088" s="44" t="s">
        <v>47</v>
      </c>
      <c r="F2088" s="44"/>
      <c r="G2088" s="44">
        <v>8</v>
      </c>
      <c r="H2088" s="44" t="s">
        <v>142</v>
      </c>
      <c r="I2088" s="66">
        <v>16277.5</v>
      </c>
      <c r="J2088" s="44" t="s">
        <v>4664</v>
      </c>
      <c r="K2088"/>
    </row>
    <row r="2089" spans="2:11">
      <c r="B2089" s="65" t="s">
        <v>4960</v>
      </c>
      <c r="C2089" s="44" t="s">
        <v>4961</v>
      </c>
      <c r="D2089" s="44" t="s">
        <v>4962</v>
      </c>
      <c r="E2089" s="44" t="s">
        <v>37</v>
      </c>
      <c r="F2089" s="44"/>
      <c r="G2089" s="44">
        <v>8</v>
      </c>
      <c r="H2089" s="44" t="s">
        <v>152</v>
      </c>
      <c r="I2089" s="66">
        <v>14937.25</v>
      </c>
      <c r="J2089" s="44" t="s">
        <v>4664</v>
      </c>
      <c r="K2089"/>
    </row>
    <row r="2090" spans="2:11">
      <c r="B2090" s="65" t="s">
        <v>4963</v>
      </c>
      <c r="C2090" s="44" t="s">
        <v>4964</v>
      </c>
      <c r="D2090" s="44" t="s">
        <v>4965</v>
      </c>
      <c r="E2090" s="44" t="s">
        <v>53</v>
      </c>
      <c r="F2090" s="44"/>
      <c r="G2090" s="44">
        <v>8</v>
      </c>
      <c r="H2090" s="44" t="s">
        <v>148</v>
      </c>
      <c r="I2090" s="66">
        <v>10500</v>
      </c>
      <c r="J2090" s="44" t="s">
        <v>4664</v>
      </c>
      <c r="K2090"/>
    </row>
    <row r="2091" spans="2:11">
      <c r="B2091" s="65" t="s">
        <v>4969</v>
      </c>
      <c r="C2091" s="44" t="s">
        <v>4970</v>
      </c>
      <c r="D2091" s="44" t="s">
        <v>4971</v>
      </c>
      <c r="E2091" s="44" t="s">
        <v>53</v>
      </c>
      <c r="F2091" s="44"/>
      <c r="G2091" s="44">
        <v>8</v>
      </c>
      <c r="H2091" s="44" t="s">
        <v>147</v>
      </c>
      <c r="I2091" s="66">
        <v>10550</v>
      </c>
      <c r="J2091" s="44" t="s">
        <v>4664</v>
      </c>
      <c r="K2091"/>
    </row>
    <row r="2092" spans="2:11">
      <c r="B2092" s="65" t="s">
        <v>4972</v>
      </c>
      <c r="C2092" s="44" t="s">
        <v>4973</v>
      </c>
      <c r="D2092" s="44" t="s">
        <v>4974</v>
      </c>
      <c r="E2092" s="44" t="s">
        <v>37</v>
      </c>
      <c r="F2092" s="44"/>
      <c r="G2092" s="44">
        <v>8</v>
      </c>
      <c r="H2092" s="44" t="s">
        <v>152</v>
      </c>
      <c r="I2092" s="66">
        <v>14724.93</v>
      </c>
      <c r="J2092" s="44" t="s">
        <v>4664</v>
      </c>
      <c r="K2092"/>
    </row>
    <row r="2093" spans="2:11">
      <c r="B2093" s="65" t="s">
        <v>4975</v>
      </c>
      <c r="C2093" s="44" t="s">
        <v>4976</v>
      </c>
      <c r="D2093" s="44" t="s">
        <v>4977</v>
      </c>
      <c r="E2093" s="44" t="s">
        <v>47</v>
      </c>
      <c r="F2093" s="44"/>
      <c r="G2093" s="44">
        <v>8</v>
      </c>
      <c r="H2093" s="44" t="s">
        <v>142</v>
      </c>
      <c r="I2093" s="66">
        <v>16277.5</v>
      </c>
      <c r="J2093" s="44" t="s">
        <v>4664</v>
      </c>
      <c r="K2093"/>
    </row>
    <row r="2094" spans="2:11">
      <c r="B2094" s="65" t="s">
        <v>4978</v>
      </c>
      <c r="C2094" s="44" t="s">
        <v>4979</v>
      </c>
      <c r="D2094" s="44" t="s">
        <v>4980</v>
      </c>
      <c r="E2094" s="44" t="s">
        <v>53</v>
      </c>
      <c r="F2094" s="44"/>
      <c r="G2094" s="44">
        <v>8</v>
      </c>
      <c r="H2094" s="44" t="s">
        <v>149</v>
      </c>
      <c r="I2094" s="66">
        <v>9357.6</v>
      </c>
      <c r="J2094" s="44" t="s">
        <v>4664</v>
      </c>
      <c r="K2094"/>
    </row>
    <row r="2095" spans="2:11">
      <c r="B2095" s="65" t="s">
        <v>4981</v>
      </c>
      <c r="C2095" s="44" t="s">
        <v>4982</v>
      </c>
      <c r="D2095" s="44" t="s">
        <v>4983</v>
      </c>
      <c r="E2095" s="44" t="s">
        <v>51</v>
      </c>
      <c r="F2095" s="44"/>
      <c r="G2095" s="44">
        <v>8</v>
      </c>
      <c r="H2095" s="44" t="s">
        <v>377</v>
      </c>
      <c r="I2095" s="66">
        <v>8821.7999999999993</v>
      </c>
      <c r="J2095" s="44" t="s">
        <v>4664</v>
      </c>
      <c r="K2095"/>
    </row>
    <row r="2096" spans="2:11">
      <c r="B2096" s="65" t="s">
        <v>4984</v>
      </c>
      <c r="C2096" s="44" t="s">
        <v>4985</v>
      </c>
      <c r="D2096" s="44" t="s">
        <v>4986</v>
      </c>
      <c r="E2096" s="44" t="s">
        <v>10</v>
      </c>
      <c r="F2096" s="44"/>
      <c r="G2096" s="44">
        <v>8</v>
      </c>
      <c r="H2096" s="44" t="s">
        <v>142</v>
      </c>
      <c r="I2096" s="66">
        <v>14216.5</v>
      </c>
      <c r="J2096" s="44" t="s">
        <v>4664</v>
      </c>
      <c r="K2096"/>
    </row>
    <row r="2097" spans="2:11">
      <c r="B2097" s="65" t="s">
        <v>4987</v>
      </c>
      <c r="C2097" s="44" t="s">
        <v>4988</v>
      </c>
      <c r="D2097" s="44" t="s">
        <v>4989</v>
      </c>
      <c r="E2097" s="44" t="s">
        <v>53</v>
      </c>
      <c r="F2097" s="44"/>
      <c r="G2097" s="44">
        <v>8</v>
      </c>
      <c r="H2097" s="44" t="s">
        <v>144</v>
      </c>
      <c r="I2097" s="66">
        <v>9307.6</v>
      </c>
      <c r="J2097" s="44" t="s">
        <v>4664</v>
      </c>
      <c r="K2097"/>
    </row>
    <row r="2098" spans="2:11">
      <c r="B2098" s="65" t="s">
        <v>4990</v>
      </c>
      <c r="C2098" s="44" t="s">
        <v>4991</v>
      </c>
      <c r="D2098" s="44" t="s">
        <v>4992</v>
      </c>
      <c r="E2098" s="44" t="s">
        <v>53</v>
      </c>
      <c r="F2098" s="44"/>
      <c r="G2098" s="44">
        <v>8</v>
      </c>
      <c r="H2098" s="44" t="s">
        <v>148</v>
      </c>
      <c r="I2098" s="66">
        <v>8893.5</v>
      </c>
      <c r="J2098" s="44" t="s">
        <v>4664</v>
      </c>
      <c r="K2098"/>
    </row>
    <row r="2099" spans="2:11">
      <c r="B2099" s="65" t="s">
        <v>9346</v>
      </c>
      <c r="C2099" s="44" t="s">
        <v>4996</v>
      </c>
      <c r="D2099" s="44" t="s">
        <v>4997</v>
      </c>
      <c r="E2099" s="44" t="s">
        <v>26</v>
      </c>
      <c r="F2099" s="44"/>
      <c r="G2099" s="44">
        <v>8</v>
      </c>
      <c r="H2099" s="44" t="s">
        <v>149</v>
      </c>
      <c r="I2099" s="66">
        <v>11490.85</v>
      </c>
      <c r="J2099" s="44" t="s">
        <v>4664</v>
      </c>
      <c r="K2099"/>
    </row>
    <row r="2100" spans="2:11">
      <c r="B2100" s="65" t="s">
        <v>4993</v>
      </c>
      <c r="C2100" s="44" t="s">
        <v>4994</v>
      </c>
      <c r="D2100" s="44" t="s">
        <v>4995</v>
      </c>
      <c r="E2100" s="44" t="s">
        <v>59</v>
      </c>
      <c r="F2100" s="44"/>
      <c r="G2100" s="44">
        <v>8</v>
      </c>
      <c r="H2100" s="44" t="s">
        <v>146</v>
      </c>
      <c r="I2100" s="66">
        <v>22920.799999999999</v>
      </c>
      <c r="J2100" s="44" t="s">
        <v>4664</v>
      </c>
      <c r="K2100"/>
    </row>
    <row r="2101" spans="2:11">
      <c r="B2101" s="65" t="s">
        <v>4998</v>
      </c>
      <c r="C2101" s="44" t="s">
        <v>4999</v>
      </c>
      <c r="D2101" s="44" t="s">
        <v>5000</v>
      </c>
      <c r="E2101" s="44" t="s">
        <v>53</v>
      </c>
      <c r="F2101" s="44"/>
      <c r="G2101" s="44">
        <v>8</v>
      </c>
      <c r="H2101" s="44" t="s">
        <v>144</v>
      </c>
      <c r="I2101" s="66">
        <v>9307.6</v>
      </c>
      <c r="J2101" s="44" t="s">
        <v>4664</v>
      </c>
      <c r="K2101"/>
    </row>
    <row r="2102" spans="2:11">
      <c r="B2102" s="65" t="s">
        <v>5001</v>
      </c>
      <c r="C2102" s="44" t="s">
        <v>5002</v>
      </c>
      <c r="D2102" s="44" t="s">
        <v>5003</v>
      </c>
      <c r="E2102" s="44" t="s">
        <v>47</v>
      </c>
      <c r="F2102" s="44"/>
      <c r="G2102" s="44">
        <v>8</v>
      </c>
      <c r="H2102" s="44" t="s">
        <v>147</v>
      </c>
      <c r="I2102" s="66">
        <v>18673.7</v>
      </c>
      <c r="J2102" s="44" t="s">
        <v>4664</v>
      </c>
      <c r="K2102"/>
    </row>
    <row r="2103" spans="2:11">
      <c r="B2103" s="65" t="s">
        <v>9575</v>
      </c>
      <c r="C2103" s="44" t="s">
        <v>5004</v>
      </c>
      <c r="D2103" s="44" t="s">
        <v>5005</v>
      </c>
      <c r="E2103" s="44" t="s">
        <v>47</v>
      </c>
      <c r="F2103" s="44"/>
      <c r="G2103" s="44">
        <v>8</v>
      </c>
      <c r="H2103" s="44" t="s">
        <v>145</v>
      </c>
      <c r="I2103" s="66">
        <v>17768.5</v>
      </c>
      <c r="J2103" s="44" t="s">
        <v>4664</v>
      </c>
      <c r="K2103"/>
    </row>
    <row r="2104" spans="2:11">
      <c r="B2104" s="65" t="s">
        <v>5006</v>
      </c>
      <c r="C2104" s="44" t="s">
        <v>5007</v>
      </c>
      <c r="D2104" s="44" t="s">
        <v>5008</v>
      </c>
      <c r="E2104" s="44" t="s">
        <v>53</v>
      </c>
      <c r="F2104" s="44"/>
      <c r="G2104" s="44">
        <v>8</v>
      </c>
      <c r="H2104" s="44" t="s">
        <v>148</v>
      </c>
      <c r="I2104" s="66">
        <v>10500</v>
      </c>
      <c r="J2104" s="44" t="s">
        <v>4664</v>
      </c>
      <c r="K2104"/>
    </row>
    <row r="2105" spans="2:11">
      <c r="B2105" s="65" t="s">
        <v>5009</v>
      </c>
      <c r="C2105" s="44" t="s">
        <v>5010</v>
      </c>
      <c r="D2105" s="44" t="s">
        <v>5011</v>
      </c>
      <c r="E2105" s="44" t="s">
        <v>43</v>
      </c>
      <c r="F2105" s="44"/>
      <c r="G2105" s="44">
        <v>7</v>
      </c>
      <c r="H2105" s="44" t="s">
        <v>142</v>
      </c>
      <c r="I2105" s="66">
        <v>6233.2</v>
      </c>
      <c r="J2105" s="44" t="s">
        <v>4664</v>
      </c>
      <c r="K2105"/>
    </row>
    <row r="2106" spans="2:11">
      <c r="B2106" s="65" t="s">
        <v>5012</v>
      </c>
      <c r="C2106" s="44" t="s">
        <v>5013</v>
      </c>
      <c r="D2106" s="44" t="s">
        <v>5014</v>
      </c>
      <c r="E2106" s="44" t="s">
        <v>53</v>
      </c>
      <c r="F2106" s="44"/>
      <c r="G2106" s="44">
        <v>8</v>
      </c>
      <c r="H2106" s="44" t="s">
        <v>147</v>
      </c>
      <c r="I2106" s="66">
        <v>10550</v>
      </c>
      <c r="J2106" s="44" t="s">
        <v>4664</v>
      </c>
      <c r="K2106"/>
    </row>
    <row r="2107" spans="2:11">
      <c r="B2107" s="65" t="s">
        <v>5015</v>
      </c>
      <c r="C2107" s="44" t="s">
        <v>5016</v>
      </c>
      <c r="D2107" s="44" t="s">
        <v>5017</v>
      </c>
      <c r="E2107" s="44" t="s">
        <v>51</v>
      </c>
      <c r="F2107" s="44"/>
      <c r="G2107" s="44">
        <v>8</v>
      </c>
      <c r="H2107" s="44" t="s">
        <v>147</v>
      </c>
      <c r="I2107" s="66">
        <v>8821.7999999999993</v>
      </c>
      <c r="J2107" s="44" t="s">
        <v>4664</v>
      </c>
      <c r="K2107"/>
    </row>
    <row r="2108" spans="2:11">
      <c r="B2108" s="65" t="s">
        <v>5018</v>
      </c>
      <c r="C2108" s="44" t="s">
        <v>5019</v>
      </c>
      <c r="D2108" s="44" t="s">
        <v>5020</v>
      </c>
      <c r="E2108" s="44" t="s">
        <v>43</v>
      </c>
      <c r="F2108" s="44"/>
      <c r="G2108" s="44">
        <v>7</v>
      </c>
      <c r="H2108" s="44" t="s">
        <v>145</v>
      </c>
      <c r="I2108" s="66">
        <v>6233.2</v>
      </c>
      <c r="J2108" s="44" t="s">
        <v>4664</v>
      </c>
      <c r="K2108"/>
    </row>
    <row r="2109" spans="2:11">
      <c r="B2109" s="65" t="s">
        <v>5021</v>
      </c>
      <c r="C2109" s="44" t="s">
        <v>5022</v>
      </c>
      <c r="D2109" s="44" t="s">
        <v>5023</v>
      </c>
      <c r="E2109" s="44" t="s">
        <v>53</v>
      </c>
      <c r="F2109" s="44"/>
      <c r="G2109" s="44">
        <v>8</v>
      </c>
      <c r="H2109" s="44" t="s">
        <v>149</v>
      </c>
      <c r="I2109" s="66">
        <v>8893.5</v>
      </c>
      <c r="J2109" s="44" t="s">
        <v>4664</v>
      </c>
      <c r="K2109"/>
    </row>
    <row r="2110" spans="2:11">
      <c r="B2110" s="65" t="s">
        <v>5024</v>
      </c>
      <c r="C2110" s="44" t="s">
        <v>5025</v>
      </c>
      <c r="D2110" s="44" t="s">
        <v>5026</v>
      </c>
      <c r="E2110" s="44" t="s">
        <v>26</v>
      </c>
      <c r="F2110" s="44"/>
      <c r="G2110" s="44">
        <v>8</v>
      </c>
      <c r="H2110" s="44" t="s">
        <v>149</v>
      </c>
      <c r="I2110" s="66">
        <v>11490.85</v>
      </c>
      <c r="J2110" s="44" t="s">
        <v>4664</v>
      </c>
      <c r="K2110"/>
    </row>
    <row r="2111" spans="2:11">
      <c r="B2111" s="65" t="s">
        <v>167</v>
      </c>
      <c r="C2111" s="44" t="s">
        <v>11471</v>
      </c>
      <c r="D2111" s="44" t="s">
        <v>9919</v>
      </c>
      <c r="E2111" s="44" t="s">
        <v>53</v>
      </c>
      <c r="F2111" s="44"/>
      <c r="G2111" s="44">
        <v>8</v>
      </c>
      <c r="H2111" s="44" t="s">
        <v>149</v>
      </c>
      <c r="I2111" s="66">
        <v>10036.5</v>
      </c>
      <c r="J2111" s="44" t="s">
        <v>4664</v>
      </c>
      <c r="K2111"/>
    </row>
    <row r="2112" spans="2:11">
      <c r="B2112" s="65" t="s">
        <v>5027</v>
      </c>
      <c r="C2112" s="44" t="s">
        <v>5028</v>
      </c>
      <c r="D2112" s="44" t="s">
        <v>5029</v>
      </c>
      <c r="E2112" s="44" t="s">
        <v>43</v>
      </c>
      <c r="F2112" s="44"/>
      <c r="G2112" s="44">
        <v>7</v>
      </c>
      <c r="H2112" s="44" t="s">
        <v>142</v>
      </c>
      <c r="I2112" s="66">
        <v>6283.2</v>
      </c>
      <c r="J2112" s="44" t="s">
        <v>4664</v>
      </c>
      <c r="K2112"/>
    </row>
    <row r="2113" spans="2:11">
      <c r="B2113" s="65" t="s">
        <v>5030</v>
      </c>
      <c r="C2113" s="44" t="s">
        <v>5031</v>
      </c>
      <c r="D2113" s="44" t="s">
        <v>5032</v>
      </c>
      <c r="E2113" s="44" t="s">
        <v>43</v>
      </c>
      <c r="F2113" s="44"/>
      <c r="G2113" s="44">
        <v>7</v>
      </c>
      <c r="H2113" s="44" t="s">
        <v>144</v>
      </c>
      <c r="I2113" s="66">
        <v>6233.2</v>
      </c>
      <c r="J2113" s="44" t="s">
        <v>4664</v>
      </c>
      <c r="K2113"/>
    </row>
    <row r="2114" spans="2:11">
      <c r="B2114" s="65" t="s">
        <v>5033</v>
      </c>
      <c r="C2114" s="44" t="s">
        <v>5034</v>
      </c>
      <c r="D2114" s="44" t="s">
        <v>5035</v>
      </c>
      <c r="E2114" s="44" t="s">
        <v>41</v>
      </c>
      <c r="F2114" s="44"/>
      <c r="G2114" s="44">
        <v>8</v>
      </c>
      <c r="H2114" s="44" t="s">
        <v>142</v>
      </c>
      <c r="I2114" s="66">
        <v>7953</v>
      </c>
      <c r="J2114" s="44" t="s">
        <v>4664</v>
      </c>
      <c r="K2114"/>
    </row>
    <row r="2115" spans="2:11">
      <c r="B2115" s="65" t="s">
        <v>5036</v>
      </c>
      <c r="C2115" s="44" t="s">
        <v>5037</v>
      </c>
      <c r="D2115" s="44" t="s">
        <v>5038</v>
      </c>
      <c r="E2115" s="44" t="s">
        <v>47</v>
      </c>
      <c r="F2115" s="44"/>
      <c r="G2115" s="44">
        <v>8</v>
      </c>
      <c r="H2115" s="44" t="s">
        <v>147</v>
      </c>
      <c r="I2115" s="66">
        <v>18673.7</v>
      </c>
      <c r="J2115" s="44" t="s">
        <v>4664</v>
      </c>
      <c r="K2115"/>
    </row>
    <row r="2116" spans="2:11">
      <c r="B2116" s="65" t="s">
        <v>10904</v>
      </c>
      <c r="C2116" s="44" t="s">
        <v>10905</v>
      </c>
      <c r="D2116" s="44" t="s">
        <v>10906</v>
      </c>
      <c r="E2116" s="44" t="s">
        <v>43</v>
      </c>
      <c r="F2116" s="44"/>
      <c r="G2116" s="44">
        <v>7</v>
      </c>
      <c r="H2116" s="44" t="s">
        <v>148</v>
      </c>
      <c r="I2116" s="66">
        <v>5973.5</v>
      </c>
      <c r="J2116" s="44" t="s">
        <v>4664</v>
      </c>
      <c r="K2116"/>
    </row>
    <row r="2117" spans="2:11">
      <c r="B2117" s="65" t="s">
        <v>5039</v>
      </c>
      <c r="C2117" s="44" t="s">
        <v>5040</v>
      </c>
      <c r="D2117" s="44" t="s">
        <v>5041</v>
      </c>
      <c r="E2117" s="44" t="s">
        <v>43</v>
      </c>
      <c r="F2117" s="44"/>
      <c r="G2117" s="44">
        <v>7</v>
      </c>
      <c r="H2117" s="44" t="s">
        <v>142</v>
      </c>
      <c r="I2117" s="66">
        <v>6233.2</v>
      </c>
      <c r="J2117" s="44" t="s">
        <v>4664</v>
      </c>
      <c r="K2117"/>
    </row>
    <row r="2118" spans="2:11">
      <c r="B2118" s="65" t="s">
        <v>5042</v>
      </c>
      <c r="C2118" s="44" t="s">
        <v>5043</v>
      </c>
      <c r="D2118" s="44" t="s">
        <v>5044</v>
      </c>
      <c r="E2118" s="44" t="s">
        <v>53</v>
      </c>
      <c r="F2118" s="44"/>
      <c r="G2118" s="44">
        <v>8</v>
      </c>
      <c r="H2118" s="44" t="s">
        <v>148</v>
      </c>
      <c r="I2118" s="66">
        <v>10500</v>
      </c>
      <c r="J2118" s="44" t="s">
        <v>4664</v>
      </c>
      <c r="K2118"/>
    </row>
    <row r="2119" spans="2:11">
      <c r="B2119" s="65" t="s">
        <v>5045</v>
      </c>
      <c r="C2119" s="44" t="s">
        <v>5046</v>
      </c>
      <c r="D2119" s="44" t="s">
        <v>5047</v>
      </c>
      <c r="E2119" s="44" t="s">
        <v>53</v>
      </c>
      <c r="F2119" s="44"/>
      <c r="G2119" s="44">
        <v>8</v>
      </c>
      <c r="H2119" s="44" t="s">
        <v>150</v>
      </c>
      <c r="I2119" s="66">
        <v>10500</v>
      </c>
      <c r="J2119" s="44" t="s">
        <v>4664</v>
      </c>
      <c r="K2119"/>
    </row>
    <row r="2120" spans="2:11">
      <c r="B2120" s="65" t="s">
        <v>5051</v>
      </c>
      <c r="C2120" s="44" t="s">
        <v>5052</v>
      </c>
      <c r="D2120" s="44" t="s">
        <v>5053</v>
      </c>
      <c r="E2120" s="44" t="s">
        <v>47</v>
      </c>
      <c r="F2120" s="44"/>
      <c r="G2120" s="44">
        <v>8</v>
      </c>
      <c r="H2120" s="44" t="s">
        <v>148</v>
      </c>
      <c r="I2120" s="66">
        <v>18673.7</v>
      </c>
      <c r="J2120" s="44" t="s">
        <v>4664</v>
      </c>
      <c r="K2120"/>
    </row>
    <row r="2121" spans="2:11">
      <c r="B2121" s="65" t="s">
        <v>9348</v>
      </c>
      <c r="C2121" s="44" t="s">
        <v>9349</v>
      </c>
      <c r="D2121" s="44" t="s">
        <v>1445</v>
      </c>
      <c r="E2121" s="44" t="s">
        <v>41</v>
      </c>
      <c r="F2121" s="44"/>
      <c r="G2121" s="44">
        <v>8</v>
      </c>
      <c r="H2121" s="44" t="s">
        <v>142</v>
      </c>
      <c r="I2121" s="66">
        <v>7953</v>
      </c>
      <c r="J2121" s="44" t="s">
        <v>4664</v>
      </c>
      <c r="K2121"/>
    </row>
    <row r="2122" spans="2:11">
      <c r="B2122" s="65" t="s">
        <v>5054</v>
      </c>
      <c r="C2122" s="44" t="s">
        <v>5055</v>
      </c>
      <c r="D2122" s="44" t="s">
        <v>5056</v>
      </c>
      <c r="E2122" s="44" t="s">
        <v>53</v>
      </c>
      <c r="F2122" s="44"/>
      <c r="G2122" s="44">
        <v>8</v>
      </c>
      <c r="H2122" s="44" t="s">
        <v>144</v>
      </c>
      <c r="I2122" s="66">
        <v>9307.6</v>
      </c>
      <c r="J2122" s="44" t="s">
        <v>4664</v>
      </c>
      <c r="K2122"/>
    </row>
    <row r="2123" spans="2:11">
      <c r="B2123" s="65" t="s">
        <v>5057</v>
      </c>
      <c r="C2123" s="44" t="s">
        <v>5058</v>
      </c>
      <c r="D2123" s="44" t="s">
        <v>5059</v>
      </c>
      <c r="E2123" s="44" t="s">
        <v>51</v>
      </c>
      <c r="F2123" s="44"/>
      <c r="G2123" s="44">
        <v>8</v>
      </c>
      <c r="H2123" s="44" t="s">
        <v>148</v>
      </c>
      <c r="I2123" s="66">
        <v>9622.4</v>
      </c>
      <c r="J2123" s="44" t="s">
        <v>4664</v>
      </c>
      <c r="K2123"/>
    </row>
    <row r="2124" spans="2:11">
      <c r="B2124" s="65" t="s">
        <v>5060</v>
      </c>
      <c r="C2124" s="44" t="s">
        <v>5061</v>
      </c>
      <c r="D2124" s="44" t="s">
        <v>5062</v>
      </c>
      <c r="E2124" s="44" t="s">
        <v>43</v>
      </c>
      <c r="F2124" s="44"/>
      <c r="G2124" s="44">
        <v>7</v>
      </c>
      <c r="H2124" s="44" t="s">
        <v>142</v>
      </c>
      <c r="I2124" s="66">
        <v>5973.5</v>
      </c>
      <c r="J2124" s="44" t="s">
        <v>4664</v>
      </c>
      <c r="K2124"/>
    </row>
    <row r="2125" spans="2:11">
      <c r="B2125" s="65" t="s">
        <v>5063</v>
      </c>
      <c r="C2125" s="44" t="s">
        <v>5064</v>
      </c>
      <c r="D2125" s="44" t="s">
        <v>5065</v>
      </c>
      <c r="E2125" s="44" t="s">
        <v>43</v>
      </c>
      <c r="F2125" s="44"/>
      <c r="G2125" s="44">
        <v>7</v>
      </c>
      <c r="H2125" s="44" t="s">
        <v>147</v>
      </c>
      <c r="I2125" s="66">
        <v>6380.33</v>
      </c>
      <c r="J2125" s="44" t="s">
        <v>4664</v>
      </c>
      <c r="K2125"/>
    </row>
    <row r="2126" spans="2:11">
      <c r="B2126" s="65" t="s">
        <v>5066</v>
      </c>
      <c r="C2126" s="44" t="s">
        <v>5067</v>
      </c>
      <c r="D2126" s="44" t="s">
        <v>5068</v>
      </c>
      <c r="E2126" s="44" t="s">
        <v>53</v>
      </c>
      <c r="F2126" s="44"/>
      <c r="G2126" s="44">
        <v>8</v>
      </c>
      <c r="H2126" s="44" t="s">
        <v>147</v>
      </c>
      <c r="I2126" s="66">
        <v>10500</v>
      </c>
      <c r="J2126" s="44" t="s">
        <v>4664</v>
      </c>
      <c r="K2126"/>
    </row>
    <row r="2127" spans="2:11">
      <c r="B2127" s="65" t="s">
        <v>5074</v>
      </c>
      <c r="C2127" s="44" t="s">
        <v>5075</v>
      </c>
      <c r="D2127" s="44" t="s">
        <v>5076</v>
      </c>
      <c r="E2127" s="44" t="s">
        <v>37</v>
      </c>
      <c r="F2127" s="44"/>
      <c r="G2127" s="44">
        <v>8</v>
      </c>
      <c r="H2127" s="44" t="s">
        <v>455</v>
      </c>
      <c r="I2127" s="66">
        <v>13606.55</v>
      </c>
      <c r="J2127" s="44" t="s">
        <v>4664</v>
      </c>
      <c r="K2127"/>
    </row>
    <row r="2128" spans="2:11">
      <c r="B2128" s="65" t="s">
        <v>5077</v>
      </c>
      <c r="C2128" s="44" t="s">
        <v>5078</v>
      </c>
      <c r="D2128" s="44" t="s">
        <v>5079</v>
      </c>
      <c r="E2128" s="44" t="s">
        <v>47</v>
      </c>
      <c r="F2128" s="44"/>
      <c r="G2128" s="44">
        <v>8</v>
      </c>
      <c r="H2128" s="44" t="s">
        <v>144</v>
      </c>
      <c r="I2128" s="66">
        <v>17023</v>
      </c>
      <c r="J2128" s="44" t="s">
        <v>4664</v>
      </c>
      <c r="K2128"/>
    </row>
    <row r="2129" spans="2:11">
      <c r="B2129" s="65" t="s">
        <v>5080</v>
      </c>
      <c r="C2129" s="44" t="s">
        <v>5081</v>
      </c>
      <c r="D2129" s="44" t="s">
        <v>5082</v>
      </c>
      <c r="E2129" s="44" t="s">
        <v>53</v>
      </c>
      <c r="F2129" s="44"/>
      <c r="G2129" s="44">
        <v>8</v>
      </c>
      <c r="H2129" s="44" t="s">
        <v>147</v>
      </c>
      <c r="I2129" s="66">
        <v>10500</v>
      </c>
      <c r="J2129" s="44" t="s">
        <v>4664</v>
      </c>
      <c r="K2129"/>
    </row>
    <row r="2130" spans="2:11">
      <c r="B2130" s="65" t="s">
        <v>5083</v>
      </c>
      <c r="C2130" s="44" t="s">
        <v>5084</v>
      </c>
      <c r="D2130" s="44" t="s">
        <v>5085</v>
      </c>
      <c r="E2130" s="44" t="s">
        <v>53</v>
      </c>
      <c r="F2130" s="44"/>
      <c r="G2130" s="44">
        <v>8</v>
      </c>
      <c r="H2130" s="44" t="s">
        <v>147</v>
      </c>
      <c r="I2130" s="66">
        <v>10500</v>
      </c>
      <c r="J2130" s="44" t="s">
        <v>4664</v>
      </c>
      <c r="K2130"/>
    </row>
    <row r="2131" spans="2:11">
      <c r="B2131" s="65" t="s">
        <v>5086</v>
      </c>
      <c r="C2131" s="44" t="s">
        <v>5087</v>
      </c>
      <c r="D2131" s="44" t="s">
        <v>5088</v>
      </c>
      <c r="E2131" s="44" t="s">
        <v>37</v>
      </c>
      <c r="F2131" s="44"/>
      <c r="G2131" s="44">
        <v>8</v>
      </c>
      <c r="H2131" s="44" t="s">
        <v>147</v>
      </c>
      <c r="I2131" s="66">
        <v>14937.25</v>
      </c>
      <c r="J2131" s="44" t="s">
        <v>4664</v>
      </c>
      <c r="K2131"/>
    </row>
    <row r="2132" spans="2:11">
      <c r="B2132" s="65" t="s">
        <v>5089</v>
      </c>
      <c r="C2132" s="44" t="s">
        <v>5090</v>
      </c>
      <c r="D2132" s="44" t="s">
        <v>5091</v>
      </c>
      <c r="E2132" s="44" t="s">
        <v>43</v>
      </c>
      <c r="F2132" s="44"/>
      <c r="G2132" s="44">
        <v>7</v>
      </c>
      <c r="H2132" s="44" t="s">
        <v>142</v>
      </c>
      <c r="I2132" s="66">
        <v>6233.2</v>
      </c>
      <c r="J2132" s="44" t="s">
        <v>4664</v>
      </c>
      <c r="K2132"/>
    </row>
    <row r="2133" spans="2:11">
      <c r="B2133" s="65" t="s">
        <v>10929</v>
      </c>
      <c r="C2133" s="44" t="s">
        <v>10930</v>
      </c>
      <c r="D2133" s="44" t="s">
        <v>10931</v>
      </c>
      <c r="E2133" s="44" t="s">
        <v>43</v>
      </c>
      <c r="F2133" s="44"/>
      <c r="G2133" s="44">
        <v>7</v>
      </c>
      <c r="H2133" s="44" t="s">
        <v>151</v>
      </c>
      <c r="I2133" s="66">
        <v>5973.5</v>
      </c>
      <c r="J2133" s="44" t="s">
        <v>4664</v>
      </c>
      <c r="K2133"/>
    </row>
    <row r="2134" spans="2:11">
      <c r="B2134" s="65" t="s">
        <v>5092</v>
      </c>
      <c r="C2134" s="44" t="s">
        <v>5093</v>
      </c>
      <c r="D2134" s="44" t="s">
        <v>5094</v>
      </c>
      <c r="E2134" s="44" t="s">
        <v>53</v>
      </c>
      <c r="F2134" s="44"/>
      <c r="G2134" s="44">
        <v>8</v>
      </c>
      <c r="H2134" s="44" t="s">
        <v>148</v>
      </c>
      <c r="I2134" s="66">
        <v>10500</v>
      </c>
      <c r="J2134" s="44" t="s">
        <v>4664</v>
      </c>
      <c r="K2134"/>
    </row>
    <row r="2135" spans="2:11">
      <c r="B2135" s="65" t="s">
        <v>5095</v>
      </c>
      <c r="C2135" s="44" t="s">
        <v>5096</v>
      </c>
      <c r="D2135" s="44" t="s">
        <v>5097</v>
      </c>
      <c r="E2135" s="44" t="s">
        <v>53</v>
      </c>
      <c r="F2135" s="44"/>
      <c r="G2135" s="44">
        <v>8</v>
      </c>
      <c r="H2135" s="44" t="s">
        <v>144</v>
      </c>
      <c r="I2135" s="66">
        <v>9307.6</v>
      </c>
      <c r="J2135" s="44" t="s">
        <v>4664</v>
      </c>
      <c r="K2135"/>
    </row>
    <row r="2136" spans="2:11">
      <c r="B2136" s="65" t="s">
        <v>5098</v>
      </c>
      <c r="C2136" s="44" t="s">
        <v>5099</v>
      </c>
      <c r="D2136" s="44" t="s">
        <v>5100</v>
      </c>
      <c r="E2136" s="44" t="s">
        <v>53</v>
      </c>
      <c r="F2136" s="44"/>
      <c r="G2136" s="44">
        <v>8</v>
      </c>
      <c r="H2136" s="44" t="s">
        <v>150</v>
      </c>
      <c r="I2136" s="66">
        <v>10500</v>
      </c>
      <c r="J2136" s="44" t="s">
        <v>4664</v>
      </c>
      <c r="K2136"/>
    </row>
    <row r="2137" spans="2:11">
      <c r="B2137" s="65" t="s">
        <v>9593</v>
      </c>
      <c r="C2137" s="44" t="s">
        <v>5101</v>
      </c>
      <c r="D2137" s="44" t="s">
        <v>5102</v>
      </c>
      <c r="E2137" s="44" t="s">
        <v>47</v>
      </c>
      <c r="F2137" s="44"/>
      <c r="G2137" s="44">
        <v>8</v>
      </c>
      <c r="H2137" s="44" t="s">
        <v>146</v>
      </c>
      <c r="I2137" s="66">
        <v>18673.7</v>
      </c>
      <c r="J2137" s="44" t="s">
        <v>4664</v>
      </c>
      <c r="K2137"/>
    </row>
    <row r="2138" spans="2:11">
      <c r="B2138" s="65" t="s">
        <v>5103</v>
      </c>
      <c r="C2138" s="44" t="s">
        <v>5104</v>
      </c>
      <c r="D2138" s="44" t="s">
        <v>5105</v>
      </c>
      <c r="E2138" s="44" t="s">
        <v>43</v>
      </c>
      <c r="F2138" s="44"/>
      <c r="G2138" s="44">
        <v>7</v>
      </c>
      <c r="H2138" s="44" t="s">
        <v>142</v>
      </c>
      <c r="I2138" s="66">
        <v>6233.2</v>
      </c>
      <c r="J2138" s="44" t="s">
        <v>4664</v>
      </c>
      <c r="K2138"/>
    </row>
    <row r="2139" spans="2:11">
      <c r="B2139" s="65" t="s">
        <v>5106</v>
      </c>
      <c r="C2139" s="44" t="s">
        <v>5107</v>
      </c>
      <c r="D2139" s="44" t="s">
        <v>5108</v>
      </c>
      <c r="E2139" s="44" t="s">
        <v>53</v>
      </c>
      <c r="F2139" s="44"/>
      <c r="G2139" s="44">
        <v>8</v>
      </c>
      <c r="H2139" s="44" t="s">
        <v>149</v>
      </c>
      <c r="I2139" s="66">
        <v>9307.6</v>
      </c>
      <c r="J2139" s="44" t="s">
        <v>4664</v>
      </c>
      <c r="K2139"/>
    </row>
    <row r="2140" spans="2:11">
      <c r="B2140" s="65" t="s">
        <v>5109</v>
      </c>
      <c r="C2140" s="44" t="s">
        <v>5110</v>
      </c>
      <c r="D2140" s="44" t="s">
        <v>5111</v>
      </c>
      <c r="E2140" s="44" t="s">
        <v>62</v>
      </c>
      <c r="F2140" s="44"/>
      <c r="G2140" s="44">
        <v>8</v>
      </c>
      <c r="H2140" s="44" t="s">
        <v>146</v>
      </c>
      <c r="I2140" s="66">
        <v>10637</v>
      </c>
      <c r="J2140" s="44" t="s">
        <v>4664</v>
      </c>
      <c r="K2140"/>
    </row>
    <row r="2141" spans="2:11">
      <c r="B2141" s="65" t="s">
        <v>5112</v>
      </c>
      <c r="C2141" s="44" t="s">
        <v>5113</v>
      </c>
      <c r="D2141" s="44" t="s">
        <v>5114</v>
      </c>
      <c r="E2141" s="44" t="s">
        <v>37</v>
      </c>
      <c r="F2141" s="44"/>
      <c r="G2141" s="44">
        <v>8</v>
      </c>
      <c r="H2141" s="44" t="s">
        <v>150</v>
      </c>
      <c r="I2141" s="66">
        <v>14937.25</v>
      </c>
      <c r="J2141" s="44" t="s">
        <v>4664</v>
      </c>
      <c r="K2141"/>
    </row>
    <row r="2142" spans="2:11">
      <c r="B2142" s="65" t="s">
        <v>5115</v>
      </c>
      <c r="C2142" s="44" t="s">
        <v>5116</v>
      </c>
      <c r="D2142" s="44" t="s">
        <v>5117</v>
      </c>
      <c r="E2142" s="44" t="s">
        <v>53</v>
      </c>
      <c r="F2142" s="44"/>
      <c r="G2142" s="44">
        <v>8</v>
      </c>
      <c r="H2142" s="44" t="s">
        <v>148</v>
      </c>
      <c r="I2142" s="66">
        <v>10500</v>
      </c>
      <c r="J2142" s="44" t="s">
        <v>4664</v>
      </c>
      <c r="K2142"/>
    </row>
    <row r="2143" spans="2:11">
      <c r="B2143" s="65" t="s">
        <v>5118</v>
      </c>
      <c r="C2143" s="44" t="s">
        <v>5119</v>
      </c>
      <c r="D2143" s="44" t="s">
        <v>5120</v>
      </c>
      <c r="E2143" s="44" t="s">
        <v>37</v>
      </c>
      <c r="F2143" s="44"/>
      <c r="G2143" s="44">
        <v>8</v>
      </c>
      <c r="H2143" s="44" t="s">
        <v>142</v>
      </c>
      <c r="I2143" s="66">
        <v>13606.55</v>
      </c>
      <c r="J2143" s="44" t="s">
        <v>4664</v>
      </c>
      <c r="K2143"/>
    </row>
    <row r="2144" spans="2:11">
      <c r="B2144" s="65" t="s">
        <v>5121</v>
      </c>
      <c r="C2144" s="44" t="s">
        <v>5122</v>
      </c>
      <c r="D2144" s="44" t="s">
        <v>5123</v>
      </c>
      <c r="E2144" s="44" t="s">
        <v>47</v>
      </c>
      <c r="F2144" s="44"/>
      <c r="G2144" s="44">
        <v>8</v>
      </c>
      <c r="H2144" s="44" t="s">
        <v>149</v>
      </c>
      <c r="I2144" s="66">
        <v>17023</v>
      </c>
      <c r="J2144" s="44" t="s">
        <v>4664</v>
      </c>
      <c r="K2144"/>
    </row>
    <row r="2145" spans="2:11">
      <c r="B2145" s="65" t="s">
        <v>5124</v>
      </c>
      <c r="C2145" s="44" t="s">
        <v>5125</v>
      </c>
      <c r="D2145" s="44" t="s">
        <v>5126</v>
      </c>
      <c r="E2145" s="44" t="s">
        <v>53</v>
      </c>
      <c r="F2145" s="44"/>
      <c r="G2145" s="44">
        <v>8</v>
      </c>
      <c r="H2145" s="44" t="s">
        <v>146</v>
      </c>
      <c r="I2145" s="66">
        <v>10500</v>
      </c>
      <c r="J2145" s="44" t="s">
        <v>4664</v>
      </c>
      <c r="K2145"/>
    </row>
    <row r="2146" spans="2:11">
      <c r="B2146" s="65" t="s">
        <v>5127</v>
      </c>
      <c r="C2146" s="44" t="s">
        <v>5128</v>
      </c>
      <c r="D2146" s="44" t="s">
        <v>5129</v>
      </c>
      <c r="E2146" s="44" t="s">
        <v>43</v>
      </c>
      <c r="F2146" s="44"/>
      <c r="G2146" s="44">
        <v>7</v>
      </c>
      <c r="H2146" s="44" t="s">
        <v>147</v>
      </c>
      <c r="I2146" s="66">
        <v>6380.33</v>
      </c>
      <c r="J2146" s="44" t="s">
        <v>4664</v>
      </c>
      <c r="K2146"/>
    </row>
    <row r="2147" spans="2:11">
      <c r="B2147" s="65" t="s">
        <v>5130</v>
      </c>
      <c r="C2147" s="44" t="s">
        <v>5131</v>
      </c>
      <c r="D2147" s="44" t="s">
        <v>5132</v>
      </c>
      <c r="E2147" s="44" t="s">
        <v>59</v>
      </c>
      <c r="F2147" s="44"/>
      <c r="G2147" s="44">
        <v>8</v>
      </c>
      <c r="H2147" s="44" t="s">
        <v>145</v>
      </c>
      <c r="I2147" s="66">
        <v>20864.8</v>
      </c>
      <c r="J2147" s="44" t="s">
        <v>4664</v>
      </c>
      <c r="K2147"/>
    </row>
    <row r="2148" spans="2:11">
      <c r="B2148" s="65" t="s">
        <v>9621</v>
      </c>
      <c r="C2148" s="44" t="s">
        <v>5133</v>
      </c>
      <c r="D2148" s="44" t="s">
        <v>5134</v>
      </c>
      <c r="E2148" s="44" t="s">
        <v>53</v>
      </c>
      <c r="F2148" s="44"/>
      <c r="G2148" s="44">
        <v>8</v>
      </c>
      <c r="H2148" s="44" t="s">
        <v>144</v>
      </c>
      <c r="I2148" s="66">
        <v>9307.6</v>
      </c>
      <c r="J2148" s="44" t="s">
        <v>4664</v>
      </c>
      <c r="K2148"/>
    </row>
    <row r="2149" spans="2:11">
      <c r="B2149" s="65" t="s">
        <v>5135</v>
      </c>
      <c r="C2149" s="44" t="s">
        <v>5136</v>
      </c>
      <c r="D2149" s="44" t="s">
        <v>5137</v>
      </c>
      <c r="E2149" s="44" t="s">
        <v>53</v>
      </c>
      <c r="F2149" s="44"/>
      <c r="G2149" s="44">
        <v>8</v>
      </c>
      <c r="H2149" s="44" t="s">
        <v>146</v>
      </c>
      <c r="I2149" s="66">
        <v>10500</v>
      </c>
      <c r="J2149" s="44" t="s">
        <v>4664</v>
      </c>
      <c r="K2149"/>
    </row>
    <row r="2150" spans="2:11">
      <c r="B2150" s="65" t="s">
        <v>5138</v>
      </c>
      <c r="C2150" s="44" t="s">
        <v>5139</v>
      </c>
      <c r="D2150" s="44" t="s">
        <v>5140</v>
      </c>
      <c r="E2150" s="44" t="s">
        <v>53</v>
      </c>
      <c r="F2150" s="44"/>
      <c r="G2150" s="44">
        <v>8</v>
      </c>
      <c r="H2150" s="44" t="s">
        <v>148</v>
      </c>
      <c r="I2150" s="66">
        <v>10500</v>
      </c>
      <c r="J2150" s="44" t="s">
        <v>4664</v>
      </c>
      <c r="K2150"/>
    </row>
    <row r="2151" spans="2:11">
      <c r="B2151" s="65" t="s">
        <v>5141</v>
      </c>
      <c r="C2151" s="44" t="s">
        <v>5142</v>
      </c>
      <c r="D2151" s="44" t="s">
        <v>5143</v>
      </c>
      <c r="E2151" s="44" t="s">
        <v>53</v>
      </c>
      <c r="F2151" s="44"/>
      <c r="G2151" s="44">
        <v>8</v>
      </c>
      <c r="H2151" s="44" t="s">
        <v>148</v>
      </c>
      <c r="I2151" s="66">
        <v>10500</v>
      </c>
      <c r="J2151" s="44" t="s">
        <v>4664</v>
      </c>
      <c r="K2151"/>
    </row>
    <row r="2152" spans="2:11">
      <c r="B2152" s="65" t="s">
        <v>5144</v>
      </c>
      <c r="C2152" s="44" t="s">
        <v>5145</v>
      </c>
      <c r="D2152" s="44" t="s">
        <v>5146</v>
      </c>
      <c r="E2152" s="44" t="s">
        <v>26</v>
      </c>
      <c r="F2152" s="44"/>
      <c r="G2152" s="44">
        <v>8</v>
      </c>
      <c r="H2152" s="44" t="s">
        <v>149</v>
      </c>
      <c r="I2152" s="66">
        <v>11490.85</v>
      </c>
      <c r="J2152" s="44" t="s">
        <v>4664</v>
      </c>
      <c r="K2152"/>
    </row>
    <row r="2153" spans="2:11">
      <c r="B2153" s="65" t="s">
        <v>5147</v>
      </c>
      <c r="C2153" s="44" t="s">
        <v>5148</v>
      </c>
      <c r="D2153" s="44" t="s">
        <v>5149</v>
      </c>
      <c r="E2153" s="44" t="s">
        <v>53</v>
      </c>
      <c r="F2153" s="44"/>
      <c r="G2153" s="44">
        <v>8</v>
      </c>
      <c r="H2153" s="44" t="s">
        <v>144</v>
      </c>
      <c r="I2153" s="66">
        <v>9307.6</v>
      </c>
      <c r="J2153" s="44" t="s">
        <v>4664</v>
      </c>
      <c r="K2153"/>
    </row>
    <row r="2154" spans="2:11">
      <c r="B2154" s="65" t="s">
        <v>5150</v>
      </c>
      <c r="C2154" s="44" t="s">
        <v>5151</v>
      </c>
      <c r="D2154" s="44" t="s">
        <v>5152</v>
      </c>
      <c r="E2154" s="44" t="s">
        <v>43</v>
      </c>
      <c r="F2154" s="44"/>
      <c r="G2154" s="44">
        <v>7</v>
      </c>
      <c r="H2154" s="44" t="s">
        <v>144</v>
      </c>
      <c r="I2154" s="66">
        <v>6233.2</v>
      </c>
      <c r="J2154" s="44" t="s">
        <v>4664</v>
      </c>
      <c r="K2154"/>
    </row>
    <row r="2155" spans="2:11">
      <c r="B2155" s="65" t="s">
        <v>5153</v>
      </c>
      <c r="C2155" s="44" t="s">
        <v>5154</v>
      </c>
      <c r="D2155" s="44" t="s">
        <v>5155</v>
      </c>
      <c r="E2155" s="44" t="s">
        <v>26</v>
      </c>
      <c r="F2155" s="44"/>
      <c r="G2155" s="44">
        <v>8</v>
      </c>
      <c r="H2155" s="44" t="s">
        <v>149</v>
      </c>
      <c r="I2155" s="66">
        <v>11490.85</v>
      </c>
      <c r="J2155" s="44" t="s">
        <v>4664</v>
      </c>
      <c r="K2155"/>
    </row>
    <row r="2156" spans="2:11">
      <c r="B2156" s="65" t="s">
        <v>5156</v>
      </c>
      <c r="C2156" s="44" t="s">
        <v>5157</v>
      </c>
      <c r="D2156" s="44" t="s">
        <v>5158</v>
      </c>
      <c r="E2156" s="44" t="s">
        <v>53</v>
      </c>
      <c r="F2156" s="44"/>
      <c r="G2156" s="44">
        <v>8</v>
      </c>
      <c r="H2156" s="44" t="s">
        <v>150</v>
      </c>
      <c r="I2156" s="66">
        <v>10500</v>
      </c>
      <c r="J2156" s="44" t="s">
        <v>4664</v>
      </c>
      <c r="K2156"/>
    </row>
    <row r="2157" spans="2:11">
      <c r="B2157" s="65" t="s">
        <v>5159</v>
      </c>
      <c r="C2157" s="44" t="s">
        <v>5160</v>
      </c>
      <c r="D2157" s="44" t="s">
        <v>5161</v>
      </c>
      <c r="E2157" s="44" t="s">
        <v>43</v>
      </c>
      <c r="F2157" s="44"/>
      <c r="G2157" s="44">
        <v>7</v>
      </c>
      <c r="H2157" s="44" t="s">
        <v>146</v>
      </c>
      <c r="I2157" s="66">
        <v>6380.33</v>
      </c>
      <c r="J2157" s="44" t="s">
        <v>4664</v>
      </c>
      <c r="K2157"/>
    </row>
    <row r="2158" spans="2:11">
      <c r="B2158" s="65" t="s">
        <v>5162</v>
      </c>
      <c r="C2158" s="44" t="s">
        <v>5163</v>
      </c>
      <c r="D2158" s="44" t="s">
        <v>5164</v>
      </c>
      <c r="E2158" s="44" t="s">
        <v>51</v>
      </c>
      <c r="F2158" s="44"/>
      <c r="G2158" s="44">
        <v>8</v>
      </c>
      <c r="H2158" s="44" t="s">
        <v>146</v>
      </c>
      <c r="I2158" s="66">
        <v>9622.4</v>
      </c>
      <c r="J2158" s="44" t="s">
        <v>4664</v>
      </c>
      <c r="K2158"/>
    </row>
    <row r="2159" spans="2:11">
      <c r="B2159" s="65" t="s">
        <v>10950</v>
      </c>
      <c r="C2159" s="44" t="s">
        <v>5165</v>
      </c>
      <c r="D2159" s="44" t="s">
        <v>5166</v>
      </c>
      <c r="E2159" s="44" t="s">
        <v>53</v>
      </c>
      <c r="F2159" s="44"/>
      <c r="G2159" s="44">
        <v>8</v>
      </c>
      <c r="H2159" s="44" t="s">
        <v>144</v>
      </c>
      <c r="I2159" s="66">
        <v>9307.6</v>
      </c>
      <c r="J2159" s="44" t="s">
        <v>4664</v>
      </c>
      <c r="K2159"/>
    </row>
    <row r="2160" spans="2:11">
      <c r="B2160" s="65" t="s">
        <v>5167</v>
      </c>
      <c r="C2160" s="44" t="s">
        <v>5168</v>
      </c>
      <c r="D2160" s="44" t="s">
        <v>5169</v>
      </c>
      <c r="E2160" s="44" t="s">
        <v>53</v>
      </c>
      <c r="F2160" s="44"/>
      <c r="G2160" s="44">
        <v>8</v>
      </c>
      <c r="H2160" s="44" t="s">
        <v>145</v>
      </c>
      <c r="I2160" s="66">
        <v>9721.7000000000007</v>
      </c>
      <c r="J2160" s="44" t="s">
        <v>4664</v>
      </c>
      <c r="K2160"/>
    </row>
    <row r="2161" spans="2:11">
      <c r="B2161" s="65" t="s">
        <v>5170</v>
      </c>
      <c r="C2161" s="44" t="s">
        <v>5171</v>
      </c>
      <c r="D2161" s="44" t="s">
        <v>5172</v>
      </c>
      <c r="E2161" s="44" t="s">
        <v>47</v>
      </c>
      <c r="F2161" s="44"/>
      <c r="G2161" s="44">
        <v>8</v>
      </c>
      <c r="H2161" s="44" t="s">
        <v>144</v>
      </c>
      <c r="I2161" s="66">
        <v>16277.5</v>
      </c>
      <c r="J2161" s="44" t="s">
        <v>4664</v>
      </c>
      <c r="K2161"/>
    </row>
    <row r="2162" spans="2:11">
      <c r="B2162" s="65" t="s">
        <v>10957</v>
      </c>
      <c r="C2162" s="44" t="s">
        <v>5173</v>
      </c>
      <c r="D2162" s="44" t="s">
        <v>5174</v>
      </c>
      <c r="E2162" s="44" t="s">
        <v>43</v>
      </c>
      <c r="F2162" s="44"/>
      <c r="G2162" s="44">
        <v>7</v>
      </c>
      <c r="H2162" s="44" t="s">
        <v>144</v>
      </c>
      <c r="I2162" s="66">
        <v>6233.2</v>
      </c>
      <c r="J2162" s="44" t="s">
        <v>4664</v>
      </c>
      <c r="K2162"/>
    </row>
    <row r="2163" spans="2:11">
      <c r="B2163" s="65" t="s">
        <v>5175</v>
      </c>
      <c r="C2163" s="44" t="s">
        <v>5176</v>
      </c>
      <c r="D2163" s="44" t="s">
        <v>5177</v>
      </c>
      <c r="E2163" s="44" t="s">
        <v>53</v>
      </c>
      <c r="F2163" s="44"/>
      <c r="G2163" s="44">
        <v>8</v>
      </c>
      <c r="H2163" s="44" t="s">
        <v>146</v>
      </c>
      <c r="I2163" s="66">
        <v>10500</v>
      </c>
      <c r="J2163" s="44" t="s">
        <v>4664</v>
      </c>
      <c r="K2163"/>
    </row>
    <row r="2164" spans="2:11">
      <c r="B2164" s="65" t="s">
        <v>5178</v>
      </c>
      <c r="C2164" s="44" t="s">
        <v>5179</v>
      </c>
      <c r="D2164" s="44" t="s">
        <v>5180</v>
      </c>
      <c r="E2164" s="44" t="s">
        <v>62</v>
      </c>
      <c r="F2164" s="44"/>
      <c r="G2164" s="44">
        <v>8</v>
      </c>
      <c r="H2164" s="44" t="s">
        <v>150</v>
      </c>
      <c r="I2164" s="66">
        <v>9726.85</v>
      </c>
      <c r="J2164" s="44" t="s">
        <v>4664</v>
      </c>
      <c r="K2164"/>
    </row>
    <row r="2165" spans="2:11">
      <c r="B2165" s="65" t="s">
        <v>4739</v>
      </c>
      <c r="C2165" s="44" t="s">
        <v>4740</v>
      </c>
      <c r="D2165" s="44" t="s">
        <v>4741</v>
      </c>
      <c r="E2165" s="44" t="s">
        <v>43</v>
      </c>
      <c r="F2165" s="44"/>
      <c r="G2165" s="44">
        <v>7</v>
      </c>
      <c r="H2165" s="44" t="s">
        <v>145</v>
      </c>
      <c r="I2165" s="66">
        <v>6233.2</v>
      </c>
      <c r="J2165" s="44" t="s">
        <v>4664</v>
      </c>
      <c r="K2165"/>
    </row>
    <row r="2166" spans="2:11">
      <c r="B2166" s="65" t="s">
        <v>5181</v>
      </c>
      <c r="C2166" s="44" t="s">
        <v>5182</v>
      </c>
      <c r="D2166" s="44" t="s">
        <v>5183</v>
      </c>
      <c r="E2166" s="44" t="s">
        <v>43</v>
      </c>
      <c r="F2166" s="44"/>
      <c r="G2166" s="44">
        <v>7</v>
      </c>
      <c r="H2166" s="44" t="s">
        <v>455</v>
      </c>
      <c r="I2166" s="66">
        <v>6233.2</v>
      </c>
      <c r="J2166" s="44" t="s">
        <v>4664</v>
      </c>
      <c r="K2166"/>
    </row>
    <row r="2167" spans="2:11">
      <c r="B2167" s="65" t="s">
        <v>5184</v>
      </c>
      <c r="C2167" s="44" t="s">
        <v>5185</v>
      </c>
      <c r="D2167" s="44" t="s">
        <v>5186</v>
      </c>
      <c r="E2167" s="44" t="s">
        <v>47</v>
      </c>
      <c r="F2167" s="44"/>
      <c r="G2167" s="44">
        <v>8</v>
      </c>
      <c r="H2167" s="44" t="s">
        <v>152</v>
      </c>
      <c r="I2167" s="66">
        <v>18673.7</v>
      </c>
      <c r="J2167" s="44" t="s">
        <v>4664</v>
      </c>
      <c r="K2167"/>
    </row>
    <row r="2168" spans="2:11">
      <c r="B2168" s="65" t="s">
        <v>5187</v>
      </c>
      <c r="C2168" s="44" t="s">
        <v>5188</v>
      </c>
      <c r="D2168" s="44" t="s">
        <v>5189</v>
      </c>
      <c r="E2168" s="44" t="s">
        <v>47</v>
      </c>
      <c r="F2168" s="44"/>
      <c r="G2168" s="44">
        <v>8</v>
      </c>
      <c r="H2168" s="44" t="s">
        <v>142</v>
      </c>
      <c r="I2168" s="66">
        <v>16327.5</v>
      </c>
      <c r="J2168" s="44" t="s">
        <v>4664</v>
      </c>
      <c r="K2168"/>
    </row>
    <row r="2169" spans="2:11">
      <c r="B2169" s="65" t="s">
        <v>5190</v>
      </c>
      <c r="C2169" s="44" t="s">
        <v>5191</v>
      </c>
      <c r="D2169" s="44" t="s">
        <v>5192</v>
      </c>
      <c r="E2169" s="44" t="s">
        <v>53</v>
      </c>
      <c r="F2169" s="44"/>
      <c r="G2169" s="44">
        <v>8</v>
      </c>
      <c r="H2169" s="44" t="s">
        <v>150</v>
      </c>
      <c r="I2169" s="66">
        <v>10550</v>
      </c>
      <c r="J2169" s="44" t="s">
        <v>4664</v>
      </c>
      <c r="K2169"/>
    </row>
    <row r="2170" spans="2:11">
      <c r="B2170" s="65" t="s">
        <v>5193</v>
      </c>
      <c r="C2170" s="44" t="s">
        <v>5194</v>
      </c>
      <c r="D2170" s="44" t="s">
        <v>5195</v>
      </c>
      <c r="E2170" s="44" t="s">
        <v>43</v>
      </c>
      <c r="F2170" s="44"/>
      <c r="G2170" s="44">
        <v>7</v>
      </c>
      <c r="H2170" s="44" t="s">
        <v>142</v>
      </c>
      <c r="I2170" s="66">
        <v>5973.5</v>
      </c>
      <c r="J2170" s="44" t="s">
        <v>4664</v>
      </c>
      <c r="K2170"/>
    </row>
    <row r="2171" spans="2:11">
      <c r="B2171" s="65" t="s">
        <v>5196</v>
      </c>
      <c r="C2171" s="44" t="s">
        <v>5197</v>
      </c>
      <c r="D2171" s="44" t="s">
        <v>5198</v>
      </c>
      <c r="E2171" s="44" t="s">
        <v>53</v>
      </c>
      <c r="F2171" s="44"/>
      <c r="G2171" s="44">
        <v>8</v>
      </c>
      <c r="H2171" s="44" t="s">
        <v>150</v>
      </c>
      <c r="I2171" s="66">
        <v>10500</v>
      </c>
      <c r="J2171" s="44" t="s">
        <v>4664</v>
      </c>
      <c r="K2171"/>
    </row>
    <row r="2172" spans="2:11">
      <c r="B2172" s="65" t="s">
        <v>5199</v>
      </c>
      <c r="C2172" s="44" t="s">
        <v>5200</v>
      </c>
      <c r="D2172" s="44" t="s">
        <v>5201</v>
      </c>
      <c r="E2172" s="44" t="s">
        <v>37</v>
      </c>
      <c r="F2172" s="44"/>
      <c r="G2172" s="44">
        <v>8</v>
      </c>
      <c r="H2172" s="44" t="s">
        <v>147</v>
      </c>
      <c r="I2172" s="66">
        <v>14937.25</v>
      </c>
      <c r="J2172" s="44" t="s">
        <v>4664</v>
      </c>
      <c r="K2172"/>
    </row>
    <row r="2173" spans="2:11">
      <c r="B2173" s="65" t="s">
        <v>5202</v>
      </c>
      <c r="C2173" s="44" t="s">
        <v>5203</v>
      </c>
      <c r="D2173" s="44" t="s">
        <v>5204</v>
      </c>
      <c r="E2173" s="44" t="s">
        <v>47</v>
      </c>
      <c r="F2173" s="44"/>
      <c r="G2173" s="44">
        <v>8</v>
      </c>
      <c r="H2173" s="44" t="s">
        <v>146</v>
      </c>
      <c r="I2173" s="66">
        <v>18673.7</v>
      </c>
      <c r="J2173" s="44" t="s">
        <v>4664</v>
      </c>
      <c r="K2173"/>
    </row>
    <row r="2174" spans="2:11">
      <c r="B2174" s="65" t="s">
        <v>5205</v>
      </c>
      <c r="C2174" s="44" t="s">
        <v>5206</v>
      </c>
      <c r="D2174" s="44" t="s">
        <v>5207</v>
      </c>
      <c r="E2174" s="44" t="s">
        <v>41</v>
      </c>
      <c r="F2174" s="44"/>
      <c r="G2174" s="44">
        <v>8</v>
      </c>
      <c r="H2174" s="44" t="s">
        <v>142</v>
      </c>
      <c r="I2174" s="66">
        <v>8387.4</v>
      </c>
      <c r="J2174" s="44" t="s">
        <v>4664</v>
      </c>
      <c r="K2174"/>
    </row>
    <row r="2175" spans="2:11">
      <c r="B2175" s="65" t="s">
        <v>5208</v>
      </c>
      <c r="C2175" s="44" t="s">
        <v>5209</v>
      </c>
      <c r="D2175" s="44" t="s">
        <v>5210</v>
      </c>
      <c r="E2175" s="44" t="s">
        <v>53</v>
      </c>
      <c r="F2175" s="44"/>
      <c r="G2175" s="44">
        <v>8</v>
      </c>
      <c r="H2175" s="44" t="s">
        <v>148</v>
      </c>
      <c r="I2175" s="66">
        <v>10500</v>
      </c>
      <c r="J2175" s="44" t="s">
        <v>4664</v>
      </c>
      <c r="K2175"/>
    </row>
    <row r="2176" spans="2:11">
      <c r="B2176" s="65" t="s">
        <v>5211</v>
      </c>
      <c r="C2176" s="44" t="s">
        <v>5212</v>
      </c>
      <c r="D2176" s="44" t="s">
        <v>5213</v>
      </c>
      <c r="E2176" s="44" t="s">
        <v>43</v>
      </c>
      <c r="F2176" s="44"/>
      <c r="G2176" s="44">
        <v>7</v>
      </c>
      <c r="H2176" s="44" t="s">
        <v>152</v>
      </c>
      <c r="I2176" s="66">
        <v>6380.33</v>
      </c>
      <c r="J2176" s="44" t="s">
        <v>4664</v>
      </c>
      <c r="K2176"/>
    </row>
    <row r="2177" spans="2:11">
      <c r="B2177" s="65" t="s">
        <v>5214</v>
      </c>
      <c r="C2177" s="44" t="s">
        <v>5215</v>
      </c>
      <c r="D2177" s="44" t="s">
        <v>5216</v>
      </c>
      <c r="E2177" s="44" t="s">
        <v>43</v>
      </c>
      <c r="F2177" s="44"/>
      <c r="G2177" s="44">
        <v>7</v>
      </c>
      <c r="H2177" s="44" t="s">
        <v>146</v>
      </c>
      <c r="I2177" s="66">
        <v>6380.33</v>
      </c>
      <c r="J2177" s="44" t="s">
        <v>4664</v>
      </c>
      <c r="K2177"/>
    </row>
    <row r="2178" spans="2:11">
      <c r="B2178" s="65" t="s">
        <v>5217</v>
      </c>
      <c r="C2178" s="44" t="s">
        <v>5218</v>
      </c>
      <c r="D2178" s="44" t="s">
        <v>5219</v>
      </c>
      <c r="E2178" s="44" t="s">
        <v>43</v>
      </c>
      <c r="F2178" s="44"/>
      <c r="G2178" s="44">
        <v>7</v>
      </c>
      <c r="H2178" s="44" t="s">
        <v>147</v>
      </c>
      <c r="I2178" s="66">
        <v>6380.33</v>
      </c>
      <c r="J2178" s="44" t="s">
        <v>4664</v>
      </c>
      <c r="K2178"/>
    </row>
    <row r="2179" spans="2:11">
      <c r="B2179" s="65" t="s">
        <v>5220</v>
      </c>
      <c r="C2179" s="44" t="s">
        <v>5221</v>
      </c>
      <c r="D2179" s="44" t="s">
        <v>5222</v>
      </c>
      <c r="E2179" s="44" t="s">
        <v>53</v>
      </c>
      <c r="F2179" s="44"/>
      <c r="G2179" s="44">
        <v>8</v>
      </c>
      <c r="H2179" s="44" t="s">
        <v>144</v>
      </c>
      <c r="I2179" s="66">
        <v>9307.6</v>
      </c>
      <c r="J2179" s="44" t="s">
        <v>4664</v>
      </c>
      <c r="K2179"/>
    </row>
    <row r="2180" spans="2:11">
      <c r="B2180" s="65" t="s">
        <v>5223</v>
      </c>
      <c r="C2180" s="44" t="s">
        <v>5224</v>
      </c>
      <c r="D2180" s="44" t="s">
        <v>5225</v>
      </c>
      <c r="E2180" s="44" t="s">
        <v>53</v>
      </c>
      <c r="F2180" s="44"/>
      <c r="G2180" s="44">
        <v>8</v>
      </c>
      <c r="H2180" s="44" t="s">
        <v>144</v>
      </c>
      <c r="I2180" s="66">
        <v>9307.6</v>
      </c>
      <c r="J2180" s="44" t="s">
        <v>4664</v>
      </c>
      <c r="K2180"/>
    </row>
    <row r="2181" spans="2:11">
      <c r="B2181" s="65" t="s">
        <v>5226</v>
      </c>
      <c r="C2181" s="44" t="s">
        <v>5227</v>
      </c>
      <c r="D2181" s="44" t="s">
        <v>5228</v>
      </c>
      <c r="E2181" s="44" t="s">
        <v>53</v>
      </c>
      <c r="F2181" s="44"/>
      <c r="G2181" s="44">
        <v>8</v>
      </c>
      <c r="H2181" s="44" t="s">
        <v>455</v>
      </c>
      <c r="I2181" s="66">
        <v>9357.6</v>
      </c>
      <c r="J2181" s="44" t="s">
        <v>4664</v>
      </c>
      <c r="K2181"/>
    </row>
    <row r="2182" spans="2:11">
      <c r="B2182" s="65" t="s">
        <v>5229</v>
      </c>
      <c r="C2182" s="44" t="s">
        <v>5230</v>
      </c>
      <c r="D2182" s="44" t="s">
        <v>5231</v>
      </c>
      <c r="E2182" s="44" t="s">
        <v>59</v>
      </c>
      <c r="F2182" s="44"/>
      <c r="G2182" s="44">
        <v>8</v>
      </c>
      <c r="H2182" s="44" t="s">
        <v>151</v>
      </c>
      <c r="I2182" s="66">
        <v>20864.8</v>
      </c>
      <c r="J2182" s="44" t="s">
        <v>4664</v>
      </c>
      <c r="K2182"/>
    </row>
    <row r="2183" spans="2:11">
      <c r="B2183" s="65" t="s">
        <v>5232</v>
      </c>
      <c r="C2183" s="44" t="s">
        <v>5233</v>
      </c>
      <c r="D2183" s="44" t="s">
        <v>5234</v>
      </c>
      <c r="E2183" s="44" t="s">
        <v>53</v>
      </c>
      <c r="F2183" s="44"/>
      <c r="G2183" s="44">
        <v>8</v>
      </c>
      <c r="H2183" s="44" t="s">
        <v>149</v>
      </c>
      <c r="I2183" s="66">
        <v>9357.6</v>
      </c>
      <c r="J2183" s="44" t="s">
        <v>4664</v>
      </c>
      <c r="K2183"/>
    </row>
    <row r="2184" spans="2:11">
      <c r="B2184" s="65" t="s">
        <v>5235</v>
      </c>
      <c r="C2184" s="44" t="s">
        <v>5236</v>
      </c>
      <c r="D2184" s="44" t="s">
        <v>5237</v>
      </c>
      <c r="E2184" s="44" t="s">
        <v>53</v>
      </c>
      <c r="F2184" s="44"/>
      <c r="G2184" s="44">
        <v>8</v>
      </c>
      <c r="H2184" s="44" t="s">
        <v>148</v>
      </c>
      <c r="I2184" s="66">
        <v>10500</v>
      </c>
      <c r="J2184" s="44" t="s">
        <v>4664</v>
      </c>
      <c r="K2184"/>
    </row>
    <row r="2185" spans="2:11">
      <c r="B2185" s="65" t="s">
        <v>5238</v>
      </c>
      <c r="C2185" s="44" t="s">
        <v>5239</v>
      </c>
      <c r="D2185" s="44" t="s">
        <v>5240</v>
      </c>
      <c r="E2185" s="44" t="s">
        <v>53</v>
      </c>
      <c r="F2185" s="44"/>
      <c r="G2185" s="44">
        <v>8</v>
      </c>
      <c r="H2185" s="44" t="s">
        <v>150</v>
      </c>
      <c r="I2185" s="66">
        <v>10550</v>
      </c>
      <c r="J2185" s="44" t="s">
        <v>4664</v>
      </c>
      <c r="K2185"/>
    </row>
    <row r="2186" spans="2:11">
      <c r="B2186" s="65" t="s">
        <v>5241</v>
      </c>
      <c r="C2186" s="44" t="s">
        <v>5242</v>
      </c>
      <c r="D2186" s="44" t="s">
        <v>5243</v>
      </c>
      <c r="E2186" s="44" t="s">
        <v>53</v>
      </c>
      <c r="F2186" s="44"/>
      <c r="G2186" s="44">
        <v>8</v>
      </c>
      <c r="H2186" s="44" t="s">
        <v>150</v>
      </c>
      <c r="I2186" s="66">
        <v>10500</v>
      </c>
      <c r="J2186" s="44" t="s">
        <v>4664</v>
      </c>
      <c r="K2186"/>
    </row>
    <row r="2187" spans="2:11">
      <c r="B2187" s="65" t="s">
        <v>5244</v>
      </c>
      <c r="C2187" s="44" t="s">
        <v>5245</v>
      </c>
      <c r="D2187" s="44" t="s">
        <v>5246</v>
      </c>
      <c r="E2187" s="44" t="s">
        <v>62</v>
      </c>
      <c r="F2187" s="44"/>
      <c r="G2187" s="44">
        <v>8</v>
      </c>
      <c r="H2187" s="44" t="s">
        <v>149</v>
      </c>
      <c r="I2187" s="66">
        <v>9726.85</v>
      </c>
      <c r="J2187" s="44" t="s">
        <v>4664</v>
      </c>
      <c r="K2187"/>
    </row>
    <row r="2188" spans="2:11">
      <c r="B2188" s="65" t="s">
        <v>11010</v>
      </c>
      <c r="C2188" s="44" t="s">
        <v>11011</v>
      </c>
      <c r="D2188" s="44" t="s">
        <v>11012</v>
      </c>
      <c r="E2188" s="44" t="s">
        <v>41</v>
      </c>
      <c r="F2188" s="44"/>
      <c r="G2188" s="44">
        <v>8</v>
      </c>
      <c r="H2188" s="44" t="s">
        <v>144</v>
      </c>
      <c r="I2188" s="66">
        <v>8662.5</v>
      </c>
      <c r="J2188" s="44" t="s">
        <v>4664</v>
      </c>
      <c r="K2188"/>
    </row>
    <row r="2189" spans="2:11">
      <c r="B2189" s="65" t="s">
        <v>5247</v>
      </c>
      <c r="C2189" s="44" t="s">
        <v>5248</v>
      </c>
      <c r="D2189" s="44" t="s">
        <v>5249</v>
      </c>
      <c r="E2189" s="44" t="s">
        <v>53</v>
      </c>
      <c r="F2189" s="44"/>
      <c r="G2189" s="44">
        <v>8</v>
      </c>
      <c r="H2189" s="44" t="s">
        <v>146</v>
      </c>
      <c r="I2189" s="66">
        <v>10500</v>
      </c>
      <c r="J2189" s="44" t="s">
        <v>4664</v>
      </c>
      <c r="K2189"/>
    </row>
    <row r="2190" spans="2:11">
      <c r="B2190" s="65" t="s">
        <v>5250</v>
      </c>
      <c r="C2190" s="44" t="s">
        <v>5251</v>
      </c>
      <c r="D2190" s="44" t="s">
        <v>11003</v>
      </c>
      <c r="E2190" s="44" t="s">
        <v>43</v>
      </c>
      <c r="F2190" s="44"/>
      <c r="G2190" s="44">
        <v>7</v>
      </c>
      <c r="H2190" s="44" t="s">
        <v>149</v>
      </c>
      <c r="I2190" s="66">
        <v>6430.33</v>
      </c>
      <c r="J2190" s="44" t="s">
        <v>4664</v>
      </c>
      <c r="K2190"/>
    </row>
    <row r="2191" spans="2:11">
      <c r="B2191" s="65" t="s">
        <v>5252</v>
      </c>
      <c r="C2191" s="44" t="s">
        <v>5253</v>
      </c>
      <c r="D2191" s="44" t="s">
        <v>5254</v>
      </c>
      <c r="E2191" s="44" t="s">
        <v>43</v>
      </c>
      <c r="F2191" s="44"/>
      <c r="G2191" s="44">
        <v>7</v>
      </c>
      <c r="H2191" s="44" t="s">
        <v>149</v>
      </c>
      <c r="I2191" s="66">
        <v>6233.2</v>
      </c>
      <c r="J2191" s="44" t="s">
        <v>4664</v>
      </c>
      <c r="K2191"/>
    </row>
    <row r="2192" spans="2:11">
      <c r="B2192" s="65" t="s">
        <v>9652</v>
      </c>
      <c r="C2192" s="44" t="s">
        <v>9653</v>
      </c>
      <c r="D2192" s="44" t="s">
        <v>9654</v>
      </c>
      <c r="E2192" s="44" t="s">
        <v>43</v>
      </c>
      <c r="F2192" s="44"/>
      <c r="G2192" s="44">
        <v>7</v>
      </c>
      <c r="H2192" s="44" t="s">
        <v>146</v>
      </c>
      <c r="I2192" s="66">
        <v>5973.5</v>
      </c>
      <c r="J2192" s="44" t="s">
        <v>4664</v>
      </c>
      <c r="K2192"/>
    </row>
    <row r="2193" spans="2:11">
      <c r="B2193" s="65" t="s">
        <v>5255</v>
      </c>
      <c r="C2193" s="44" t="s">
        <v>5256</v>
      </c>
      <c r="D2193" s="44" t="s">
        <v>5257</v>
      </c>
      <c r="E2193" s="44" t="s">
        <v>43</v>
      </c>
      <c r="F2193" s="44"/>
      <c r="G2193" s="44">
        <v>7</v>
      </c>
      <c r="H2193" s="44" t="s">
        <v>142</v>
      </c>
      <c r="I2193" s="66">
        <v>5973.5</v>
      </c>
      <c r="J2193" s="44" t="s">
        <v>4664</v>
      </c>
      <c r="K2193"/>
    </row>
    <row r="2194" spans="2:11">
      <c r="B2194" s="65" t="s">
        <v>5258</v>
      </c>
      <c r="C2194" s="44" t="s">
        <v>5259</v>
      </c>
      <c r="D2194" s="44" t="s">
        <v>5260</v>
      </c>
      <c r="E2194" s="44" t="s">
        <v>43</v>
      </c>
      <c r="F2194" s="44"/>
      <c r="G2194" s="44">
        <v>7</v>
      </c>
      <c r="H2194" s="44" t="s">
        <v>152</v>
      </c>
      <c r="I2194" s="66">
        <v>6380.33</v>
      </c>
      <c r="J2194" s="44" t="s">
        <v>4664</v>
      </c>
      <c r="K2194"/>
    </row>
    <row r="2195" spans="2:11">
      <c r="B2195" s="65" t="s">
        <v>5261</v>
      </c>
      <c r="C2195" s="44" t="s">
        <v>5262</v>
      </c>
      <c r="D2195" s="44" t="s">
        <v>5263</v>
      </c>
      <c r="E2195" s="44" t="s">
        <v>47</v>
      </c>
      <c r="F2195" s="44"/>
      <c r="G2195" s="44">
        <v>8</v>
      </c>
      <c r="H2195" s="44" t="s">
        <v>148</v>
      </c>
      <c r="I2195" s="66">
        <v>18673.7</v>
      </c>
      <c r="J2195" s="44" t="s">
        <v>4664</v>
      </c>
      <c r="K2195"/>
    </row>
    <row r="2196" spans="2:11">
      <c r="B2196" s="65" t="s">
        <v>5264</v>
      </c>
      <c r="C2196" s="44" t="s">
        <v>5265</v>
      </c>
      <c r="D2196" s="44" t="s">
        <v>5266</v>
      </c>
      <c r="E2196" s="44" t="s">
        <v>47</v>
      </c>
      <c r="F2196" s="44"/>
      <c r="G2196" s="44">
        <v>8</v>
      </c>
      <c r="H2196" s="44" t="s">
        <v>150</v>
      </c>
      <c r="I2196" s="66">
        <v>18673.7</v>
      </c>
      <c r="J2196" s="44" t="s">
        <v>4664</v>
      </c>
      <c r="K2196"/>
    </row>
    <row r="2197" spans="2:11">
      <c r="B2197" s="65" t="s">
        <v>5267</v>
      </c>
      <c r="C2197" s="44" t="s">
        <v>5268</v>
      </c>
      <c r="D2197" s="44" t="s">
        <v>5269</v>
      </c>
      <c r="E2197" s="44" t="s">
        <v>53</v>
      </c>
      <c r="F2197" s="44"/>
      <c r="G2197" s="44">
        <v>8</v>
      </c>
      <c r="H2197" s="44" t="s">
        <v>455</v>
      </c>
      <c r="I2197" s="66">
        <v>9307.6</v>
      </c>
      <c r="J2197" s="44" t="s">
        <v>4664</v>
      </c>
      <c r="K2197"/>
    </row>
    <row r="2198" spans="2:11">
      <c r="B2198" s="65" t="s">
        <v>5270</v>
      </c>
      <c r="C2198" s="44" t="s">
        <v>5271</v>
      </c>
      <c r="D2198" s="44" t="s">
        <v>5272</v>
      </c>
      <c r="E2198" s="44" t="s">
        <v>59</v>
      </c>
      <c r="F2198" s="44"/>
      <c r="G2198" s="44">
        <v>8</v>
      </c>
      <c r="H2198" s="44" t="s">
        <v>151</v>
      </c>
      <c r="I2198" s="66">
        <v>20864.8</v>
      </c>
      <c r="J2198" s="44" t="s">
        <v>4664</v>
      </c>
      <c r="K2198"/>
    </row>
    <row r="2199" spans="2:11">
      <c r="B2199" s="65" t="s">
        <v>5276</v>
      </c>
      <c r="C2199" s="44" t="s">
        <v>5277</v>
      </c>
      <c r="D2199" s="44" t="s">
        <v>5278</v>
      </c>
      <c r="E2199" s="44" t="s">
        <v>41</v>
      </c>
      <c r="F2199" s="44"/>
      <c r="G2199" s="44">
        <v>8</v>
      </c>
      <c r="H2199" s="44" t="s">
        <v>147</v>
      </c>
      <c r="I2199" s="66">
        <v>9142.4500000000007</v>
      </c>
      <c r="J2199" s="44" t="s">
        <v>4664</v>
      </c>
      <c r="K2199"/>
    </row>
    <row r="2200" spans="2:11">
      <c r="B2200" s="65" t="s">
        <v>10996</v>
      </c>
      <c r="C2200" s="44" t="s">
        <v>5279</v>
      </c>
      <c r="D2200" s="44" t="s">
        <v>5280</v>
      </c>
      <c r="E2200" s="44" t="s">
        <v>43</v>
      </c>
      <c r="F2200" s="44"/>
      <c r="G2200" s="44">
        <v>7</v>
      </c>
      <c r="H2200" s="44" t="s">
        <v>142</v>
      </c>
      <c r="I2200" s="66">
        <v>6233.2</v>
      </c>
      <c r="J2200" s="44" t="s">
        <v>4664</v>
      </c>
      <c r="K2200"/>
    </row>
    <row r="2201" spans="2:11">
      <c r="B2201" s="65" t="s">
        <v>5281</v>
      </c>
      <c r="C2201" s="44" t="s">
        <v>5282</v>
      </c>
      <c r="D2201" s="44" t="s">
        <v>5283</v>
      </c>
      <c r="E2201" s="44" t="s">
        <v>53</v>
      </c>
      <c r="F2201" s="44"/>
      <c r="G2201" s="44">
        <v>8</v>
      </c>
      <c r="H2201" s="44" t="s">
        <v>144</v>
      </c>
      <c r="I2201" s="66">
        <v>8943.5</v>
      </c>
      <c r="J2201" s="44" t="s">
        <v>4664</v>
      </c>
      <c r="K2201"/>
    </row>
    <row r="2202" spans="2:11">
      <c r="B2202" s="65" t="s">
        <v>5284</v>
      </c>
      <c r="C2202" s="44" t="s">
        <v>5285</v>
      </c>
      <c r="D2202" s="44" t="s">
        <v>5286</v>
      </c>
      <c r="E2202" s="44" t="s">
        <v>47</v>
      </c>
      <c r="F2202" s="44"/>
      <c r="G2202" s="44">
        <v>8</v>
      </c>
      <c r="H2202" s="44" t="s">
        <v>150</v>
      </c>
      <c r="I2202" s="66">
        <v>18673.7</v>
      </c>
      <c r="J2202" s="44" t="s">
        <v>4664</v>
      </c>
      <c r="K2202"/>
    </row>
    <row r="2203" spans="2:11">
      <c r="B2203" s="65" t="s">
        <v>5290</v>
      </c>
      <c r="C2203" s="44" t="s">
        <v>5291</v>
      </c>
      <c r="D2203" s="44" t="s">
        <v>5292</v>
      </c>
      <c r="E2203" s="44" t="s">
        <v>47</v>
      </c>
      <c r="F2203" s="44"/>
      <c r="G2203" s="44">
        <v>8</v>
      </c>
      <c r="H2203" s="44" t="s">
        <v>148</v>
      </c>
      <c r="I2203" s="66">
        <v>18723.7</v>
      </c>
      <c r="J2203" s="44" t="s">
        <v>4664</v>
      </c>
      <c r="K2203"/>
    </row>
    <row r="2204" spans="2:11">
      <c r="B2204" s="65" t="s">
        <v>5293</v>
      </c>
      <c r="C2204" s="44" t="s">
        <v>5294</v>
      </c>
      <c r="D2204" s="44" t="s">
        <v>5295</v>
      </c>
      <c r="E2204" s="44" t="s">
        <v>10</v>
      </c>
      <c r="F2204" s="44"/>
      <c r="G2204" s="44">
        <v>8</v>
      </c>
      <c r="H2204" s="44" t="s">
        <v>150</v>
      </c>
      <c r="I2204" s="66">
        <v>17177.7</v>
      </c>
      <c r="J2204" s="44" t="s">
        <v>4664</v>
      </c>
      <c r="K2204"/>
    </row>
    <row r="2205" spans="2:11">
      <c r="B2205" s="65" t="s">
        <v>5296</v>
      </c>
      <c r="C2205" s="44" t="s">
        <v>5297</v>
      </c>
      <c r="D2205" s="44" t="s">
        <v>5298</v>
      </c>
      <c r="E2205" s="44" t="s">
        <v>53</v>
      </c>
      <c r="F2205" s="44"/>
      <c r="G2205" s="44">
        <v>8</v>
      </c>
      <c r="H2205" s="44" t="s">
        <v>147</v>
      </c>
      <c r="I2205" s="66">
        <v>9307.6</v>
      </c>
      <c r="J2205" s="44" t="s">
        <v>4664</v>
      </c>
      <c r="K2205"/>
    </row>
    <row r="2206" spans="2:11">
      <c r="B2206" s="65" t="s">
        <v>5299</v>
      </c>
      <c r="C2206" s="44" t="s">
        <v>5300</v>
      </c>
      <c r="D2206" s="44" t="s">
        <v>5301</v>
      </c>
      <c r="E2206" s="44" t="s">
        <v>37</v>
      </c>
      <c r="F2206" s="44"/>
      <c r="G2206" s="44">
        <v>8</v>
      </c>
      <c r="H2206" s="44" t="s">
        <v>152</v>
      </c>
      <c r="I2206" s="66">
        <v>14937.25</v>
      </c>
      <c r="J2206" s="44" t="s">
        <v>4664</v>
      </c>
      <c r="K2206"/>
    </row>
    <row r="2207" spans="2:11">
      <c r="B2207" s="65" t="s">
        <v>5302</v>
      </c>
      <c r="C2207" s="44" t="s">
        <v>11016</v>
      </c>
      <c r="D2207" s="44" t="s">
        <v>11017</v>
      </c>
      <c r="E2207" s="44" t="s">
        <v>43</v>
      </c>
      <c r="F2207" s="44"/>
      <c r="G2207" s="44">
        <v>7</v>
      </c>
      <c r="H2207" s="44" t="s">
        <v>149</v>
      </c>
      <c r="I2207" s="66">
        <v>6380.33</v>
      </c>
      <c r="J2207" s="44" t="s">
        <v>4664</v>
      </c>
      <c r="K2207"/>
    </row>
    <row r="2208" spans="2:11">
      <c r="B2208" s="65" t="s">
        <v>11472</v>
      </c>
      <c r="C2208" s="44" t="s">
        <v>11473</v>
      </c>
      <c r="D2208" s="44" t="s">
        <v>11474</v>
      </c>
      <c r="E2208" s="44" t="s">
        <v>43</v>
      </c>
      <c r="F2208" s="44"/>
      <c r="G2208" s="44">
        <v>7</v>
      </c>
      <c r="H2208" s="44" t="s">
        <v>144</v>
      </c>
      <c r="I2208" s="66">
        <v>5973.5</v>
      </c>
      <c r="J2208" s="44" t="s">
        <v>4664</v>
      </c>
      <c r="K2208"/>
    </row>
    <row r="2209" spans="2:11">
      <c r="B2209" s="65" t="s">
        <v>5303</v>
      </c>
      <c r="C2209" s="44" t="s">
        <v>5304</v>
      </c>
      <c r="D2209" s="44" t="s">
        <v>5305</v>
      </c>
      <c r="E2209" s="44" t="s">
        <v>26</v>
      </c>
      <c r="F2209" s="44"/>
      <c r="G2209" s="44">
        <v>8</v>
      </c>
      <c r="H2209" s="44" t="s">
        <v>142</v>
      </c>
      <c r="I2209" s="66">
        <v>11490.85</v>
      </c>
      <c r="J2209" s="44" t="s">
        <v>4664</v>
      </c>
      <c r="K2209"/>
    </row>
    <row r="2210" spans="2:11">
      <c r="B2210" s="65" t="s">
        <v>5306</v>
      </c>
      <c r="C2210" s="44" t="s">
        <v>5307</v>
      </c>
      <c r="D2210" s="44" t="s">
        <v>5308</v>
      </c>
      <c r="E2210" s="44" t="s">
        <v>26</v>
      </c>
      <c r="F2210" s="44"/>
      <c r="G2210" s="44">
        <v>8</v>
      </c>
      <c r="H2210" s="44" t="s">
        <v>147</v>
      </c>
      <c r="I2210" s="66">
        <v>12021.5</v>
      </c>
      <c r="J2210" s="44" t="s">
        <v>4664</v>
      </c>
      <c r="K2210"/>
    </row>
    <row r="2211" spans="2:11">
      <c r="B2211" s="65" t="s">
        <v>5309</v>
      </c>
      <c r="C2211" s="44" t="s">
        <v>5310</v>
      </c>
      <c r="D2211" s="44" t="s">
        <v>5311</v>
      </c>
      <c r="E2211" s="44" t="s">
        <v>43</v>
      </c>
      <c r="F2211" s="44"/>
      <c r="G2211" s="44">
        <v>7</v>
      </c>
      <c r="H2211" s="44" t="s">
        <v>149</v>
      </c>
      <c r="I2211" s="66">
        <v>6233.2</v>
      </c>
      <c r="J2211" s="44" t="s">
        <v>4664</v>
      </c>
      <c r="K2211"/>
    </row>
    <row r="2212" spans="2:11">
      <c r="B2212" s="65" t="s">
        <v>5312</v>
      </c>
      <c r="C2212" s="44" t="s">
        <v>5313</v>
      </c>
      <c r="D2212" s="44" t="s">
        <v>5314</v>
      </c>
      <c r="E2212" s="44" t="s">
        <v>47</v>
      </c>
      <c r="F2212" s="44"/>
      <c r="G2212" s="44">
        <v>8</v>
      </c>
      <c r="H2212" s="44" t="s">
        <v>147</v>
      </c>
      <c r="I2212" s="66">
        <v>18786.2</v>
      </c>
      <c r="J2212" s="44" t="s">
        <v>4664</v>
      </c>
      <c r="K2212"/>
    </row>
    <row r="2213" spans="2:11">
      <c r="B2213" s="65" t="s">
        <v>5315</v>
      </c>
      <c r="C2213" s="44" t="s">
        <v>5316</v>
      </c>
      <c r="D2213" s="44" t="s">
        <v>5317</v>
      </c>
      <c r="E2213" s="44" t="s">
        <v>47</v>
      </c>
      <c r="F2213" s="44"/>
      <c r="G2213" s="44">
        <v>8</v>
      </c>
      <c r="H2213" s="44" t="s">
        <v>150</v>
      </c>
      <c r="I2213" s="66">
        <v>18673.7</v>
      </c>
      <c r="J2213" s="44" t="s">
        <v>4664</v>
      </c>
      <c r="K2213"/>
    </row>
    <row r="2214" spans="2:11">
      <c r="B2214" s="65" t="s">
        <v>5318</v>
      </c>
      <c r="C2214" s="44" t="s">
        <v>5319</v>
      </c>
      <c r="D2214" s="44" t="s">
        <v>5320</v>
      </c>
      <c r="E2214" s="44" t="s">
        <v>53</v>
      </c>
      <c r="F2214" s="44"/>
      <c r="G2214" s="44">
        <v>8</v>
      </c>
      <c r="H2214" s="44" t="s">
        <v>148</v>
      </c>
      <c r="I2214" s="66">
        <v>10500</v>
      </c>
      <c r="J2214" s="44" t="s">
        <v>4664</v>
      </c>
      <c r="K2214"/>
    </row>
    <row r="2215" spans="2:11">
      <c r="B2215" s="65" t="s">
        <v>5321</v>
      </c>
      <c r="C2215" s="44" t="s">
        <v>5322</v>
      </c>
      <c r="D2215" s="44" t="s">
        <v>5323</v>
      </c>
      <c r="E2215" s="44" t="s">
        <v>43</v>
      </c>
      <c r="F2215" s="44"/>
      <c r="G2215" s="44">
        <v>7</v>
      </c>
      <c r="H2215" s="44" t="s">
        <v>142</v>
      </c>
      <c r="I2215" s="66">
        <v>6233.2</v>
      </c>
      <c r="J2215" s="44" t="s">
        <v>4664</v>
      </c>
      <c r="K2215"/>
    </row>
    <row r="2216" spans="2:11">
      <c r="B2216" s="65" t="s">
        <v>5324</v>
      </c>
      <c r="C2216" s="44" t="s">
        <v>5325</v>
      </c>
      <c r="D2216" s="44" t="s">
        <v>5326</v>
      </c>
      <c r="E2216" s="44" t="s">
        <v>53</v>
      </c>
      <c r="F2216" s="44"/>
      <c r="G2216" s="44">
        <v>8</v>
      </c>
      <c r="H2216" s="44" t="s">
        <v>150</v>
      </c>
      <c r="I2216" s="66">
        <v>10500</v>
      </c>
      <c r="J2216" s="44" t="s">
        <v>4664</v>
      </c>
      <c r="K2216"/>
    </row>
    <row r="2217" spans="2:11">
      <c r="B2217" s="65" t="s">
        <v>5327</v>
      </c>
      <c r="C2217" s="44" t="s">
        <v>5328</v>
      </c>
      <c r="D2217" s="44" t="s">
        <v>5329</v>
      </c>
      <c r="E2217" s="44" t="s">
        <v>47</v>
      </c>
      <c r="F2217" s="44"/>
      <c r="G2217" s="44">
        <v>8</v>
      </c>
      <c r="H2217" s="44" t="s">
        <v>148</v>
      </c>
      <c r="I2217" s="66">
        <v>18673.7</v>
      </c>
      <c r="J2217" s="44" t="s">
        <v>4664</v>
      </c>
      <c r="K2217"/>
    </row>
    <row r="2218" spans="2:11">
      <c r="B2218" s="65" t="s">
        <v>5330</v>
      </c>
      <c r="C2218" s="44" t="s">
        <v>5331</v>
      </c>
      <c r="D2218" s="44" t="s">
        <v>5332</v>
      </c>
      <c r="E2218" s="44" t="s">
        <v>47</v>
      </c>
      <c r="F2218" s="44"/>
      <c r="G2218" s="44">
        <v>8</v>
      </c>
      <c r="H2218" s="44" t="s">
        <v>147</v>
      </c>
      <c r="I2218" s="66">
        <v>17023</v>
      </c>
      <c r="J2218" s="44" t="s">
        <v>4664</v>
      </c>
      <c r="K2218"/>
    </row>
    <row r="2219" spans="2:11">
      <c r="B2219" s="65" t="s">
        <v>5333</v>
      </c>
      <c r="C2219" s="44" t="s">
        <v>5334</v>
      </c>
      <c r="D2219" s="44" t="s">
        <v>5335</v>
      </c>
      <c r="E2219" s="44" t="s">
        <v>43</v>
      </c>
      <c r="F2219" s="44"/>
      <c r="G2219" s="44">
        <v>7</v>
      </c>
      <c r="H2219" s="44" t="s">
        <v>142</v>
      </c>
      <c r="I2219" s="66">
        <v>6233.2</v>
      </c>
      <c r="J2219" s="44" t="s">
        <v>4664</v>
      </c>
      <c r="K2219"/>
    </row>
    <row r="2220" spans="2:11">
      <c r="B2220" s="65" t="s">
        <v>5336</v>
      </c>
      <c r="C2220" s="44" t="s">
        <v>5337</v>
      </c>
      <c r="D2220" s="44" t="s">
        <v>5338</v>
      </c>
      <c r="E2220" s="44" t="s">
        <v>53</v>
      </c>
      <c r="F2220" s="44"/>
      <c r="G2220" s="44">
        <v>8</v>
      </c>
      <c r="H2220" s="44" t="s">
        <v>148</v>
      </c>
      <c r="I2220" s="66">
        <v>10036.5</v>
      </c>
      <c r="J2220" s="44" t="s">
        <v>4664</v>
      </c>
      <c r="K2220"/>
    </row>
    <row r="2221" spans="2:11">
      <c r="B2221" s="65" t="s">
        <v>5339</v>
      </c>
      <c r="C2221" s="44" t="s">
        <v>5340</v>
      </c>
      <c r="D2221" s="44" t="s">
        <v>5341</v>
      </c>
      <c r="E2221" s="44" t="s">
        <v>53</v>
      </c>
      <c r="F2221" s="44"/>
      <c r="G2221" s="44">
        <v>8</v>
      </c>
      <c r="H2221" s="44" t="s">
        <v>144</v>
      </c>
      <c r="I2221" s="66">
        <v>9307.6</v>
      </c>
      <c r="J2221" s="44" t="s">
        <v>4664</v>
      </c>
      <c r="K2221"/>
    </row>
    <row r="2222" spans="2:11">
      <c r="B2222" s="65" t="s">
        <v>5342</v>
      </c>
      <c r="C2222" s="44" t="s">
        <v>5343</v>
      </c>
      <c r="D2222" s="44" t="s">
        <v>5344</v>
      </c>
      <c r="E2222" s="44" t="s">
        <v>53</v>
      </c>
      <c r="F2222" s="44"/>
      <c r="G2222" s="44">
        <v>8</v>
      </c>
      <c r="H2222" s="44" t="s">
        <v>148</v>
      </c>
      <c r="I2222" s="66">
        <v>10036.5</v>
      </c>
      <c r="J2222" s="44" t="s">
        <v>4664</v>
      </c>
      <c r="K2222"/>
    </row>
    <row r="2223" spans="2:11">
      <c r="B2223" s="65" t="s">
        <v>5345</v>
      </c>
      <c r="C2223" s="44" t="s">
        <v>5346</v>
      </c>
      <c r="D2223" s="44" t="s">
        <v>5347</v>
      </c>
      <c r="E2223" s="44" t="s">
        <v>53</v>
      </c>
      <c r="F2223" s="44"/>
      <c r="G2223" s="44">
        <v>8</v>
      </c>
      <c r="H2223" s="44" t="s">
        <v>455</v>
      </c>
      <c r="I2223" s="66">
        <v>9307.6</v>
      </c>
      <c r="J2223" s="44" t="s">
        <v>4664</v>
      </c>
      <c r="K2223"/>
    </row>
    <row r="2224" spans="2:11">
      <c r="B2224" s="65" t="s">
        <v>5348</v>
      </c>
      <c r="C2224" s="44" t="s">
        <v>5349</v>
      </c>
      <c r="D2224" s="44" t="s">
        <v>5350</v>
      </c>
      <c r="E2224" s="44" t="s">
        <v>53</v>
      </c>
      <c r="F2224" s="44"/>
      <c r="G2224" s="44">
        <v>8</v>
      </c>
      <c r="H2224" s="44" t="s">
        <v>144</v>
      </c>
      <c r="I2224" s="66">
        <v>9307.6</v>
      </c>
      <c r="J2224" s="44" t="s">
        <v>4664</v>
      </c>
      <c r="K2224"/>
    </row>
    <row r="2225" spans="2:11">
      <c r="B2225" s="65" t="s">
        <v>5351</v>
      </c>
      <c r="C2225" s="44" t="s">
        <v>5352</v>
      </c>
      <c r="D2225" s="44" t="s">
        <v>5353</v>
      </c>
      <c r="E2225" s="44" t="s">
        <v>43</v>
      </c>
      <c r="F2225" s="44"/>
      <c r="G2225" s="44">
        <v>7</v>
      </c>
      <c r="H2225" s="44" t="s">
        <v>149</v>
      </c>
      <c r="I2225" s="66">
        <v>6233.2</v>
      </c>
      <c r="J2225" s="44" t="s">
        <v>4664</v>
      </c>
      <c r="K2225"/>
    </row>
    <row r="2226" spans="2:11">
      <c r="B2226" s="65" t="s">
        <v>5354</v>
      </c>
      <c r="C2226" s="44" t="s">
        <v>5355</v>
      </c>
      <c r="D2226" s="44" t="s">
        <v>5356</v>
      </c>
      <c r="E2226" s="44" t="s">
        <v>62</v>
      </c>
      <c r="F2226" s="44"/>
      <c r="G2226" s="44">
        <v>8</v>
      </c>
      <c r="H2226" s="44" t="s">
        <v>152</v>
      </c>
      <c r="I2226" s="66">
        <v>10637</v>
      </c>
      <c r="J2226" s="44" t="s">
        <v>4664</v>
      </c>
      <c r="K2226"/>
    </row>
    <row r="2227" spans="2:11">
      <c r="B2227" s="65" t="s">
        <v>5357</v>
      </c>
      <c r="C2227" s="44" t="s">
        <v>5358</v>
      </c>
      <c r="D2227" s="44" t="s">
        <v>5359</v>
      </c>
      <c r="E2227" s="44" t="s">
        <v>47</v>
      </c>
      <c r="F2227" s="44"/>
      <c r="G2227" s="44">
        <v>8</v>
      </c>
      <c r="H2227" s="44" t="s">
        <v>150</v>
      </c>
      <c r="I2227" s="66">
        <v>18673.7</v>
      </c>
      <c r="J2227" s="44" t="s">
        <v>4664</v>
      </c>
      <c r="K2227"/>
    </row>
    <row r="2228" spans="2:11">
      <c r="B2228" s="65" t="s">
        <v>5360</v>
      </c>
      <c r="C2228" s="44" t="s">
        <v>5361</v>
      </c>
      <c r="D2228" s="44" t="s">
        <v>5362</v>
      </c>
      <c r="E2228" s="44" t="s">
        <v>53</v>
      </c>
      <c r="F2228" s="44"/>
      <c r="G2228" s="44">
        <v>8</v>
      </c>
      <c r="H2228" s="44" t="s">
        <v>148</v>
      </c>
      <c r="I2228" s="66">
        <v>10500</v>
      </c>
      <c r="J2228" s="44" t="s">
        <v>4664</v>
      </c>
      <c r="K2228"/>
    </row>
    <row r="2229" spans="2:11">
      <c r="B2229" s="65" t="s">
        <v>5363</v>
      </c>
      <c r="C2229" s="44" t="s">
        <v>5364</v>
      </c>
      <c r="D2229" s="44" t="s">
        <v>5365</v>
      </c>
      <c r="E2229" s="44" t="s">
        <v>47</v>
      </c>
      <c r="F2229" s="44"/>
      <c r="G2229" s="44">
        <v>8</v>
      </c>
      <c r="H2229" s="44" t="s">
        <v>144</v>
      </c>
      <c r="I2229" s="66">
        <v>17023</v>
      </c>
      <c r="J2229" s="44" t="s">
        <v>4664</v>
      </c>
      <c r="K2229"/>
    </row>
    <row r="2230" spans="2:11">
      <c r="B2230" s="65" t="s">
        <v>5366</v>
      </c>
      <c r="C2230" s="44" t="s">
        <v>5367</v>
      </c>
      <c r="D2230" s="44" t="s">
        <v>5368</v>
      </c>
      <c r="E2230" s="44" t="s">
        <v>53</v>
      </c>
      <c r="F2230" s="44"/>
      <c r="G2230" s="44">
        <v>8</v>
      </c>
      <c r="H2230" s="44" t="s">
        <v>149</v>
      </c>
      <c r="I2230" s="66">
        <v>9357.6</v>
      </c>
      <c r="J2230" s="44" t="s">
        <v>4664</v>
      </c>
      <c r="K2230"/>
    </row>
    <row r="2231" spans="2:11">
      <c r="B2231" s="65" t="s">
        <v>5369</v>
      </c>
      <c r="C2231" s="44" t="s">
        <v>5370</v>
      </c>
      <c r="D2231" s="44" t="s">
        <v>5371</v>
      </c>
      <c r="E2231" s="44" t="s">
        <v>53</v>
      </c>
      <c r="F2231" s="44"/>
      <c r="G2231" s="44">
        <v>8</v>
      </c>
      <c r="H2231" s="44" t="s">
        <v>146</v>
      </c>
      <c r="I2231" s="66">
        <v>10500</v>
      </c>
      <c r="J2231" s="44" t="s">
        <v>4664</v>
      </c>
      <c r="K2231"/>
    </row>
    <row r="2232" spans="2:11">
      <c r="B2232" s="65" t="s">
        <v>5372</v>
      </c>
      <c r="C2232" s="44" t="s">
        <v>5373</v>
      </c>
      <c r="D2232" s="44" t="s">
        <v>5374</v>
      </c>
      <c r="E2232" s="44" t="s">
        <v>43</v>
      </c>
      <c r="F2232" s="44"/>
      <c r="G2232" s="44">
        <v>7</v>
      </c>
      <c r="H2232" s="44" t="s">
        <v>146</v>
      </c>
      <c r="I2232" s="66">
        <v>6380.33</v>
      </c>
      <c r="J2232" s="44" t="s">
        <v>4664</v>
      </c>
      <c r="K2232"/>
    </row>
    <row r="2233" spans="2:11">
      <c r="B2233" s="65" t="s">
        <v>9492</v>
      </c>
      <c r="C2233" s="44" t="s">
        <v>3080</v>
      </c>
      <c r="D2233" s="44" t="s">
        <v>3081</v>
      </c>
      <c r="E2233" s="44" t="s">
        <v>43</v>
      </c>
      <c r="F2233" s="44"/>
      <c r="G2233" s="44">
        <v>7</v>
      </c>
      <c r="H2233" s="44" t="s">
        <v>142</v>
      </c>
      <c r="I2233" s="66">
        <v>5973.5</v>
      </c>
      <c r="J2233" s="44" t="s">
        <v>4664</v>
      </c>
      <c r="K2233"/>
    </row>
    <row r="2234" spans="2:11">
      <c r="B2234" s="65" t="s">
        <v>5375</v>
      </c>
      <c r="C2234" s="44" t="s">
        <v>5376</v>
      </c>
      <c r="D2234" s="44" t="s">
        <v>5377</v>
      </c>
      <c r="E2234" s="44" t="s">
        <v>10</v>
      </c>
      <c r="F2234" s="44"/>
      <c r="G2234" s="44">
        <v>8</v>
      </c>
      <c r="H2234" s="44" t="s">
        <v>142</v>
      </c>
      <c r="I2234" s="66">
        <v>14216.5</v>
      </c>
      <c r="J2234" s="44" t="s">
        <v>4664</v>
      </c>
      <c r="K2234"/>
    </row>
    <row r="2235" spans="2:11">
      <c r="B2235" s="65" t="s">
        <v>11041</v>
      </c>
      <c r="C2235" s="44" t="s">
        <v>10708</v>
      </c>
      <c r="D2235" s="44" t="s">
        <v>10709</v>
      </c>
      <c r="E2235" s="44" t="s">
        <v>47</v>
      </c>
      <c r="F2235" s="44"/>
      <c r="G2235" s="44">
        <v>8</v>
      </c>
      <c r="H2235" s="44" t="s">
        <v>147</v>
      </c>
      <c r="I2235" s="66">
        <v>16277.5</v>
      </c>
      <c r="J2235" s="44" t="s">
        <v>4664</v>
      </c>
      <c r="K2235"/>
    </row>
    <row r="2236" spans="2:11">
      <c r="B2236" s="65" t="s">
        <v>5378</v>
      </c>
      <c r="C2236" s="44" t="s">
        <v>5379</v>
      </c>
      <c r="D2236" s="44" t="s">
        <v>5380</v>
      </c>
      <c r="E2236" s="44" t="s">
        <v>53</v>
      </c>
      <c r="F2236" s="44"/>
      <c r="G2236" s="44">
        <v>8</v>
      </c>
      <c r="H2236" s="44" t="s">
        <v>455</v>
      </c>
      <c r="I2236" s="66">
        <v>9307.6</v>
      </c>
      <c r="J2236" s="44" t="s">
        <v>4664</v>
      </c>
      <c r="K2236"/>
    </row>
    <row r="2237" spans="2:11">
      <c r="B2237" s="65" t="s">
        <v>5381</v>
      </c>
      <c r="C2237" s="44" t="s">
        <v>5382</v>
      </c>
      <c r="D2237" s="44" t="s">
        <v>5383</v>
      </c>
      <c r="E2237" s="44" t="s">
        <v>43</v>
      </c>
      <c r="F2237" s="44"/>
      <c r="G2237" s="44">
        <v>7</v>
      </c>
      <c r="H2237" s="44" t="s">
        <v>151</v>
      </c>
      <c r="I2237" s="66">
        <v>6233.2</v>
      </c>
      <c r="J2237" s="44" t="s">
        <v>4664</v>
      </c>
      <c r="K2237"/>
    </row>
    <row r="2238" spans="2:11">
      <c r="B2238" s="65" t="s">
        <v>9358</v>
      </c>
      <c r="C2238" s="44" t="s">
        <v>9359</v>
      </c>
      <c r="D2238" s="44" t="s">
        <v>9360</v>
      </c>
      <c r="E2238" s="44" t="s">
        <v>43</v>
      </c>
      <c r="F2238" s="44"/>
      <c r="G2238" s="44">
        <v>7</v>
      </c>
      <c r="H2238" s="44" t="s">
        <v>144</v>
      </c>
      <c r="I2238" s="66">
        <v>6233.2</v>
      </c>
      <c r="J2238" s="44" t="s">
        <v>4664</v>
      </c>
      <c r="K2238"/>
    </row>
    <row r="2239" spans="2:11">
      <c r="B2239" s="65" t="s">
        <v>9721</v>
      </c>
      <c r="C2239" s="44" t="s">
        <v>5384</v>
      </c>
      <c r="D2239" s="44" t="s">
        <v>5385</v>
      </c>
      <c r="E2239" s="44" t="s">
        <v>53</v>
      </c>
      <c r="F2239" s="44"/>
      <c r="G2239" s="44">
        <v>8</v>
      </c>
      <c r="H2239" s="44" t="s">
        <v>148</v>
      </c>
      <c r="I2239" s="66">
        <v>10500</v>
      </c>
      <c r="J2239" s="44" t="s">
        <v>4664</v>
      </c>
      <c r="K2239"/>
    </row>
    <row r="2240" spans="2:11">
      <c r="B2240" s="65" t="s">
        <v>5386</v>
      </c>
      <c r="C2240" s="44" t="s">
        <v>5387</v>
      </c>
      <c r="D2240" s="44" t="s">
        <v>5388</v>
      </c>
      <c r="E2240" s="44" t="s">
        <v>47</v>
      </c>
      <c r="F2240" s="44"/>
      <c r="G2240" s="44">
        <v>8</v>
      </c>
      <c r="H2240" s="44" t="s">
        <v>150</v>
      </c>
      <c r="I2240" s="66">
        <v>18673.7</v>
      </c>
      <c r="J2240" s="44" t="s">
        <v>4664</v>
      </c>
      <c r="K2240"/>
    </row>
    <row r="2241" spans="2:11">
      <c r="B2241" s="65" t="s">
        <v>5389</v>
      </c>
      <c r="C2241" s="44" t="s">
        <v>5390</v>
      </c>
      <c r="D2241" s="44" t="s">
        <v>5391</v>
      </c>
      <c r="E2241" s="44" t="s">
        <v>53</v>
      </c>
      <c r="F2241" s="44"/>
      <c r="G2241" s="44">
        <v>8</v>
      </c>
      <c r="H2241" s="44" t="s">
        <v>144</v>
      </c>
      <c r="I2241" s="66">
        <v>9307.6</v>
      </c>
      <c r="J2241" s="44" t="s">
        <v>4664</v>
      </c>
      <c r="K2241"/>
    </row>
    <row r="2242" spans="2:11">
      <c r="B2242" s="65" t="s">
        <v>5392</v>
      </c>
      <c r="C2242" s="44" t="s">
        <v>5393</v>
      </c>
      <c r="D2242" s="44" t="s">
        <v>5394</v>
      </c>
      <c r="E2242" s="44" t="s">
        <v>59</v>
      </c>
      <c r="F2242" s="44"/>
      <c r="G2242" s="44">
        <v>8</v>
      </c>
      <c r="H2242" s="44" t="s">
        <v>144</v>
      </c>
      <c r="I2242" s="66">
        <v>20864.8</v>
      </c>
      <c r="J2242" s="44" t="s">
        <v>4664</v>
      </c>
      <c r="K2242"/>
    </row>
    <row r="2243" spans="2:11">
      <c r="B2243" s="65" t="s">
        <v>5395</v>
      </c>
      <c r="C2243" s="44" t="s">
        <v>5396</v>
      </c>
      <c r="D2243" s="44" t="s">
        <v>5397</v>
      </c>
      <c r="E2243" s="44" t="s">
        <v>47</v>
      </c>
      <c r="F2243" s="44"/>
      <c r="G2243" s="44">
        <v>8</v>
      </c>
      <c r="H2243" s="44" t="s">
        <v>148</v>
      </c>
      <c r="I2243" s="66">
        <v>18673.7</v>
      </c>
      <c r="J2243" s="44" t="s">
        <v>4664</v>
      </c>
      <c r="K2243"/>
    </row>
    <row r="2244" spans="2:11">
      <c r="B2244" s="65" t="s">
        <v>5398</v>
      </c>
      <c r="C2244" s="44" t="s">
        <v>5399</v>
      </c>
      <c r="D2244" s="44" t="s">
        <v>5400</v>
      </c>
      <c r="E2244" s="44" t="s">
        <v>43</v>
      </c>
      <c r="F2244" s="44"/>
      <c r="G2244" s="44">
        <v>7</v>
      </c>
      <c r="H2244" s="44" t="s">
        <v>147</v>
      </c>
      <c r="I2244" s="66">
        <v>6380.33</v>
      </c>
      <c r="J2244" s="44" t="s">
        <v>4664</v>
      </c>
      <c r="K2244"/>
    </row>
    <row r="2245" spans="2:11">
      <c r="B2245" s="65" t="s">
        <v>5401</v>
      </c>
      <c r="C2245" s="44" t="s">
        <v>5402</v>
      </c>
      <c r="D2245" s="44" t="s">
        <v>5403</v>
      </c>
      <c r="E2245" s="44" t="s">
        <v>26</v>
      </c>
      <c r="F2245" s="44"/>
      <c r="G2245" s="44">
        <v>8</v>
      </c>
      <c r="H2245" s="44" t="s">
        <v>147</v>
      </c>
      <c r="I2245" s="66">
        <v>12672.6</v>
      </c>
      <c r="J2245" s="44" t="s">
        <v>4664</v>
      </c>
      <c r="K2245"/>
    </row>
    <row r="2246" spans="2:11">
      <c r="B2246" s="65" t="s">
        <v>5404</v>
      </c>
      <c r="C2246" s="44" t="s">
        <v>5405</v>
      </c>
      <c r="D2246" s="44" t="s">
        <v>5406</v>
      </c>
      <c r="E2246" s="44" t="s">
        <v>43</v>
      </c>
      <c r="F2246" s="44"/>
      <c r="G2246" s="44">
        <v>7</v>
      </c>
      <c r="H2246" s="44" t="s">
        <v>150</v>
      </c>
      <c r="I2246" s="66">
        <v>6380.33</v>
      </c>
      <c r="J2246" s="44" t="s">
        <v>4664</v>
      </c>
      <c r="K2246"/>
    </row>
    <row r="2247" spans="2:11">
      <c r="B2247" s="65" t="s">
        <v>5410</v>
      </c>
      <c r="C2247" s="44" t="s">
        <v>5411</v>
      </c>
      <c r="D2247" s="44" t="s">
        <v>5412</v>
      </c>
      <c r="E2247" s="44" t="s">
        <v>53</v>
      </c>
      <c r="F2247" s="44"/>
      <c r="G2247" s="44">
        <v>8</v>
      </c>
      <c r="H2247" s="44" t="s">
        <v>148</v>
      </c>
      <c r="I2247" s="66">
        <v>10500</v>
      </c>
      <c r="J2247" s="44" t="s">
        <v>4664</v>
      </c>
      <c r="K2247"/>
    </row>
    <row r="2248" spans="2:11">
      <c r="B2248" s="65" t="s">
        <v>9722</v>
      </c>
      <c r="C2248" s="44" t="s">
        <v>5413</v>
      </c>
      <c r="D2248" s="44" t="s">
        <v>5414</v>
      </c>
      <c r="E2248" s="44" t="s">
        <v>53</v>
      </c>
      <c r="F2248" s="44"/>
      <c r="G2248" s="44">
        <v>8</v>
      </c>
      <c r="H2248" s="44" t="s">
        <v>146</v>
      </c>
      <c r="I2248" s="66">
        <v>10500</v>
      </c>
      <c r="J2248" s="44" t="s">
        <v>4664</v>
      </c>
      <c r="K2248"/>
    </row>
    <row r="2249" spans="2:11">
      <c r="B2249" s="65" t="s">
        <v>11475</v>
      </c>
      <c r="C2249" s="44" t="s">
        <v>11476</v>
      </c>
      <c r="D2249" s="44" t="s">
        <v>11477</v>
      </c>
      <c r="E2249" s="44" t="s">
        <v>43</v>
      </c>
      <c r="F2249" s="44"/>
      <c r="G2249" s="44">
        <v>7</v>
      </c>
      <c r="H2249" s="44" t="s">
        <v>144</v>
      </c>
      <c r="I2249" s="66">
        <v>5973.5</v>
      </c>
      <c r="J2249" s="44" t="s">
        <v>4664</v>
      </c>
      <c r="K2249"/>
    </row>
    <row r="2250" spans="2:11">
      <c r="B2250" s="65" t="s">
        <v>5418</v>
      </c>
      <c r="C2250" s="44" t="s">
        <v>5419</v>
      </c>
      <c r="D2250" s="44" t="s">
        <v>5420</v>
      </c>
      <c r="E2250" s="44" t="s">
        <v>43</v>
      </c>
      <c r="F2250" s="44"/>
      <c r="G2250" s="44">
        <v>7</v>
      </c>
      <c r="H2250" s="44" t="s">
        <v>151</v>
      </c>
      <c r="I2250" s="66">
        <v>6233.2</v>
      </c>
      <c r="J2250" s="44" t="s">
        <v>4664</v>
      </c>
      <c r="K2250"/>
    </row>
    <row r="2251" spans="2:11">
      <c r="B2251" s="65" t="s">
        <v>10088</v>
      </c>
      <c r="C2251" s="44" t="s">
        <v>10089</v>
      </c>
      <c r="D2251" s="44" t="s">
        <v>10090</v>
      </c>
      <c r="E2251" s="44" t="s">
        <v>53</v>
      </c>
      <c r="F2251" s="44"/>
      <c r="G2251" s="44">
        <v>8</v>
      </c>
      <c r="H2251" s="44" t="s">
        <v>151</v>
      </c>
      <c r="I2251" s="66">
        <v>10036.5</v>
      </c>
      <c r="J2251" s="44" t="s">
        <v>4664</v>
      </c>
      <c r="K2251"/>
    </row>
    <row r="2252" spans="2:11">
      <c r="B2252" s="65" t="s">
        <v>5424</v>
      </c>
      <c r="C2252" s="44" t="s">
        <v>5425</v>
      </c>
      <c r="D2252" s="44" t="s">
        <v>5426</v>
      </c>
      <c r="E2252" s="44" t="s">
        <v>43</v>
      </c>
      <c r="F2252" s="44"/>
      <c r="G2252" s="44">
        <v>7</v>
      </c>
      <c r="H2252" s="44" t="s">
        <v>144</v>
      </c>
      <c r="I2252" s="66">
        <v>6233.2</v>
      </c>
      <c r="J2252" s="44" t="s">
        <v>4664</v>
      </c>
      <c r="K2252"/>
    </row>
    <row r="2253" spans="2:11">
      <c r="B2253" s="65" t="s">
        <v>5427</v>
      </c>
      <c r="C2253" s="44" t="s">
        <v>5428</v>
      </c>
      <c r="D2253" s="44" t="s">
        <v>5429</v>
      </c>
      <c r="E2253" s="44" t="s">
        <v>43</v>
      </c>
      <c r="F2253" s="44"/>
      <c r="G2253" s="44">
        <v>7</v>
      </c>
      <c r="H2253" s="44" t="s">
        <v>142</v>
      </c>
      <c r="I2253" s="66">
        <v>6233.2</v>
      </c>
      <c r="J2253" s="44" t="s">
        <v>4664</v>
      </c>
      <c r="K2253"/>
    </row>
    <row r="2254" spans="2:11">
      <c r="B2254" s="65" t="s">
        <v>5430</v>
      </c>
      <c r="C2254" s="44" t="s">
        <v>5431</v>
      </c>
      <c r="D2254" s="44" t="s">
        <v>5432</v>
      </c>
      <c r="E2254" s="44" t="s">
        <v>43</v>
      </c>
      <c r="F2254" s="44"/>
      <c r="G2254" s="44">
        <v>7</v>
      </c>
      <c r="H2254" s="44" t="s">
        <v>149</v>
      </c>
      <c r="I2254" s="66">
        <v>6233.2</v>
      </c>
      <c r="J2254" s="44" t="s">
        <v>4664</v>
      </c>
      <c r="K2254"/>
    </row>
    <row r="2255" spans="2:11">
      <c r="B2255" s="65" t="s">
        <v>5433</v>
      </c>
      <c r="C2255" s="44" t="s">
        <v>5434</v>
      </c>
      <c r="D2255" s="44" t="s">
        <v>5435</v>
      </c>
      <c r="E2255" s="44" t="s">
        <v>37</v>
      </c>
      <c r="F2255" s="44"/>
      <c r="G2255" s="44">
        <v>8</v>
      </c>
      <c r="H2255" s="44" t="s">
        <v>149</v>
      </c>
      <c r="I2255" s="66">
        <v>13606.55</v>
      </c>
      <c r="J2255" s="44" t="s">
        <v>4664</v>
      </c>
      <c r="K2255"/>
    </row>
    <row r="2256" spans="2:11">
      <c r="B2256" s="65" t="s">
        <v>5436</v>
      </c>
      <c r="C2256" s="44" t="s">
        <v>5437</v>
      </c>
      <c r="D2256" s="44" t="s">
        <v>5438</v>
      </c>
      <c r="E2256" s="44" t="s">
        <v>53</v>
      </c>
      <c r="F2256" s="44"/>
      <c r="G2256" s="44">
        <v>8</v>
      </c>
      <c r="H2256" s="44" t="s">
        <v>144</v>
      </c>
      <c r="I2256" s="66">
        <v>9307.6</v>
      </c>
      <c r="J2256" s="44" t="s">
        <v>4664</v>
      </c>
      <c r="K2256"/>
    </row>
    <row r="2257" spans="2:11">
      <c r="B2257" s="65" t="s">
        <v>5439</v>
      </c>
      <c r="C2257" s="44" t="s">
        <v>5440</v>
      </c>
      <c r="D2257" s="44" t="s">
        <v>5441</v>
      </c>
      <c r="E2257" s="44" t="s">
        <v>53</v>
      </c>
      <c r="F2257" s="44"/>
      <c r="G2257" s="44">
        <v>8</v>
      </c>
      <c r="H2257" s="44" t="s">
        <v>148</v>
      </c>
      <c r="I2257" s="66">
        <v>10500</v>
      </c>
      <c r="J2257" s="44" t="s">
        <v>4664</v>
      </c>
      <c r="K2257"/>
    </row>
    <row r="2258" spans="2:11">
      <c r="B2258" s="65" t="s">
        <v>5442</v>
      </c>
      <c r="C2258" s="44" t="s">
        <v>5443</v>
      </c>
      <c r="D2258" s="44" t="s">
        <v>5444</v>
      </c>
      <c r="E2258" s="44" t="s">
        <v>63</v>
      </c>
      <c r="F2258" s="44"/>
      <c r="G2258" s="44">
        <v>8</v>
      </c>
      <c r="H2258" s="44" t="s">
        <v>144</v>
      </c>
      <c r="I2258" s="66">
        <v>9069</v>
      </c>
      <c r="J2258" s="44" t="s">
        <v>4664</v>
      </c>
      <c r="K2258"/>
    </row>
    <row r="2259" spans="2:11">
      <c r="B2259" s="65" t="s">
        <v>5445</v>
      </c>
      <c r="C2259" s="44" t="s">
        <v>5446</v>
      </c>
      <c r="D2259" s="44" t="s">
        <v>5447</v>
      </c>
      <c r="E2259" s="44" t="s">
        <v>47</v>
      </c>
      <c r="F2259" s="44"/>
      <c r="G2259" s="44">
        <v>8</v>
      </c>
      <c r="H2259" s="44" t="s">
        <v>144</v>
      </c>
      <c r="I2259" s="66">
        <v>17023</v>
      </c>
      <c r="J2259" s="44" t="s">
        <v>4664</v>
      </c>
      <c r="K2259"/>
    </row>
    <row r="2260" spans="2:11">
      <c r="B2260" s="65" t="s">
        <v>5448</v>
      </c>
      <c r="C2260" s="44" t="s">
        <v>5449</v>
      </c>
      <c r="D2260" s="44" t="s">
        <v>5450</v>
      </c>
      <c r="E2260" s="44" t="s">
        <v>43</v>
      </c>
      <c r="F2260" s="44"/>
      <c r="G2260" s="44">
        <v>7</v>
      </c>
      <c r="H2260" s="44" t="s">
        <v>149</v>
      </c>
      <c r="I2260" s="66">
        <v>6233.2</v>
      </c>
      <c r="J2260" s="44" t="s">
        <v>4664</v>
      </c>
      <c r="K2260"/>
    </row>
    <row r="2261" spans="2:11">
      <c r="B2261" s="65" t="s">
        <v>5451</v>
      </c>
      <c r="C2261" s="44" t="s">
        <v>5452</v>
      </c>
      <c r="D2261" s="44" t="s">
        <v>5453</v>
      </c>
      <c r="E2261" s="44" t="s">
        <v>53</v>
      </c>
      <c r="F2261" s="44"/>
      <c r="G2261" s="44">
        <v>8</v>
      </c>
      <c r="H2261" s="44" t="s">
        <v>146</v>
      </c>
      <c r="I2261" s="66">
        <v>10500</v>
      </c>
      <c r="J2261" s="44" t="s">
        <v>4664</v>
      </c>
      <c r="K2261"/>
    </row>
    <row r="2262" spans="2:11">
      <c r="B2262" s="65" t="s">
        <v>5454</v>
      </c>
      <c r="C2262" s="44" t="s">
        <v>5455</v>
      </c>
      <c r="D2262" s="44" t="s">
        <v>5456</v>
      </c>
      <c r="E2262" s="44" t="s">
        <v>53</v>
      </c>
      <c r="F2262" s="44"/>
      <c r="G2262" s="44">
        <v>8</v>
      </c>
      <c r="H2262" s="44" t="s">
        <v>149</v>
      </c>
      <c r="I2262" s="66">
        <v>9307.6</v>
      </c>
      <c r="J2262" s="44" t="s">
        <v>4664</v>
      </c>
      <c r="K2262"/>
    </row>
    <row r="2263" spans="2:11">
      <c r="B2263" s="65" t="s">
        <v>5457</v>
      </c>
      <c r="C2263" s="44" t="s">
        <v>5458</v>
      </c>
      <c r="D2263" s="44" t="s">
        <v>5459</v>
      </c>
      <c r="E2263" s="44" t="s">
        <v>47</v>
      </c>
      <c r="F2263" s="44"/>
      <c r="G2263" s="44">
        <v>8</v>
      </c>
      <c r="H2263" s="44" t="s">
        <v>144</v>
      </c>
      <c r="I2263" s="66">
        <v>17023</v>
      </c>
      <c r="J2263" s="44" t="s">
        <v>4664</v>
      </c>
      <c r="K2263"/>
    </row>
    <row r="2264" spans="2:11">
      <c r="B2264" s="65" t="s">
        <v>10710</v>
      </c>
      <c r="C2264" s="44" t="s">
        <v>10711</v>
      </c>
      <c r="D2264" s="44" t="s">
        <v>10712</v>
      </c>
      <c r="E2264" s="44" t="s">
        <v>51</v>
      </c>
      <c r="F2264" s="44"/>
      <c r="G2264" s="44">
        <v>8</v>
      </c>
      <c r="H2264" s="44" t="s">
        <v>144</v>
      </c>
      <c r="I2264" s="66">
        <v>7953</v>
      </c>
      <c r="J2264" s="44" t="s">
        <v>4664</v>
      </c>
      <c r="K2264"/>
    </row>
    <row r="2265" spans="2:11">
      <c r="B2265" s="65" t="s">
        <v>5460</v>
      </c>
      <c r="C2265" s="44" t="s">
        <v>5461</v>
      </c>
      <c r="D2265" s="44" t="s">
        <v>5462</v>
      </c>
      <c r="E2265" s="44" t="s">
        <v>43</v>
      </c>
      <c r="F2265" s="44"/>
      <c r="G2265" s="44">
        <v>7</v>
      </c>
      <c r="H2265" s="44" t="s">
        <v>142</v>
      </c>
      <c r="I2265" s="66">
        <v>5973.5</v>
      </c>
      <c r="J2265" s="44" t="s">
        <v>4664</v>
      </c>
      <c r="K2265"/>
    </row>
    <row r="2266" spans="2:11">
      <c r="B2266" s="65" t="s">
        <v>5463</v>
      </c>
      <c r="C2266" s="44" t="s">
        <v>5464</v>
      </c>
      <c r="D2266" s="44" t="s">
        <v>5465</v>
      </c>
      <c r="E2266" s="44" t="s">
        <v>53</v>
      </c>
      <c r="F2266" s="44"/>
      <c r="G2266" s="44">
        <v>8</v>
      </c>
      <c r="H2266" s="44" t="s">
        <v>147</v>
      </c>
      <c r="I2266" s="66">
        <v>10500</v>
      </c>
      <c r="J2266" s="44" t="s">
        <v>4664</v>
      </c>
      <c r="K2266"/>
    </row>
    <row r="2267" spans="2:11">
      <c r="B2267" s="65" t="s">
        <v>5466</v>
      </c>
      <c r="C2267" s="44" t="s">
        <v>5467</v>
      </c>
      <c r="D2267" s="44" t="s">
        <v>5468</v>
      </c>
      <c r="E2267" s="44" t="s">
        <v>53</v>
      </c>
      <c r="F2267" s="44"/>
      <c r="G2267" s="44">
        <v>8</v>
      </c>
      <c r="H2267" s="44" t="s">
        <v>151</v>
      </c>
      <c r="I2267" s="66">
        <v>9307.6</v>
      </c>
      <c r="J2267" s="44" t="s">
        <v>4664</v>
      </c>
      <c r="K2267"/>
    </row>
    <row r="2268" spans="2:11">
      <c r="B2268" s="65" t="s">
        <v>5469</v>
      </c>
      <c r="C2268" s="44" t="s">
        <v>5470</v>
      </c>
      <c r="D2268" s="44" t="s">
        <v>5471</v>
      </c>
      <c r="E2268" s="44" t="s">
        <v>26</v>
      </c>
      <c r="F2268" s="44"/>
      <c r="G2268" s="44">
        <v>8</v>
      </c>
      <c r="H2268" s="44" t="s">
        <v>150</v>
      </c>
      <c r="I2268" s="66">
        <v>12672.6</v>
      </c>
      <c r="J2268" s="44" t="s">
        <v>4664</v>
      </c>
      <c r="K2268"/>
    </row>
    <row r="2269" spans="2:11">
      <c r="B2269" s="65" t="s">
        <v>5472</v>
      </c>
      <c r="C2269" s="44" t="s">
        <v>5473</v>
      </c>
      <c r="D2269" s="44" t="s">
        <v>5474</v>
      </c>
      <c r="E2269" s="44" t="s">
        <v>63</v>
      </c>
      <c r="F2269" s="44"/>
      <c r="G2269" s="44">
        <v>8</v>
      </c>
      <c r="H2269" s="44" t="s">
        <v>148</v>
      </c>
      <c r="I2269" s="66">
        <v>9876.7000000000007</v>
      </c>
      <c r="J2269" s="44" t="s">
        <v>4664</v>
      </c>
      <c r="K2269"/>
    </row>
    <row r="2270" spans="2:11">
      <c r="B2270" s="65" t="s">
        <v>4796</v>
      </c>
      <c r="C2270" s="44" t="s">
        <v>4797</v>
      </c>
      <c r="D2270" s="44" t="s">
        <v>4798</v>
      </c>
      <c r="E2270" s="44" t="s">
        <v>43</v>
      </c>
      <c r="F2270" s="44"/>
      <c r="G2270" s="44">
        <v>7</v>
      </c>
      <c r="H2270" s="44" t="s">
        <v>144</v>
      </c>
      <c r="I2270" s="66">
        <v>6233.2</v>
      </c>
      <c r="J2270" s="44" t="s">
        <v>4664</v>
      </c>
      <c r="K2270"/>
    </row>
    <row r="2271" spans="2:11">
      <c r="B2271" s="65" t="s">
        <v>5475</v>
      </c>
      <c r="C2271" s="44" t="s">
        <v>5476</v>
      </c>
      <c r="D2271" s="44" t="s">
        <v>5477</v>
      </c>
      <c r="E2271" s="44" t="s">
        <v>43</v>
      </c>
      <c r="F2271" s="44"/>
      <c r="G2271" s="44">
        <v>7</v>
      </c>
      <c r="H2271" s="44" t="s">
        <v>150</v>
      </c>
      <c r="I2271" s="66">
        <v>6380.33</v>
      </c>
      <c r="J2271" s="44" t="s">
        <v>4664</v>
      </c>
      <c r="K2271"/>
    </row>
    <row r="2272" spans="2:11">
      <c r="B2272" s="65" t="s">
        <v>5478</v>
      </c>
      <c r="C2272" s="44" t="s">
        <v>5479</v>
      </c>
      <c r="D2272" s="44" t="s">
        <v>5480</v>
      </c>
      <c r="E2272" s="44" t="s">
        <v>47</v>
      </c>
      <c r="F2272" s="44"/>
      <c r="G2272" s="44">
        <v>8</v>
      </c>
      <c r="H2272" s="44" t="s">
        <v>150</v>
      </c>
      <c r="I2272" s="66">
        <v>18673.7</v>
      </c>
      <c r="J2272" s="44" t="s">
        <v>4664</v>
      </c>
      <c r="K2272"/>
    </row>
    <row r="2273" spans="2:11">
      <c r="B2273" s="65" t="s">
        <v>5481</v>
      </c>
      <c r="C2273" s="44" t="s">
        <v>5482</v>
      </c>
      <c r="D2273" s="44" t="s">
        <v>5483</v>
      </c>
      <c r="E2273" s="44" t="s">
        <v>47</v>
      </c>
      <c r="F2273" s="44"/>
      <c r="G2273" s="44">
        <v>8</v>
      </c>
      <c r="H2273" s="44" t="s">
        <v>144</v>
      </c>
      <c r="I2273" s="66">
        <v>17023</v>
      </c>
      <c r="J2273" s="44" t="s">
        <v>4664</v>
      </c>
      <c r="K2273"/>
    </row>
    <row r="2274" spans="2:11">
      <c r="B2274" s="65" t="s">
        <v>5484</v>
      </c>
      <c r="C2274" s="44" t="s">
        <v>5485</v>
      </c>
      <c r="D2274" s="44" t="s">
        <v>5486</v>
      </c>
      <c r="E2274" s="44" t="s">
        <v>53</v>
      </c>
      <c r="F2274" s="44"/>
      <c r="G2274" s="44">
        <v>8</v>
      </c>
      <c r="H2274" s="44" t="s">
        <v>148</v>
      </c>
      <c r="I2274" s="66">
        <v>8893.5</v>
      </c>
      <c r="J2274" s="44" t="s">
        <v>4664</v>
      </c>
      <c r="K2274"/>
    </row>
    <row r="2275" spans="2:11">
      <c r="B2275" s="65" t="s">
        <v>5487</v>
      </c>
      <c r="C2275" s="44" t="s">
        <v>5488</v>
      </c>
      <c r="D2275" s="44" t="s">
        <v>5489</v>
      </c>
      <c r="E2275" s="44" t="s">
        <v>53</v>
      </c>
      <c r="F2275" s="44"/>
      <c r="G2275" s="44">
        <v>8</v>
      </c>
      <c r="H2275" s="44" t="s">
        <v>145</v>
      </c>
      <c r="I2275" s="66">
        <v>9721.7000000000007</v>
      </c>
      <c r="J2275" s="44" t="s">
        <v>4664</v>
      </c>
      <c r="K2275"/>
    </row>
    <row r="2276" spans="2:11">
      <c r="B2276" s="65" t="s">
        <v>11085</v>
      </c>
      <c r="C2276" s="44" t="s">
        <v>11086</v>
      </c>
      <c r="D2276" s="44" t="s">
        <v>11087</v>
      </c>
      <c r="E2276" s="44" t="s">
        <v>43</v>
      </c>
      <c r="F2276" s="44"/>
      <c r="G2276" s="44">
        <v>7</v>
      </c>
      <c r="H2276" s="44" t="s">
        <v>142</v>
      </c>
      <c r="I2276" s="66">
        <v>6233.2</v>
      </c>
      <c r="J2276" s="44" t="s">
        <v>4664</v>
      </c>
      <c r="K2276"/>
    </row>
    <row r="2277" spans="2:11">
      <c r="B2277" s="65" t="s">
        <v>5490</v>
      </c>
      <c r="C2277" s="44" t="s">
        <v>5491</v>
      </c>
      <c r="D2277" s="44" t="s">
        <v>5492</v>
      </c>
      <c r="E2277" s="44" t="s">
        <v>53</v>
      </c>
      <c r="F2277" s="44"/>
      <c r="G2277" s="44">
        <v>8</v>
      </c>
      <c r="H2277" s="44" t="s">
        <v>150</v>
      </c>
      <c r="I2277" s="66">
        <v>10500</v>
      </c>
      <c r="J2277" s="44" t="s">
        <v>4664</v>
      </c>
      <c r="K2277"/>
    </row>
    <row r="2278" spans="2:11">
      <c r="B2278" s="65" t="s">
        <v>5493</v>
      </c>
      <c r="C2278" s="44" t="s">
        <v>5494</v>
      </c>
      <c r="D2278" s="44" t="s">
        <v>5495</v>
      </c>
      <c r="E2278" s="44" t="s">
        <v>47</v>
      </c>
      <c r="F2278" s="44"/>
      <c r="G2278" s="44">
        <v>8</v>
      </c>
      <c r="H2278" s="44" t="s">
        <v>147</v>
      </c>
      <c r="I2278" s="66">
        <v>18673.7</v>
      </c>
      <c r="J2278" s="44" t="s">
        <v>4664</v>
      </c>
      <c r="K2278"/>
    </row>
    <row r="2279" spans="2:11">
      <c r="B2279" s="65" t="s">
        <v>5496</v>
      </c>
      <c r="C2279" s="44" t="s">
        <v>11094</v>
      </c>
      <c r="D2279" s="44" t="s">
        <v>11095</v>
      </c>
      <c r="E2279" s="44" t="s">
        <v>53</v>
      </c>
      <c r="F2279" s="44"/>
      <c r="G2279" s="44">
        <v>8</v>
      </c>
      <c r="H2279" s="44" t="s">
        <v>144</v>
      </c>
      <c r="I2279" s="66">
        <v>10500</v>
      </c>
      <c r="J2279" s="44" t="s">
        <v>4664</v>
      </c>
      <c r="K2279"/>
    </row>
    <row r="2280" spans="2:11">
      <c r="B2280" s="65" t="s">
        <v>5497</v>
      </c>
      <c r="C2280" s="44" t="s">
        <v>5498</v>
      </c>
      <c r="D2280" s="44" t="s">
        <v>5499</v>
      </c>
      <c r="E2280" s="44" t="s">
        <v>43</v>
      </c>
      <c r="F2280" s="44"/>
      <c r="G2280" s="44">
        <v>7</v>
      </c>
      <c r="H2280" s="44" t="s">
        <v>151</v>
      </c>
      <c r="I2280" s="66">
        <v>6233.2</v>
      </c>
      <c r="J2280" s="44" t="s">
        <v>4664</v>
      </c>
      <c r="K2280"/>
    </row>
    <row r="2281" spans="2:11">
      <c r="B2281" s="65" t="s">
        <v>11478</v>
      </c>
      <c r="C2281" s="44" t="s">
        <v>11479</v>
      </c>
      <c r="D2281" s="44" t="s">
        <v>11480</v>
      </c>
      <c r="E2281" s="44" t="s">
        <v>43</v>
      </c>
      <c r="F2281" s="44"/>
      <c r="G2281" s="44">
        <v>7</v>
      </c>
      <c r="H2281" s="44" t="s">
        <v>142</v>
      </c>
      <c r="I2281" s="66">
        <v>5973.5</v>
      </c>
      <c r="J2281" s="44" t="s">
        <v>4664</v>
      </c>
      <c r="K2281"/>
    </row>
    <row r="2282" spans="2:11">
      <c r="B2282" s="65" t="s">
        <v>5503</v>
      </c>
      <c r="C2282" s="44" t="s">
        <v>5504</v>
      </c>
      <c r="D2282" s="44" t="s">
        <v>5505</v>
      </c>
      <c r="E2282" s="44" t="s">
        <v>41</v>
      </c>
      <c r="F2282" s="44"/>
      <c r="G2282" s="44">
        <v>8</v>
      </c>
      <c r="H2282" s="44" t="s">
        <v>142</v>
      </c>
      <c r="I2282" s="66">
        <v>8387.4</v>
      </c>
      <c r="J2282" s="44" t="s">
        <v>4664</v>
      </c>
      <c r="K2282"/>
    </row>
    <row r="2283" spans="2:11">
      <c r="B2283" s="65" t="s">
        <v>5509</v>
      </c>
      <c r="C2283" s="44" t="s">
        <v>5510</v>
      </c>
      <c r="D2283" s="44" t="s">
        <v>5511</v>
      </c>
      <c r="E2283" s="44" t="s">
        <v>43</v>
      </c>
      <c r="F2283" s="44"/>
      <c r="G2283" s="44">
        <v>7</v>
      </c>
      <c r="H2283" s="44" t="s">
        <v>142</v>
      </c>
      <c r="I2283" s="66">
        <v>6233.2</v>
      </c>
      <c r="J2283" s="44" t="s">
        <v>4664</v>
      </c>
      <c r="K2283"/>
    </row>
    <row r="2284" spans="2:11">
      <c r="B2284" s="65" t="s">
        <v>5512</v>
      </c>
      <c r="C2284" s="44" t="s">
        <v>5513</v>
      </c>
      <c r="D2284" s="44" t="s">
        <v>5514</v>
      </c>
      <c r="E2284" s="44" t="s">
        <v>53</v>
      </c>
      <c r="F2284" s="44"/>
      <c r="G2284" s="44">
        <v>8</v>
      </c>
      <c r="H2284" s="44" t="s">
        <v>150</v>
      </c>
      <c r="I2284" s="66">
        <v>10550</v>
      </c>
      <c r="J2284" s="44" t="s">
        <v>4664</v>
      </c>
      <c r="K2284"/>
    </row>
    <row r="2285" spans="2:11">
      <c r="B2285" s="65" t="s">
        <v>5515</v>
      </c>
      <c r="C2285" s="44" t="s">
        <v>5516</v>
      </c>
      <c r="D2285" s="44" t="s">
        <v>5517</v>
      </c>
      <c r="E2285" s="44" t="s">
        <v>37</v>
      </c>
      <c r="F2285" s="44"/>
      <c r="G2285" s="44">
        <v>8</v>
      </c>
      <c r="H2285" s="44" t="s">
        <v>152</v>
      </c>
      <c r="I2285" s="66">
        <v>14937.25</v>
      </c>
      <c r="J2285" s="44" t="s">
        <v>4664</v>
      </c>
      <c r="K2285"/>
    </row>
    <row r="2286" spans="2:11">
      <c r="B2286" s="65" t="s">
        <v>5518</v>
      </c>
      <c r="C2286" s="44" t="s">
        <v>5519</v>
      </c>
      <c r="D2286" s="44" t="s">
        <v>5520</v>
      </c>
      <c r="E2286" s="44" t="s">
        <v>43</v>
      </c>
      <c r="F2286" s="44"/>
      <c r="G2286" s="44">
        <v>7</v>
      </c>
      <c r="H2286" s="44" t="s">
        <v>149</v>
      </c>
      <c r="I2286" s="66">
        <v>6233.2</v>
      </c>
      <c r="J2286" s="44" t="s">
        <v>4664</v>
      </c>
      <c r="K2286"/>
    </row>
    <row r="2287" spans="2:11">
      <c r="B2287" s="65" t="s">
        <v>5521</v>
      </c>
      <c r="C2287" s="44" t="s">
        <v>5522</v>
      </c>
      <c r="D2287" s="44" t="s">
        <v>5523</v>
      </c>
      <c r="E2287" s="44" t="s">
        <v>43</v>
      </c>
      <c r="F2287" s="44"/>
      <c r="G2287" s="44">
        <v>7</v>
      </c>
      <c r="H2287" s="44" t="s">
        <v>142</v>
      </c>
      <c r="I2287" s="66">
        <v>5973.5</v>
      </c>
      <c r="J2287" s="44" t="s">
        <v>4664</v>
      </c>
      <c r="K2287"/>
    </row>
    <row r="2288" spans="2:11">
      <c r="B2288" s="65" t="s">
        <v>5524</v>
      </c>
      <c r="C2288" s="44" t="s">
        <v>5525</v>
      </c>
      <c r="D2288" s="44" t="s">
        <v>5526</v>
      </c>
      <c r="E2288" s="44" t="s">
        <v>43</v>
      </c>
      <c r="F2288" s="44"/>
      <c r="G2288" s="44">
        <v>7</v>
      </c>
      <c r="H2288" s="44" t="s">
        <v>322</v>
      </c>
      <c r="I2288" s="66">
        <v>6233.2</v>
      </c>
      <c r="J2288" s="44" t="s">
        <v>4664</v>
      </c>
      <c r="K2288"/>
    </row>
    <row r="2289" spans="2:11">
      <c r="B2289" s="65" t="s">
        <v>5527</v>
      </c>
      <c r="C2289" s="44" t="s">
        <v>5528</v>
      </c>
      <c r="D2289" s="44" t="s">
        <v>5529</v>
      </c>
      <c r="E2289" s="44" t="s">
        <v>43</v>
      </c>
      <c r="F2289" s="44"/>
      <c r="G2289" s="44">
        <v>7</v>
      </c>
      <c r="H2289" s="44" t="s">
        <v>151</v>
      </c>
      <c r="I2289" s="66">
        <v>6233.2</v>
      </c>
      <c r="J2289" s="44" t="s">
        <v>4664</v>
      </c>
      <c r="K2289"/>
    </row>
    <row r="2290" spans="2:11">
      <c r="B2290" s="65" t="s">
        <v>5530</v>
      </c>
      <c r="C2290" s="44" t="s">
        <v>5531</v>
      </c>
      <c r="D2290" s="44" t="s">
        <v>5532</v>
      </c>
      <c r="E2290" s="44" t="s">
        <v>47</v>
      </c>
      <c r="F2290" s="44"/>
      <c r="G2290" s="44">
        <v>8</v>
      </c>
      <c r="H2290" s="44" t="s">
        <v>144</v>
      </c>
      <c r="I2290" s="66">
        <v>17023</v>
      </c>
      <c r="J2290" s="44" t="s">
        <v>4664</v>
      </c>
      <c r="K2290"/>
    </row>
    <row r="2291" spans="2:11">
      <c r="B2291" s="65" t="s">
        <v>5533</v>
      </c>
      <c r="C2291" s="44" t="s">
        <v>5534</v>
      </c>
      <c r="D2291" s="44" t="s">
        <v>5535</v>
      </c>
      <c r="E2291" s="44" t="s">
        <v>43</v>
      </c>
      <c r="F2291" s="44"/>
      <c r="G2291" s="44">
        <v>7</v>
      </c>
      <c r="H2291" s="44" t="s">
        <v>151</v>
      </c>
      <c r="I2291" s="66">
        <v>6233.2</v>
      </c>
      <c r="J2291" s="44" t="s">
        <v>4664</v>
      </c>
      <c r="K2291"/>
    </row>
    <row r="2292" spans="2:11">
      <c r="B2292" s="65" t="s">
        <v>5536</v>
      </c>
      <c r="C2292" s="44" t="s">
        <v>5537</v>
      </c>
      <c r="D2292" s="44" t="s">
        <v>5538</v>
      </c>
      <c r="E2292" s="44" t="s">
        <v>53</v>
      </c>
      <c r="F2292" s="44"/>
      <c r="G2292" s="44">
        <v>8</v>
      </c>
      <c r="H2292" s="44" t="s">
        <v>144</v>
      </c>
      <c r="I2292" s="66">
        <v>9307.6</v>
      </c>
      <c r="J2292" s="44" t="s">
        <v>4664</v>
      </c>
      <c r="K2292"/>
    </row>
    <row r="2293" spans="2:11">
      <c r="B2293" s="65" t="s">
        <v>5542</v>
      </c>
      <c r="C2293" s="44" t="s">
        <v>5543</v>
      </c>
      <c r="D2293" s="44" t="s">
        <v>5544</v>
      </c>
      <c r="E2293" s="44" t="s">
        <v>37</v>
      </c>
      <c r="F2293" s="44"/>
      <c r="G2293" s="44">
        <v>8</v>
      </c>
      <c r="H2293" s="44" t="s">
        <v>148</v>
      </c>
      <c r="I2293" s="66">
        <v>14937.25</v>
      </c>
      <c r="J2293" s="44" t="s">
        <v>4664</v>
      </c>
      <c r="K2293"/>
    </row>
    <row r="2294" spans="2:11">
      <c r="B2294" s="65" t="s">
        <v>5545</v>
      </c>
      <c r="C2294" s="44" t="s">
        <v>5546</v>
      </c>
      <c r="D2294" s="44" t="s">
        <v>5547</v>
      </c>
      <c r="E2294" s="44" t="s">
        <v>43</v>
      </c>
      <c r="F2294" s="44"/>
      <c r="G2294" s="44">
        <v>7</v>
      </c>
      <c r="H2294" s="44" t="s">
        <v>146</v>
      </c>
      <c r="I2294" s="66">
        <v>6380.33</v>
      </c>
      <c r="J2294" s="44" t="s">
        <v>4664</v>
      </c>
      <c r="K2294"/>
    </row>
    <row r="2295" spans="2:11">
      <c r="B2295" s="65" t="s">
        <v>5548</v>
      </c>
      <c r="C2295" s="44" t="s">
        <v>5549</v>
      </c>
      <c r="D2295" s="44" t="s">
        <v>5550</v>
      </c>
      <c r="E2295" s="44" t="s">
        <v>47</v>
      </c>
      <c r="F2295" s="44"/>
      <c r="G2295" s="44">
        <v>8</v>
      </c>
      <c r="H2295" s="44" t="s">
        <v>147</v>
      </c>
      <c r="I2295" s="66">
        <v>18673.7</v>
      </c>
      <c r="J2295" s="44" t="s">
        <v>4664</v>
      </c>
      <c r="K2295"/>
    </row>
    <row r="2296" spans="2:11">
      <c r="B2296" s="65" t="s">
        <v>5553</v>
      </c>
      <c r="C2296" s="44" t="s">
        <v>5554</v>
      </c>
      <c r="D2296" s="44" t="s">
        <v>5555</v>
      </c>
      <c r="E2296" s="44" t="s">
        <v>43</v>
      </c>
      <c r="F2296" s="44"/>
      <c r="G2296" s="44">
        <v>7</v>
      </c>
      <c r="H2296" s="44" t="s">
        <v>148</v>
      </c>
      <c r="I2296" s="66">
        <v>6380.33</v>
      </c>
      <c r="J2296" s="44" t="s">
        <v>4664</v>
      </c>
      <c r="K2296"/>
    </row>
    <row r="2297" spans="2:11">
      <c r="B2297" s="65" t="s">
        <v>5556</v>
      </c>
      <c r="C2297" s="44" t="s">
        <v>5557</v>
      </c>
      <c r="D2297" s="44" t="s">
        <v>5558</v>
      </c>
      <c r="E2297" s="44" t="s">
        <v>43</v>
      </c>
      <c r="F2297" s="44"/>
      <c r="G2297" s="44">
        <v>7</v>
      </c>
      <c r="H2297" s="44" t="s">
        <v>142</v>
      </c>
      <c r="I2297" s="66">
        <v>6233.2</v>
      </c>
      <c r="J2297" s="44" t="s">
        <v>4664</v>
      </c>
      <c r="K2297"/>
    </row>
    <row r="2298" spans="2:11">
      <c r="B2298" s="65" t="s">
        <v>5559</v>
      </c>
      <c r="C2298" s="44" t="s">
        <v>5560</v>
      </c>
      <c r="D2298" s="44" t="s">
        <v>5561</v>
      </c>
      <c r="E2298" s="44" t="s">
        <v>43</v>
      </c>
      <c r="F2298" s="44"/>
      <c r="G2298" s="44">
        <v>7</v>
      </c>
      <c r="H2298" s="44" t="s">
        <v>144</v>
      </c>
      <c r="I2298" s="66">
        <v>6283.2</v>
      </c>
      <c r="J2298" s="44" t="s">
        <v>4664</v>
      </c>
      <c r="K2298"/>
    </row>
    <row r="2299" spans="2:11">
      <c r="B2299" s="65" t="s">
        <v>5562</v>
      </c>
      <c r="C2299" s="44" t="s">
        <v>5563</v>
      </c>
      <c r="D2299" s="44" t="s">
        <v>5564</v>
      </c>
      <c r="E2299" s="44" t="s">
        <v>53</v>
      </c>
      <c r="F2299" s="44"/>
      <c r="G2299" s="44">
        <v>8</v>
      </c>
      <c r="H2299" s="44" t="s">
        <v>144</v>
      </c>
      <c r="I2299" s="66">
        <v>9307.6</v>
      </c>
      <c r="J2299" s="44" t="s">
        <v>4664</v>
      </c>
      <c r="K2299"/>
    </row>
    <row r="2300" spans="2:11">
      <c r="B2300" s="65" t="s">
        <v>5565</v>
      </c>
      <c r="C2300" s="44" t="s">
        <v>5566</v>
      </c>
      <c r="D2300" s="44" t="s">
        <v>5567</v>
      </c>
      <c r="E2300" s="44" t="s">
        <v>47</v>
      </c>
      <c r="F2300" s="44"/>
      <c r="G2300" s="44">
        <v>8</v>
      </c>
      <c r="H2300" s="44" t="s">
        <v>150</v>
      </c>
      <c r="I2300" s="66">
        <v>18673.7</v>
      </c>
      <c r="J2300" s="44" t="s">
        <v>4664</v>
      </c>
      <c r="K2300"/>
    </row>
    <row r="2301" spans="2:11">
      <c r="B2301" s="65" t="s">
        <v>11108</v>
      </c>
      <c r="C2301" s="44" t="s">
        <v>5568</v>
      </c>
      <c r="D2301" s="44" t="s">
        <v>5569</v>
      </c>
      <c r="E2301" s="44" t="s">
        <v>43</v>
      </c>
      <c r="F2301" s="44"/>
      <c r="G2301" s="44">
        <v>7</v>
      </c>
      <c r="H2301" s="44" t="s">
        <v>147</v>
      </c>
      <c r="I2301" s="66">
        <v>6380.33</v>
      </c>
      <c r="J2301" s="44" t="s">
        <v>4664</v>
      </c>
      <c r="K2301"/>
    </row>
    <row r="2302" spans="2:11">
      <c r="B2302" s="65" t="s">
        <v>5570</v>
      </c>
      <c r="C2302" s="44" t="s">
        <v>5571</v>
      </c>
      <c r="D2302" s="44" t="s">
        <v>5572</v>
      </c>
      <c r="E2302" s="44" t="s">
        <v>53</v>
      </c>
      <c r="F2302" s="44"/>
      <c r="G2302" s="44">
        <v>8</v>
      </c>
      <c r="H2302" s="44" t="s">
        <v>144</v>
      </c>
      <c r="I2302" s="66">
        <v>9307.6</v>
      </c>
      <c r="J2302" s="44" t="s">
        <v>4664</v>
      </c>
      <c r="K2302"/>
    </row>
    <row r="2303" spans="2:11">
      <c r="B2303" s="65" t="s">
        <v>5573</v>
      </c>
      <c r="C2303" s="44" t="s">
        <v>5574</v>
      </c>
      <c r="D2303" s="44" t="s">
        <v>5575</v>
      </c>
      <c r="E2303" s="44" t="s">
        <v>47</v>
      </c>
      <c r="F2303" s="44"/>
      <c r="G2303" s="44">
        <v>8</v>
      </c>
      <c r="H2303" s="44" t="s">
        <v>144</v>
      </c>
      <c r="I2303" s="66">
        <v>17023</v>
      </c>
      <c r="J2303" s="44" t="s">
        <v>4664</v>
      </c>
      <c r="K2303"/>
    </row>
    <row r="2304" spans="2:11">
      <c r="B2304" s="65" t="s">
        <v>5576</v>
      </c>
      <c r="C2304" s="44" t="s">
        <v>5577</v>
      </c>
      <c r="D2304" s="44" t="s">
        <v>5578</v>
      </c>
      <c r="E2304" s="44" t="s">
        <v>43</v>
      </c>
      <c r="F2304" s="44"/>
      <c r="G2304" s="44">
        <v>7</v>
      </c>
      <c r="H2304" s="44" t="s">
        <v>147</v>
      </c>
      <c r="I2304" s="66">
        <v>6380.33</v>
      </c>
      <c r="J2304" s="44" t="s">
        <v>4664</v>
      </c>
      <c r="K2304"/>
    </row>
    <row r="2305" spans="2:11">
      <c r="B2305" s="65" t="s">
        <v>5579</v>
      </c>
      <c r="C2305" s="44" t="s">
        <v>5580</v>
      </c>
      <c r="D2305" s="44" t="s">
        <v>5581</v>
      </c>
      <c r="E2305" s="44" t="s">
        <v>47</v>
      </c>
      <c r="F2305" s="44"/>
      <c r="G2305" s="44">
        <v>8</v>
      </c>
      <c r="H2305" s="44" t="s">
        <v>149</v>
      </c>
      <c r="I2305" s="66">
        <v>17023</v>
      </c>
      <c r="J2305" s="44" t="s">
        <v>4664</v>
      </c>
      <c r="K2305"/>
    </row>
    <row r="2306" spans="2:11">
      <c r="B2306" s="65" t="s">
        <v>5582</v>
      </c>
      <c r="C2306" s="44" t="s">
        <v>5583</v>
      </c>
      <c r="D2306" s="44" t="s">
        <v>5584</v>
      </c>
      <c r="E2306" s="44" t="s">
        <v>47</v>
      </c>
      <c r="F2306" s="44"/>
      <c r="G2306" s="44">
        <v>8</v>
      </c>
      <c r="H2306" s="44" t="s">
        <v>146</v>
      </c>
      <c r="I2306" s="66">
        <v>18673.7</v>
      </c>
      <c r="J2306" s="44" t="s">
        <v>4664</v>
      </c>
      <c r="K2306"/>
    </row>
    <row r="2307" spans="2:11">
      <c r="B2307" s="65" t="s">
        <v>5585</v>
      </c>
      <c r="C2307" s="44" t="s">
        <v>5586</v>
      </c>
      <c r="D2307" s="44" t="s">
        <v>5587</v>
      </c>
      <c r="E2307" s="44" t="s">
        <v>53</v>
      </c>
      <c r="F2307" s="44"/>
      <c r="G2307" s="44">
        <v>8</v>
      </c>
      <c r="H2307" s="44" t="s">
        <v>150</v>
      </c>
      <c r="I2307" s="66">
        <v>10550</v>
      </c>
      <c r="J2307" s="44" t="s">
        <v>4664</v>
      </c>
      <c r="K2307"/>
    </row>
    <row r="2308" spans="2:11">
      <c r="B2308" s="65" t="s">
        <v>5588</v>
      </c>
      <c r="C2308" s="44" t="s">
        <v>5589</v>
      </c>
      <c r="D2308" s="44" t="s">
        <v>5590</v>
      </c>
      <c r="E2308" s="44" t="s">
        <v>51</v>
      </c>
      <c r="F2308" s="44"/>
      <c r="G2308" s="44">
        <v>8</v>
      </c>
      <c r="H2308" s="44" t="s">
        <v>377</v>
      </c>
      <c r="I2308" s="66">
        <v>8821.7999999999993</v>
      </c>
      <c r="J2308" s="44" t="s">
        <v>4664</v>
      </c>
      <c r="K2308"/>
    </row>
    <row r="2309" spans="2:11">
      <c r="B2309" s="65" t="s">
        <v>5591</v>
      </c>
      <c r="C2309" s="44" t="s">
        <v>5592</v>
      </c>
      <c r="D2309" s="44" t="s">
        <v>5593</v>
      </c>
      <c r="E2309" s="44" t="s">
        <v>51</v>
      </c>
      <c r="F2309" s="44"/>
      <c r="G2309" s="44">
        <v>8</v>
      </c>
      <c r="H2309" s="44" t="s">
        <v>150</v>
      </c>
      <c r="I2309" s="66">
        <v>9622.4</v>
      </c>
      <c r="J2309" s="44" t="s">
        <v>4664</v>
      </c>
      <c r="K2309"/>
    </row>
    <row r="2310" spans="2:11">
      <c r="B2310" s="65" t="s">
        <v>5594</v>
      </c>
      <c r="C2310" s="44" t="s">
        <v>5595</v>
      </c>
      <c r="D2310" s="44" t="s">
        <v>5596</v>
      </c>
      <c r="E2310" s="44" t="s">
        <v>62</v>
      </c>
      <c r="F2310" s="44"/>
      <c r="G2310" s="44">
        <v>8</v>
      </c>
      <c r="H2310" s="44" t="s">
        <v>152</v>
      </c>
      <c r="I2310" s="66">
        <v>10637</v>
      </c>
      <c r="J2310" s="44" t="s">
        <v>4664</v>
      </c>
      <c r="K2310"/>
    </row>
    <row r="2311" spans="2:11">
      <c r="B2311" s="65" t="s">
        <v>5597</v>
      </c>
      <c r="C2311" s="44" t="s">
        <v>5598</v>
      </c>
      <c r="D2311" s="44" t="s">
        <v>5599</v>
      </c>
      <c r="E2311" s="44" t="s">
        <v>26</v>
      </c>
      <c r="F2311" s="44"/>
      <c r="G2311" s="44">
        <v>8</v>
      </c>
      <c r="H2311" s="44" t="s">
        <v>147</v>
      </c>
      <c r="I2311" s="66">
        <v>12672.6</v>
      </c>
      <c r="J2311" s="44" t="s">
        <v>4664</v>
      </c>
      <c r="K2311"/>
    </row>
    <row r="2312" spans="2:11">
      <c r="B2312" s="65" t="s">
        <v>5600</v>
      </c>
      <c r="C2312" s="44" t="s">
        <v>5601</v>
      </c>
      <c r="D2312" s="44" t="s">
        <v>5602</v>
      </c>
      <c r="E2312" s="44" t="s">
        <v>53</v>
      </c>
      <c r="F2312" s="44"/>
      <c r="G2312" s="44">
        <v>8</v>
      </c>
      <c r="H2312" s="44" t="s">
        <v>142</v>
      </c>
      <c r="I2312" s="66">
        <v>9307.6</v>
      </c>
      <c r="J2312" s="44" t="s">
        <v>4664</v>
      </c>
      <c r="K2312"/>
    </row>
    <row r="2313" spans="2:11">
      <c r="B2313" s="65" t="s">
        <v>5603</v>
      </c>
      <c r="C2313" s="44" t="s">
        <v>5604</v>
      </c>
      <c r="D2313" s="44" t="s">
        <v>5605</v>
      </c>
      <c r="E2313" s="44" t="s">
        <v>43</v>
      </c>
      <c r="F2313" s="44"/>
      <c r="G2313" s="44">
        <v>7</v>
      </c>
      <c r="H2313" s="44" t="s">
        <v>148</v>
      </c>
      <c r="I2313" s="66">
        <v>6380.33</v>
      </c>
      <c r="J2313" s="44" t="s">
        <v>4664</v>
      </c>
      <c r="K2313"/>
    </row>
    <row r="2314" spans="2:11">
      <c r="B2314" s="65" t="s">
        <v>5606</v>
      </c>
      <c r="C2314" s="44" t="s">
        <v>5607</v>
      </c>
      <c r="D2314" s="44" t="s">
        <v>5608</v>
      </c>
      <c r="E2314" s="44" t="s">
        <v>53</v>
      </c>
      <c r="F2314" s="44"/>
      <c r="G2314" s="44">
        <v>8</v>
      </c>
      <c r="H2314" s="44" t="s">
        <v>144</v>
      </c>
      <c r="I2314" s="66">
        <v>9307.6</v>
      </c>
      <c r="J2314" s="44" t="s">
        <v>4664</v>
      </c>
      <c r="K2314"/>
    </row>
    <row r="2315" spans="2:11">
      <c r="B2315" s="65" t="s">
        <v>5609</v>
      </c>
      <c r="C2315" s="44" t="s">
        <v>5610</v>
      </c>
      <c r="D2315" s="44" t="s">
        <v>5611</v>
      </c>
      <c r="E2315" s="44" t="s">
        <v>43</v>
      </c>
      <c r="F2315" s="44"/>
      <c r="G2315" s="44">
        <v>7</v>
      </c>
      <c r="H2315" s="44" t="s">
        <v>142</v>
      </c>
      <c r="I2315" s="66">
        <v>6233.2</v>
      </c>
      <c r="J2315" s="44" t="s">
        <v>4664</v>
      </c>
      <c r="K2315"/>
    </row>
    <row r="2316" spans="2:11">
      <c r="B2316" s="65" t="s">
        <v>5612</v>
      </c>
      <c r="C2316" s="44" t="s">
        <v>5613</v>
      </c>
      <c r="D2316" s="44" t="s">
        <v>5614</v>
      </c>
      <c r="E2316" s="44" t="s">
        <v>53</v>
      </c>
      <c r="F2316" s="44"/>
      <c r="G2316" s="44">
        <v>8</v>
      </c>
      <c r="H2316" s="44" t="s">
        <v>151</v>
      </c>
      <c r="I2316" s="66">
        <v>9307.6</v>
      </c>
      <c r="J2316" s="44" t="s">
        <v>4664</v>
      </c>
      <c r="K2316"/>
    </row>
    <row r="2317" spans="2:11">
      <c r="B2317" s="65" t="s">
        <v>11481</v>
      </c>
      <c r="C2317" s="44" t="s">
        <v>11482</v>
      </c>
      <c r="D2317" s="44" t="s">
        <v>11483</v>
      </c>
      <c r="E2317" s="44" t="s">
        <v>43</v>
      </c>
      <c r="F2317" s="44"/>
      <c r="G2317" s="44">
        <v>7</v>
      </c>
      <c r="H2317" s="44" t="s">
        <v>142</v>
      </c>
      <c r="I2317" s="66">
        <v>6111</v>
      </c>
      <c r="J2317" s="44" t="s">
        <v>4664</v>
      </c>
      <c r="K2317"/>
    </row>
    <row r="2318" spans="2:11">
      <c r="B2318" s="65" t="s">
        <v>5615</v>
      </c>
      <c r="C2318" s="44" t="s">
        <v>5616</v>
      </c>
      <c r="D2318" s="44" t="s">
        <v>5617</v>
      </c>
      <c r="E2318" s="44" t="s">
        <v>43</v>
      </c>
      <c r="F2318" s="44"/>
      <c r="G2318" s="44">
        <v>7</v>
      </c>
      <c r="H2318" s="44" t="s">
        <v>149</v>
      </c>
      <c r="I2318" s="66">
        <v>6233.2</v>
      </c>
      <c r="J2318" s="44" t="s">
        <v>4664</v>
      </c>
      <c r="K2318"/>
    </row>
    <row r="2319" spans="2:11">
      <c r="B2319" s="65" t="s">
        <v>5618</v>
      </c>
      <c r="C2319" s="44" t="s">
        <v>5619</v>
      </c>
      <c r="D2319" s="44" t="s">
        <v>5620</v>
      </c>
      <c r="E2319" s="44" t="s">
        <v>43</v>
      </c>
      <c r="F2319" s="44"/>
      <c r="G2319" s="44">
        <v>7</v>
      </c>
      <c r="H2319" s="44" t="s">
        <v>142</v>
      </c>
      <c r="I2319" s="66">
        <v>6233.2</v>
      </c>
      <c r="J2319" s="44" t="s">
        <v>4664</v>
      </c>
      <c r="K2319"/>
    </row>
    <row r="2320" spans="2:11">
      <c r="B2320" s="65" t="s">
        <v>5621</v>
      </c>
      <c r="C2320" s="44" t="s">
        <v>5622</v>
      </c>
      <c r="D2320" s="44" t="s">
        <v>5623</v>
      </c>
      <c r="E2320" s="44" t="s">
        <v>43</v>
      </c>
      <c r="F2320" s="44"/>
      <c r="G2320" s="44">
        <v>7</v>
      </c>
      <c r="H2320" s="44" t="s">
        <v>146</v>
      </c>
      <c r="I2320" s="66">
        <v>6380.33</v>
      </c>
      <c r="J2320" s="44" t="s">
        <v>4664</v>
      </c>
      <c r="K2320"/>
    </row>
    <row r="2321" spans="2:11">
      <c r="B2321" s="65" t="s">
        <v>5624</v>
      </c>
      <c r="C2321" s="44" t="s">
        <v>5625</v>
      </c>
      <c r="D2321" s="44" t="s">
        <v>5626</v>
      </c>
      <c r="E2321" s="44" t="s">
        <v>43</v>
      </c>
      <c r="F2321" s="44"/>
      <c r="G2321" s="44">
        <v>7</v>
      </c>
      <c r="H2321" s="44" t="s">
        <v>150</v>
      </c>
      <c r="I2321" s="66">
        <v>6380.33</v>
      </c>
      <c r="J2321" s="44" t="s">
        <v>4664</v>
      </c>
      <c r="K2321"/>
    </row>
    <row r="2322" spans="2:11">
      <c r="B2322" s="65" t="s">
        <v>5627</v>
      </c>
      <c r="C2322" s="44" t="s">
        <v>5628</v>
      </c>
      <c r="D2322" s="44" t="s">
        <v>5629</v>
      </c>
      <c r="E2322" s="44" t="s">
        <v>43</v>
      </c>
      <c r="F2322" s="44"/>
      <c r="G2322" s="44">
        <v>7</v>
      </c>
      <c r="H2322" s="44" t="s">
        <v>142</v>
      </c>
      <c r="I2322" s="66">
        <v>5973.5</v>
      </c>
      <c r="J2322" s="44" t="s">
        <v>4664</v>
      </c>
      <c r="K2322"/>
    </row>
    <row r="2323" spans="2:11">
      <c r="B2323" s="65" t="s">
        <v>5630</v>
      </c>
      <c r="C2323" s="44" t="s">
        <v>5631</v>
      </c>
      <c r="D2323" s="44" t="s">
        <v>5632</v>
      </c>
      <c r="E2323" s="44" t="s">
        <v>41</v>
      </c>
      <c r="F2323" s="44"/>
      <c r="G2323" s="44">
        <v>8</v>
      </c>
      <c r="H2323" s="44" t="s">
        <v>142</v>
      </c>
      <c r="I2323" s="66">
        <v>7953</v>
      </c>
      <c r="J2323" s="44" t="s">
        <v>4664</v>
      </c>
      <c r="K2323"/>
    </row>
    <row r="2324" spans="2:11">
      <c r="B2324" s="65" t="s">
        <v>5633</v>
      </c>
      <c r="C2324" s="44" t="s">
        <v>5634</v>
      </c>
      <c r="D2324" s="44" t="s">
        <v>5635</v>
      </c>
      <c r="E2324" s="44" t="s">
        <v>43</v>
      </c>
      <c r="F2324" s="44"/>
      <c r="G2324" s="44">
        <v>7</v>
      </c>
      <c r="H2324" s="44" t="s">
        <v>142</v>
      </c>
      <c r="I2324" s="66">
        <v>6233.2</v>
      </c>
      <c r="J2324" s="44" t="s">
        <v>4664</v>
      </c>
      <c r="K2324"/>
    </row>
    <row r="2325" spans="2:11">
      <c r="B2325" s="65" t="s">
        <v>5636</v>
      </c>
      <c r="C2325" s="44" t="s">
        <v>5637</v>
      </c>
      <c r="D2325" s="44" t="s">
        <v>5638</v>
      </c>
      <c r="E2325" s="44" t="s">
        <v>53</v>
      </c>
      <c r="F2325" s="44"/>
      <c r="G2325" s="44">
        <v>8</v>
      </c>
      <c r="H2325" s="44" t="s">
        <v>146</v>
      </c>
      <c r="I2325" s="66">
        <v>9307.6</v>
      </c>
      <c r="J2325" s="44" t="s">
        <v>4664</v>
      </c>
      <c r="K2325"/>
    </row>
    <row r="2326" spans="2:11">
      <c r="B2326" s="65" t="s">
        <v>5639</v>
      </c>
      <c r="C2326" s="44" t="s">
        <v>5640</v>
      </c>
      <c r="D2326" s="44" t="s">
        <v>5641</v>
      </c>
      <c r="E2326" s="44" t="s">
        <v>37</v>
      </c>
      <c r="F2326" s="44"/>
      <c r="G2326" s="44">
        <v>8</v>
      </c>
      <c r="H2326" s="44" t="s">
        <v>142</v>
      </c>
      <c r="I2326" s="66">
        <v>13606.55</v>
      </c>
      <c r="J2326" s="44" t="s">
        <v>4664</v>
      </c>
      <c r="K2326"/>
    </row>
    <row r="2327" spans="2:11">
      <c r="B2327" s="65" t="s">
        <v>5642</v>
      </c>
      <c r="C2327" s="44" t="s">
        <v>5643</v>
      </c>
      <c r="D2327" s="44" t="s">
        <v>5644</v>
      </c>
      <c r="E2327" s="44" t="s">
        <v>43</v>
      </c>
      <c r="F2327" s="44"/>
      <c r="G2327" s="44">
        <v>7</v>
      </c>
      <c r="H2327" s="44" t="s">
        <v>152</v>
      </c>
      <c r="I2327" s="66">
        <v>6380.33</v>
      </c>
      <c r="J2327" s="44" t="s">
        <v>4664</v>
      </c>
      <c r="K2327"/>
    </row>
    <row r="2328" spans="2:11">
      <c r="B2328" s="65" t="s">
        <v>5645</v>
      </c>
      <c r="C2328" s="44" t="s">
        <v>5646</v>
      </c>
      <c r="D2328" s="44" t="s">
        <v>5647</v>
      </c>
      <c r="E2328" s="44" t="s">
        <v>43</v>
      </c>
      <c r="F2328" s="44"/>
      <c r="G2328" s="44">
        <v>7</v>
      </c>
      <c r="H2328" s="44" t="s">
        <v>144</v>
      </c>
      <c r="I2328" s="66">
        <v>6233.2</v>
      </c>
      <c r="J2328" s="44" t="s">
        <v>4664</v>
      </c>
      <c r="K2328"/>
    </row>
    <row r="2329" spans="2:11">
      <c r="B2329" s="65" t="s">
        <v>5648</v>
      </c>
      <c r="C2329" s="44" t="s">
        <v>5649</v>
      </c>
      <c r="D2329" s="44" t="s">
        <v>5650</v>
      </c>
      <c r="E2329" s="44" t="s">
        <v>43</v>
      </c>
      <c r="F2329" s="44"/>
      <c r="G2329" s="44">
        <v>7</v>
      </c>
      <c r="H2329" s="44" t="s">
        <v>142</v>
      </c>
      <c r="I2329" s="66">
        <v>6233.2</v>
      </c>
      <c r="J2329" s="44" t="s">
        <v>4664</v>
      </c>
      <c r="K2329"/>
    </row>
    <row r="2330" spans="2:11">
      <c r="B2330" s="65" t="s">
        <v>11143</v>
      </c>
      <c r="C2330" s="44" t="s">
        <v>5654</v>
      </c>
      <c r="D2330" s="44" t="s">
        <v>5655</v>
      </c>
      <c r="E2330" s="44" t="s">
        <v>53</v>
      </c>
      <c r="F2330" s="44"/>
      <c r="G2330" s="44">
        <v>8</v>
      </c>
      <c r="H2330" s="44" t="s">
        <v>144</v>
      </c>
      <c r="I2330" s="66">
        <v>9307.6</v>
      </c>
      <c r="J2330" s="44" t="s">
        <v>4664</v>
      </c>
      <c r="K2330"/>
    </row>
    <row r="2331" spans="2:11">
      <c r="B2331" s="65" t="s">
        <v>5656</v>
      </c>
      <c r="C2331" s="44" t="s">
        <v>5657</v>
      </c>
      <c r="D2331" s="44" t="s">
        <v>5658</v>
      </c>
      <c r="E2331" s="44" t="s">
        <v>53</v>
      </c>
      <c r="F2331" s="44"/>
      <c r="G2331" s="44">
        <v>8</v>
      </c>
      <c r="H2331" s="44" t="s">
        <v>148</v>
      </c>
      <c r="I2331" s="66">
        <v>10500</v>
      </c>
      <c r="J2331" s="44" t="s">
        <v>4664</v>
      </c>
      <c r="K2331"/>
    </row>
    <row r="2332" spans="2:11">
      <c r="B2332" s="65" t="s">
        <v>5659</v>
      </c>
      <c r="C2332" s="44" t="s">
        <v>5660</v>
      </c>
      <c r="D2332" s="44" t="s">
        <v>5661</v>
      </c>
      <c r="E2332" s="44" t="s">
        <v>51</v>
      </c>
      <c r="F2332" s="44"/>
      <c r="G2332" s="44">
        <v>8</v>
      </c>
      <c r="H2332" s="44" t="s">
        <v>142</v>
      </c>
      <c r="I2332" s="66">
        <v>8821.7999999999993</v>
      </c>
      <c r="J2332" s="44" t="s">
        <v>4664</v>
      </c>
      <c r="K2332"/>
    </row>
    <row r="2333" spans="2:11">
      <c r="B2333" s="65" t="s">
        <v>5662</v>
      </c>
      <c r="C2333" s="44" t="s">
        <v>5663</v>
      </c>
      <c r="D2333" s="44" t="s">
        <v>5664</v>
      </c>
      <c r="E2333" s="44" t="s">
        <v>41</v>
      </c>
      <c r="F2333" s="44"/>
      <c r="G2333" s="44">
        <v>8</v>
      </c>
      <c r="H2333" s="44" t="s">
        <v>149</v>
      </c>
      <c r="I2333" s="66">
        <v>8387.4</v>
      </c>
      <c r="J2333" s="44" t="s">
        <v>4664</v>
      </c>
      <c r="K2333"/>
    </row>
    <row r="2334" spans="2:11">
      <c r="B2334" s="65" t="s">
        <v>9802</v>
      </c>
      <c r="C2334" s="44" t="s">
        <v>5665</v>
      </c>
      <c r="D2334" s="44" t="s">
        <v>5666</v>
      </c>
      <c r="E2334" s="44" t="s">
        <v>53</v>
      </c>
      <c r="F2334" s="44"/>
      <c r="G2334" s="44">
        <v>8</v>
      </c>
      <c r="H2334" s="44" t="s">
        <v>148</v>
      </c>
      <c r="I2334" s="66">
        <v>10550</v>
      </c>
      <c r="J2334" s="44" t="s">
        <v>4664</v>
      </c>
      <c r="K2334"/>
    </row>
    <row r="2335" spans="2:11">
      <c r="B2335" s="65" t="s">
        <v>5667</v>
      </c>
      <c r="C2335" s="44" t="s">
        <v>5668</v>
      </c>
      <c r="D2335" s="44" t="s">
        <v>5669</v>
      </c>
      <c r="E2335" s="44" t="s">
        <v>43</v>
      </c>
      <c r="F2335" s="44"/>
      <c r="G2335" s="44">
        <v>7</v>
      </c>
      <c r="H2335" s="44" t="s">
        <v>144</v>
      </c>
      <c r="I2335" s="66">
        <v>6233.2</v>
      </c>
      <c r="J2335" s="44" t="s">
        <v>4664</v>
      </c>
      <c r="K2335"/>
    </row>
    <row r="2336" spans="2:11">
      <c r="B2336" s="65" t="s">
        <v>10118</v>
      </c>
      <c r="C2336" s="44" t="s">
        <v>10119</v>
      </c>
      <c r="D2336" s="44" t="s">
        <v>10120</v>
      </c>
      <c r="E2336" s="44" t="s">
        <v>43</v>
      </c>
      <c r="F2336" s="44"/>
      <c r="G2336" s="44">
        <v>8</v>
      </c>
      <c r="H2336" s="44" t="s">
        <v>146</v>
      </c>
      <c r="I2336" s="66">
        <v>6430.33</v>
      </c>
      <c r="J2336" s="44" t="s">
        <v>4664</v>
      </c>
      <c r="K2336"/>
    </row>
    <row r="2337" spans="2:11">
      <c r="B2337" s="65" t="s">
        <v>10094</v>
      </c>
      <c r="C2337" s="44" t="s">
        <v>10095</v>
      </c>
      <c r="D2337" s="44" t="s">
        <v>10096</v>
      </c>
      <c r="E2337" s="44" t="s">
        <v>52</v>
      </c>
      <c r="F2337" s="44"/>
      <c r="G2337" s="44">
        <v>8</v>
      </c>
      <c r="H2337" s="44" t="s">
        <v>147</v>
      </c>
      <c r="I2337" s="66">
        <v>7061.15</v>
      </c>
      <c r="J2337" s="44" t="s">
        <v>4664</v>
      </c>
      <c r="K2337"/>
    </row>
    <row r="2338" spans="2:11">
      <c r="B2338" s="65" t="s">
        <v>10091</v>
      </c>
      <c r="C2338" s="44" t="s">
        <v>10092</v>
      </c>
      <c r="D2338" s="44" t="s">
        <v>10093</v>
      </c>
      <c r="E2338" s="44" t="s">
        <v>52</v>
      </c>
      <c r="F2338" s="44"/>
      <c r="G2338" s="44">
        <v>8</v>
      </c>
      <c r="H2338" s="44" t="s">
        <v>271</v>
      </c>
      <c r="I2338" s="66">
        <v>6779.95</v>
      </c>
      <c r="J2338" s="44" t="s">
        <v>4664</v>
      </c>
      <c r="K2338"/>
    </row>
    <row r="2339" spans="2:11">
      <c r="B2339" s="65" t="s">
        <v>10097</v>
      </c>
      <c r="C2339" s="44" t="s">
        <v>10098</v>
      </c>
      <c r="D2339" s="44" t="s">
        <v>10099</v>
      </c>
      <c r="E2339" s="44" t="s">
        <v>59</v>
      </c>
      <c r="F2339" s="44"/>
      <c r="G2339" s="44">
        <v>8</v>
      </c>
      <c r="H2339" s="44" t="s">
        <v>145</v>
      </c>
      <c r="I2339" s="66">
        <v>20952.3</v>
      </c>
      <c r="J2339" s="44" t="s">
        <v>4664</v>
      </c>
      <c r="K2339"/>
    </row>
    <row r="2340" spans="2:11">
      <c r="B2340" s="65" t="s">
        <v>10106</v>
      </c>
      <c r="C2340" s="44" t="s">
        <v>10107</v>
      </c>
      <c r="D2340" s="44" t="s">
        <v>10108</v>
      </c>
      <c r="E2340" s="44" t="s">
        <v>43</v>
      </c>
      <c r="F2340" s="44"/>
      <c r="G2340" s="44">
        <v>8</v>
      </c>
      <c r="H2340" s="44" t="s">
        <v>142</v>
      </c>
      <c r="I2340" s="66">
        <v>6283.2</v>
      </c>
      <c r="J2340" s="44" t="s">
        <v>4664</v>
      </c>
      <c r="K2340"/>
    </row>
    <row r="2341" spans="2:11">
      <c r="B2341" s="65" t="s">
        <v>10100</v>
      </c>
      <c r="C2341" s="44" t="s">
        <v>10101</v>
      </c>
      <c r="D2341" s="44" t="s">
        <v>10102</v>
      </c>
      <c r="E2341" s="44" t="s">
        <v>63</v>
      </c>
      <c r="F2341" s="44"/>
      <c r="G2341" s="44">
        <v>8</v>
      </c>
      <c r="H2341" s="44" t="s">
        <v>151</v>
      </c>
      <c r="I2341" s="66">
        <v>8170</v>
      </c>
      <c r="J2341" s="44" t="s">
        <v>4664</v>
      </c>
      <c r="K2341"/>
    </row>
    <row r="2342" spans="2:11">
      <c r="B2342" s="65" t="s">
        <v>10103</v>
      </c>
      <c r="C2342" s="44" t="s">
        <v>10104</v>
      </c>
      <c r="D2342" s="44" t="s">
        <v>10105</v>
      </c>
      <c r="E2342" s="44" t="s">
        <v>51</v>
      </c>
      <c r="F2342" s="44"/>
      <c r="G2342" s="44">
        <v>8</v>
      </c>
      <c r="H2342" s="44" t="s">
        <v>147</v>
      </c>
      <c r="I2342" s="66">
        <v>9709.9</v>
      </c>
      <c r="J2342" s="44" t="s">
        <v>4664</v>
      </c>
      <c r="K2342"/>
    </row>
    <row r="2343" spans="2:11">
      <c r="B2343" s="65" t="s">
        <v>10109</v>
      </c>
      <c r="C2343" s="44" t="s">
        <v>10110</v>
      </c>
      <c r="D2343" s="44" t="s">
        <v>10111</v>
      </c>
      <c r="E2343" s="44" t="s">
        <v>50</v>
      </c>
      <c r="F2343" s="44"/>
      <c r="G2343" s="44">
        <v>8</v>
      </c>
      <c r="H2343" s="44" t="s">
        <v>146</v>
      </c>
      <c r="I2343" s="66">
        <v>7377.9</v>
      </c>
      <c r="J2343" s="44" t="s">
        <v>4664</v>
      </c>
      <c r="K2343"/>
    </row>
    <row r="2344" spans="2:11">
      <c r="B2344" s="65" t="s">
        <v>10124</v>
      </c>
      <c r="C2344" s="44" t="s">
        <v>10125</v>
      </c>
      <c r="D2344" s="44" t="s">
        <v>10126</v>
      </c>
      <c r="E2344" s="44" t="s">
        <v>47</v>
      </c>
      <c r="F2344" s="44"/>
      <c r="G2344" s="44">
        <v>8</v>
      </c>
      <c r="H2344" s="44" t="s">
        <v>150</v>
      </c>
      <c r="I2344" s="66">
        <v>18761.2</v>
      </c>
      <c r="J2344" s="44" t="s">
        <v>4664</v>
      </c>
      <c r="K2344"/>
    </row>
    <row r="2345" spans="2:11">
      <c r="B2345" s="65" t="s">
        <v>10121</v>
      </c>
      <c r="C2345" s="44" t="s">
        <v>10122</v>
      </c>
      <c r="D2345" s="44" t="s">
        <v>10123</v>
      </c>
      <c r="E2345" s="44" t="s">
        <v>33</v>
      </c>
      <c r="F2345" s="44"/>
      <c r="G2345" s="44">
        <v>8</v>
      </c>
      <c r="H2345" s="44" t="s">
        <v>144</v>
      </c>
      <c r="I2345" s="66">
        <v>15669.4</v>
      </c>
      <c r="J2345" s="44" t="s">
        <v>4664</v>
      </c>
      <c r="K2345"/>
    </row>
    <row r="2346" spans="2:11">
      <c r="B2346" s="65" t="s">
        <v>10127</v>
      </c>
      <c r="C2346" s="44" t="s">
        <v>10128</v>
      </c>
      <c r="D2346" s="44" t="s">
        <v>10129</v>
      </c>
      <c r="E2346" s="44" t="s">
        <v>62</v>
      </c>
      <c r="F2346" s="44"/>
      <c r="G2346" s="44">
        <v>8</v>
      </c>
      <c r="H2346" s="44" t="s">
        <v>142</v>
      </c>
      <c r="I2346" s="66">
        <v>9355.5</v>
      </c>
      <c r="J2346" s="44" t="s">
        <v>4664</v>
      </c>
      <c r="K2346"/>
    </row>
    <row r="2347" spans="2:11">
      <c r="B2347" s="65" t="s">
        <v>10139</v>
      </c>
      <c r="C2347" s="44" t="s">
        <v>10140</v>
      </c>
      <c r="D2347" s="44" t="s">
        <v>10141</v>
      </c>
      <c r="E2347" s="44" t="s">
        <v>47</v>
      </c>
      <c r="F2347" s="44"/>
      <c r="G2347" s="44">
        <v>8</v>
      </c>
      <c r="H2347" s="44" t="s">
        <v>150</v>
      </c>
      <c r="I2347" s="66">
        <v>18761.2</v>
      </c>
      <c r="J2347" s="44" t="s">
        <v>4664</v>
      </c>
      <c r="K2347"/>
    </row>
    <row r="2348" spans="2:11">
      <c r="B2348" s="65" t="s">
        <v>10136</v>
      </c>
      <c r="C2348" s="44" t="s">
        <v>10137</v>
      </c>
      <c r="D2348" s="44" t="s">
        <v>10138</v>
      </c>
      <c r="E2348" s="44" t="s">
        <v>34</v>
      </c>
      <c r="F2348" s="44"/>
      <c r="G2348" s="44">
        <v>8</v>
      </c>
      <c r="H2348" s="44" t="s">
        <v>271</v>
      </c>
      <c r="I2348" s="66">
        <v>10337.5</v>
      </c>
      <c r="J2348" s="44" t="s">
        <v>4664</v>
      </c>
      <c r="K2348"/>
    </row>
    <row r="2349" spans="2:11">
      <c r="B2349" s="65" t="s">
        <v>10133</v>
      </c>
      <c r="C2349" s="44" t="s">
        <v>10134</v>
      </c>
      <c r="D2349" s="44" t="s">
        <v>10135</v>
      </c>
      <c r="E2349" s="44" t="s">
        <v>43</v>
      </c>
      <c r="F2349" s="44"/>
      <c r="G2349" s="44">
        <v>8</v>
      </c>
      <c r="H2349" s="44" t="s">
        <v>142</v>
      </c>
      <c r="I2349" s="66">
        <v>6023.5</v>
      </c>
      <c r="J2349" s="44" t="s">
        <v>4664</v>
      </c>
      <c r="K2349"/>
    </row>
    <row r="2350" spans="2:11">
      <c r="B2350" s="65" t="s">
        <v>10130</v>
      </c>
      <c r="C2350" s="44" t="s">
        <v>10131</v>
      </c>
      <c r="D2350" s="44" t="s">
        <v>10132</v>
      </c>
      <c r="E2350" s="44" t="s">
        <v>33</v>
      </c>
      <c r="F2350" s="44"/>
      <c r="G2350" s="44">
        <v>8</v>
      </c>
      <c r="H2350" s="44" t="s">
        <v>148</v>
      </c>
      <c r="I2350" s="66">
        <v>17265.2</v>
      </c>
      <c r="J2350" s="44" t="s">
        <v>4664</v>
      </c>
      <c r="K2350"/>
    </row>
    <row r="2351" spans="2:11">
      <c r="B2351" s="65" t="s">
        <v>10112</v>
      </c>
      <c r="C2351" s="44" t="s">
        <v>10113</v>
      </c>
      <c r="D2351" s="44" t="s">
        <v>10114</v>
      </c>
      <c r="E2351" s="44" t="s">
        <v>36</v>
      </c>
      <c r="F2351" s="44"/>
      <c r="G2351" s="44">
        <v>8</v>
      </c>
      <c r="H2351" s="44" t="s">
        <v>271</v>
      </c>
      <c r="I2351" s="66">
        <v>5923.5</v>
      </c>
      <c r="J2351" s="44" t="s">
        <v>4664</v>
      </c>
      <c r="K2351"/>
    </row>
    <row r="2352" spans="2:11">
      <c r="B2352" s="65" t="s">
        <v>164</v>
      </c>
      <c r="C2352" s="44" t="s">
        <v>9904</v>
      </c>
      <c r="D2352" s="44" t="s">
        <v>9905</v>
      </c>
      <c r="E2352" s="44" t="s">
        <v>52</v>
      </c>
      <c r="F2352" s="44"/>
      <c r="G2352" s="44">
        <v>8</v>
      </c>
      <c r="H2352" s="44" t="s">
        <v>147</v>
      </c>
      <c r="I2352" s="66">
        <v>6431</v>
      </c>
      <c r="J2352" s="44" t="s">
        <v>4664</v>
      </c>
      <c r="K2352"/>
    </row>
    <row r="2353" spans="2:11">
      <c r="B2353" s="65" t="s">
        <v>10142</v>
      </c>
      <c r="C2353" s="44" t="s">
        <v>10143</v>
      </c>
      <c r="D2353" s="44" t="s">
        <v>10144</v>
      </c>
      <c r="E2353" s="44" t="s">
        <v>10</v>
      </c>
      <c r="F2353" s="44"/>
      <c r="G2353" s="44">
        <v>8</v>
      </c>
      <c r="H2353" s="44" t="s">
        <v>271</v>
      </c>
      <c r="I2353" s="66">
        <v>15669.4</v>
      </c>
      <c r="J2353" s="44" t="s">
        <v>4664</v>
      </c>
      <c r="K2353"/>
    </row>
    <row r="2354" spans="2:11">
      <c r="B2354" s="65" t="s">
        <v>10145</v>
      </c>
      <c r="C2354" s="44" t="s">
        <v>10146</v>
      </c>
      <c r="D2354" s="44" t="s">
        <v>10147</v>
      </c>
      <c r="E2354" s="44" t="s">
        <v>47</v>
      </c>
      <c r="F2354" s="44"/>
      <c r="G2354" s="44">
        <v>8</v>
      </c>
      <c r="H2354" s="44" t="s">
        <v>146</v>
      </c>
      <c r="I2354" s="66">
        <v>18723.7</v>
      </c>
      <c r="J2354" s="44" t="s">
        <v>4664</v>
      </c>
      <c r="K2354"/>
    </row>
    <row r="2355" spans="2:11">
      <c r="B2355" s="65" t="s">
        <v>10148</v>
      </c>
      <c r="C2355" s="44" t="s">
        <v>10149</v>
      </c>
      <c r="D2355" s="44" t="s">
        <v>10150</v>
      </c>
      <c r="E2355" s="44" t="s">
        <v>46</v>
      </c>
      <c r="F2355" s="44"/>
      <c r="G2355" s="44">
        <v>8</v>
      </c>
      <c r="H2355" s="44" t="s">
        <v>142</v>
      </c>
      <c r="I2355" s="66">
        <v>6708.5</v>
      </c>
      <c r="J2355" s="44" t="s">
        <v>4664</v>
      </c>
      <c r="K2355"/>
    </row>
    <row r="2356" spans="2:11">
      <c r="B2356" s="65" t="s">
        <v>10151</v>
      </c>
      <c r="C2356" s="44" t="s">
        <v>10152</v>
      </c>
      <c r="D2356" s="44" t="s">
        <v>10153</v>
      </c>
      <c r="E2356" s="44" t="s">
        <v>43</v>
      </c>
      <c r="F2356" s="44"/>
      <c r="G2356" s="44">
        <v>8</v>
      </c>
      <c r="H2356" s="44" t="s">
        <v>144</v>
      </c>
      <c r="I2356" s="66">
        <v>6061</v>
      </c>
      <c r="J2356" s="44" t="s">
        <v>4664</v>
      </c>
      <c r="K2356"/>
    </row>
    <row r="2357" spans="2:11">
      <c r="B2357" s="65" t="s">
        <v>10157</v>
      </c>
      <c r="C2357" s="44" t="s">
        <v>10158</v>
      </c>
      <c r="D2357" s="44" t="s">
        <v>10159</v>
      </c>
      <c r="E2357" s="44" t="s">
        <v>43</v>
      </c>
      <c r="F2357" s="44"/>
      <c r="G2357" s="44">
        <v>8</v>
      </c>
      <c r="H2357" s="44" t="s">
        <v>150</v>
      </c>
      <c r="I2357" s="66">
        <v>6583.25</v>
      </c>
      <c r="J2357" s="44" t="s">
        <v>4664</v>
      </c>
      <c r="K2357"/>
    </row>
    <row r="2358" spans="2:11">
      <c r="B2358" s="65" t="s">
        <v>10237</v>
      </c>
      <c r="C2358" s="44" t="s">
        <v>10238</v>
      </c>
      <c r="D2358" s="44" t="s">
        <v>10239</v>
      </c>
      <c r="E2358" s="44" t="s">
        <v>59</v>
      </c>
      <c r="F2358" s="44"/>
      <c r="G2358" s="44">
        <v>6</v>
      </c>
      <c r="H2358" s="44" t="s">
        <v>151</v>
      </c>
      <c r="I2358" s="66">
        <v>15860.49</v>
      </c>
      <c r="J2358" s="44" t="s">
        <v>4664</v>
      </c>
      <c r="K2358"/>
    </row>
    <row r="2359" spans="2:11">
      <c r="B2359" s="65" t="s">
        <v>10166</v>
      </c>
      <c r="C2359" s="44" t="s">
        <v>10167</v>
      </c>
      <c r="D2359" s="44" t="s">
        <v>10168</v>
      </c>
      <c r="E2359" s="44" t="s">
        <v>46</v>
      </c>
      <c r="F2359" s="44"/>
      <c r="G2359" s="44">
        <v>8</v>
      </c>
      <c r="H2359" s="44" t="s">
        <v>150</v>
      </c>
      <c r="I2359" s="66">
        <v>7245.4</v>
      </c>
      <c r="J2359" s="44" t="s">
        <v>4664</v>
      </c>
      <c r="K2359"/>
    </row>
    <row r="2360" spans="2:11">
      <c r="B2360" s="65" t="s">
        <v>10169</v>
      </c>
      <c r="C2360" s="44" t="s">
        <v>10170</v>
      </c>
      <c r="D2360" s="44" t="s">
        <v>10171</v>
      </c>
      <c r="E2360" s="44" t="s">
        <v>47</v>
      </c>
      <c r="F2360" s="44"/>
      <c r="G2360" s="44">
        <v>8</v>
      </c>
      <c r="H2360" s="44" t="s">
        <v>150</v>
      </c>
      <c r="I2360" s="66">
        <v>18761.2</v>
      </c>
      <c r="J2360" s="44" t="s">
        <v>4664</v>
      </c>
      <c r="K2360"/>
    </row>
    <row r="2361" spans="2:11">
      <c r="B2361" s="65" t="s">
        <v>10172</v>
      </c>
      <c r="C2361" s="44" t="s">
        <v>10173</v>
      </c>
      <c r="D2361" s="44" t="s">
        <v>10174</v>
      </c>
      <c r="E2361" s="44" t="s">
        <v>56</v>
      </c>
      <c r="F2361" s="44"/>
      <c r="G2361" s="44">
        <v>8</v>
      </c>
      <c r="H2361" s="44" t="s">
        <v>145</v>
      </c>
      <c r="I2361" s="66">
        <v>6908.55</v>
      </c>
      <c r="J2361" s="44" t="s">
        <v>4664</v>
      </c>
      <c r="K2361"/>
    </row>
    <row r="2362" spans="2:11">
      <c r="B2362" s="65" t="s">
        <v>11484</v>
      </c>
      <c r="C2362" s="44" t="s">
        <v>11485</v>
      </c>
      <c r="D2362" s="44" t="s">
        <v>11486</v>
      </c>
      <c r="E2362" s="44" t="s">
        <v>43</v>
      </c>
      <c r="F2362" s="44"/>
      <c r="G2362" s="44">
        <v>8</v>
      </c>
      <c r="H2362" s="44" t="s">
        <v>142</v>
      </c>
      <c r="I2362" s="66">
        <v>6111</v>
      </c>
      <c r="J2362" s="44" t="s">
        <v>4664</v>
      </c>
      <c r="K2362"/>
    </row>
    <row r="2363" spans="2:11">
      <c r="B2363" s="65" t="s">
        <v>10175</v>
      </c>
      <c r="C2363" s="44" t="s">
        <v>10176</v>
      </c>
      <c r="D2363" s="44" t="s">
        <v>10177</v>
      </c>
      <c r="E2363" s="44" t="s">
        <v>49</v>
      </c>
      <c r="F2363" s="44"/>
      <c r="G2363" s="44">
        <v>8</v>
      </c>
      <c r="H2363" s="44" t="s">
        <v>142</v>
      </c>
      <c r="I2363" s="66">
        <v>6481.58</v>
      </c>
      <c r="J2363" s="44" t="s">
        <v>4664</v>
      </c>
      <c r="K2363"/>
    </row>
    <row r="2364" spans="2:11">
      <c r="B2364" s="65" t="s">
        <v>10184</v>
      </c>
      <c r="C2364" s="44" t="s">
        <v>10185</v>
      </c>
      <c r="D2364" s="44" t="s">
        <v>10186</v>
      </c>
      <c r="E2364" s="44" t="s">
        <v>47</v>
      </c>
      <c r="F2364" s="44"/>
      <c r="G2364" s="44">
        <v>8</v>
      </c>
      <c r="H2364" s="44" t="s">
        <v>142</v>
      </c>
      <c r="I2364" s="66">
        <v>17110.5</v>
      </c>
      <c r="J2364" s="44" t="s">
        <v>4664</v>
      </c>
      <c r="K2364"/>
    </row>
    <row r="2365" spans="2:11">
      <c r="B2365" s="65" t="s">
        <v>10181</v>
      </c>
      <c r="C2365" s="44" t="s">
        <v>10182</v>
      </c>
      <c r="D2365" s="44" t="s">
        <v>10183</v>
      </c>
      <c r="E2365" s="44" t="s">
        <v>43</v>
      </c>
      <c r="F2365" s="44"/>
      <c r="G2365" s="44">
        <v>8</v>
      </c>
      <c r="H2365" s="44" t="s">
        <v>150</v>
      </c>
      <c r="I2365" s="66">
        <v>6583.25</v>
      </c>
      <c r="J2365" s="44" t="s">
        <v>4664</v>
      </c>
      <c r="K2365"/>
    </row>
    <row r="2366" spans="2:11">
      <c r="B2366" s="65" t="s">
        <v>10178</v>
      </c>
      <c r="C2366" s="44" t="s">
        <v>10179</v>
      </c>
      <c r="D2366" s="44" t="s">
        <v>10180</v>
      </c>
      <c r="E2366" s="44" t="s">
        <v>43</v>
      </c>
      <c r="F2366" s="44"/>
      <c r="G2366" s="44">
        <v>8</v>
      </c>
      <c r="H2366" s="44" t="s">
        <v>271</v>
      </c>
      <c r="I2366" s="66">
        <v>6432</v>
      </c>
      <c r="J2366" s="44" t="s">
        <v>4664</v>
      </c>
      <c r="K2366"/>
    </row>
    <row r="2367" spans="2:11">
      <c r="B2367" s="65" t="s">
        <v>10716</v>
      </c>
      <c r="C2367" s="44" t="s">
        <v>10187</v>
      </c>
      <c r="D2367" s="44" t="s">
        <v>10188</v>
      </c>
      <c r="E2367" s="44" t="s">
        <v>59</v>
      </c>
      <c r="F2367" s="44"/>
      <c r="G2367" s="44">
        <v>8</v>
      </c>
      <c r="H2367" s="44" t="s">
        <v>438</v>
      </c>
      <c r="I2367" s="66">
        <v>20864.8</v>
      </c>
      <c r="J2367" s="44" t="s">
        <v>4664</v>
      </c>
      <c r="K2367"/>
    </row>
    <row r="2368" spans="2:11">
      <c r="B2368" s="65" t="s">
        <v>10189</v>
      </c>
      <c r="C2368" s="44" t="s">
        <v>10190</v>
      </c>
      <c r="D2368" s="44" t="s">
        <v>10191</v>
      </c>
      <c r="E2368" s="44" t="s">
        <v>35</v>
      </c>
      <c r="F2368" s="44"/>
      <c r="G2368" s="44">
        <v>8</v>
      </c>
      <c r="H2368" s="44" t="s">
        <v>271</v>
      </c>
      <c r="I2368" s="66">
        <v>6256.45</v>
      </c>
      <c r="J2368" s="44" t="s">
        <v>4664</v>
      </c>
      <c r="K2368"/>
    </row>
    <row r="2369" spans="2:11">
      <c r="B2369" s="65" t="s">
        <v>11487</v>
      </c>
      <c r="C2369" s="44" t="s">
        <v>11488</v>
      </c>
      <c r="D2369" s="44" t="s">
        <v>11489</v>
      </c>
      <c r="E2369" s="44" t="s">
        <v>43</v>
      </c>
      <c r="F2369" s="44"/>
      <c r="G2369" s="44">
        <v>8</v>
      </c>
      <c r="H2369" s="44" t="s">
        <v>142</v>
      </c>
      <c r="I2369" s="66">
        <v>6111</v>
      </c>
      <c r="J2369" s="44" t="s">
        <v>4664</v>
      </c>
      <c r="K2369"/>
    </row>
    <row r="2370" spans="2:11">
      <c r="B2370" s="65" t="s">
        <v>10192</v>
      </c>
      <c r="C2370" s="44" t="s">
        <v>10193</v>
      </c>
      <c r="D2370" s="44" t="s">
        <v>10194</v>
      </c>
      <c r="E2370" s="44" t="s">
        <v>46</v>
      </c>
      <c r="F2370" s="44"/>
      <c r="G2370" s="44">
        <v>8</v>
      </c>
      <c r="H2370" s="44" t="s">
        <v>150</v>
      </c>
      <c r="I2370" s="66">
        <v>7245.4</v>
      </c>
      <c r="J2370" s="44" t="s">
        <v>4664</v>
      </c>
      <c r="K2370"/>
    </row>
    <row r="2371" spans="2:11">
      <c r="B2371" s="65" t="s">
        <v>10195</v>
      </c>
      <c r="C2371" s="44" t="s">
        <v>10196</v>
      </c>
      <c r="D2371" s="44" t="s">
        <v>10197</v>
      </c>
      <c r="E2371" s="44" t="s">
        <v>49</v>
      </c>
      <c r="F2371" s="44"/>
      <c r="G2371" s="44">
        <v>8</v>
      </c>
      <c r="H2371" s="44" t="s">
        <v>145</v>
      </c>
      <c r="I2371" s="66">
        <v>6481.58</v>
      </c>
      <c r="J2371" s="44" t="s">
        <v>4664</v>
      </c>
      <c r="K2371"/>
    </row>
    <row r="2372" spans="2:11">
      <c r="B2372" s="65" t="s">
        <v>10201</v>
      </c>
      <c r="C2372" s="44" t="s">
        <v>10202</v>
      </c>
      <c r="D2372" s="44" t="s">
        <v>10203</v>
      </c>
      <c r="E2372" s="44" t="s">
        <v>43</v>
      </c>
      <c r="F2372" s="44"/>
      <c r="G2372" s="44">
        <v>8</v>
      </c>
      <c r="H2372" s="44" t="s">
        <v>151</v>
      </c>
      <c r="I2372" s="66">
        <v>6233.2</v>
      </c>
      <c r="J2372" s="44" t="s">
        <v>4664</v>
      </c>
      <c r="K2372"/>
    </row>
    <row r="2373" spans="2:11">
      <c r="B2373" s="65" t="s">
        <v>10926</v>
      </c>
      <c r="C2373" s="44" t="s">
        <v>10927</v>
      </c>
      <c r="D2373" s="44" t="s">
        <v>10928</v>
      </c>
      <c r="E2373" s="44" t="s">
        <v>43</v>
      </c>
      <c r="F2373" s="44"/>
      <c r="G2373" s="44">
        <v>8</v>
      </c>
      <c r="H2373" s="44" t="s">
        <v>144</v>
      </c>
      <c r="I2373" s="66">
        <v>6111</v>
      </c>
      <c r="J2373" s="44" t="s">
        <v>4664</v>
      </c>
      <c r="K2373"/>
    </row>
    <row r="2374" spans="2:11">
      <c r="B2374" s="65" t="s">
        <v>10207</v>
      </c>
      <c r="C2374" s="44" t="s">
        <v>10208</v>
      </c>
      <c r="D2374" s="44" t="s">
        <v>10209</v>
      </c>
      <c r="E2374" s="44" t="s">
        <v>59</v>
      </c>
      <c r="F2374" s="44"/>
      <c r="G2374" s="44">
        <v>8</v>
      </c>
      <c r="H2374" s="44" t="s">
        <v>144</v>
      </c>
      <c r="I2374" s="66">
        <v>20864.8</v>
      </c>
      <c r="J2374" s="44" t="s">
        <v>4664</v>
      </c>
      <c r="K2374"/>
    </row>
    <row r="2375" spans="2:11">
      <c r="B2375" s="65" t="s">
        <v>10204</v>
      </c>
      <c r="C2375" s="44" t="s">
        <v>10205</v>
      </c>
      <c r="D2375" s="44" t="s">
        <v>10206</v>
      </c>
      <c r="E2375" s="44" t="s">
        <v>52</v>
      </c>
      <c r="F2375" s="44"/>
      <c r="G2375" s="44">
        <v>8</v>
      </c>
      <c r="H2375" s="44" t="s">
        <v>142</v>
      </c>
      <c r="I2375" s="66">
        <v>6493.5</v>
      </c>
      <c r="J2375" s="44" t="s">
        <v>4664</v>
      </c>
      <c r="K2375"/>
    </row>
    <row r="2376" spans="2:11">
      <c r="B2376" s="65" t="s">
        <v>10945</v>
      </c>
      <c r="C2376" s="44" t="s">
        <v>10946</v>
      </c>
      <c r="D2376" s="44" t="s">
        <v>10947</v>
      </c>
      <c r="E2376" s="44" t="s">
        <v>43</v>
      </c>
      <c r="F2376" s="44"/>
      <c r="G2376" s="44">
        <v>8</v>
      </c>
      <c r="H2376" s="44" t="s">
        <v>148</v>
      </c>
      <c r="I2376" s="66">
        <v>5973.5</v>
      </c>
      <c r="J2376" s="44" t="s">
        <v>4664</v>
      </c>
      <c r="K2376"/>
    </row>
    <row r="2377" spans="2:11">
      <c r="B2377" s="65" t="s">
        <v>10210</v>
      </c>
      <c r="C2377" s="44" t="s">
        <v>10211</v>
      </c>
      <c r="D2377" s="44" t="s">
        <v>10212</v>
      </c>
      <c r="E2377" s="44" t="s">
        <v>43</v>
      </c>
      <c r="F2377" s="44"/>
      <c r="G2377" s="44">
        <v>8</v>
      </c>
      <c r="H2377" s="44" t="s">
        <v>142</v>
      </c>
      <c r="I2377" s="66">
        <v>6061</v>
      </c>
      <c r="J2377" s="44" t="s">
        <v>4664</v>
      </c>
      <c r="K2377"/>
    </row>
    <row r="2378" spans="2:11">
      <c r="B2378" s="65" t="s">
        <v>10213</v>
      </c>
      <c r="C2378" s="44" t="s">
        <v>10214</v>
      </c>
      <c r="D2378" s="44" t="s">
        <v>10215</v>
      </c>
      <c r="E2378" s="44" t="s">
        <v>34</v>
      </c>
      <c r="F2378" s="44"/>
      <c r="G2378" s="44">
        <v>8</v>
      </c>
      <c r="H2378" s="44" t="s">
        <v>144</v>
      </c>
      <c r="I2378" s="66">
        <v>10816.1</v>
      </c>
      <c r="J2378" s="44" t="s">
        <v>4664</v>
      </c>
      <c r="K2378"/>
    </row>
    <row r="2379" spans="2:11">
      <c r="B2379" s="65" t="s">
        <v>10216</v>
      </c>
      <c r="C2379" s="44" t="s">
        <v>10217</v>
      </c>
      <c r="D2379" s="44" t="s">
        <v>10218</v>
      </c>
      <c r="E2379" s="44" t="s">
        <v>43</v>
      </c>
      <c r="F2379" s="44"/>
      <c r="G2379" s="44">
        <v>8</v>
      </c>
      <c r="H2379" s="44" t="s">
        <v>144</v>
      </c>
      <c r="I2379" s="66">
        <v>6320.7</v>
      </c>
      <c r="J2379" s="44" t="s">
        <v>4664</v>
      </c>
      <c r="K2379"/>
    </row>
    <row r="2380" spans="2:11">
      <c r="B2380" s="65" t="s">
        <v>10222</v>
      </c>
      <c r="C2380" s="44" t="s">
        <v>10223</v>
      </c>
      <c r="D2380" s="44" t="s">
        <v>10224</v>
      </c>
      <c r="E2380" s="44" t="s">
        <v>49</v>
      </c>
      <c r="F2380" s="44"/>
      <c r="G2380" s="44">
        <v>8</v>
      </c>
      <c r="H2380" s="44" t="s">
        <v>142</v>
      </c>
      <c r="I2380" s="66">
        <v>6133.5</v>
      </c>
      <c r="J2380" s="44" t="s">
        <v>4664</v>
      </c>
      <c r="K2380"/>
    </row>
    <row r="2381" spans="2:11">
      <c r="B2381" s="65" t="s">
        <v>10225</v>
      </c>
      <c r="C2381" s="44" t="s">
        <v>10226</v>
      </c>
      <c r="D2381" s="44" t="s">
        <v>10227</v>
      </c>
      <c r="E2381" s="44" t="s">
        <v>47</v>
      </c>
      <c r="F2381" s="44"/>
      <c r="G2381" s="44">
        <v>8</v>
      </c>
      <c r="H2381" s="44" t="s">
        <v>142</v>
      </c>
      <c r="I2381" s="66">
        <v>16365</v>
      </c>
      <c r="J2381" s="44" t="s">
        <v>4664</v>
      </c>
      <c r="K2381"/>
    </row>
    <row r="2382" spans="2:11">
      <c r="B2382" s="65" t="s">
        <v>10219</v>
      </c>
      <c r="C2382" s="44" t="s">
        <v>10220</v>
      </c>
      <c r="D2382" s="44" t="s">
        <v>10221</v>
      </c>
      <c r="E2382" s="44" t="s">
        <v>73</v>
      </c>
      <c r="F2382" s="44"/>
      <c r="G2382" s="44">
        <v>8</v>
      </c>
      <c r="H2382" s="44" t="s">
        <v>142</v>
      </c>
      <c r="I2382" s="66">
        <v>11028</v>
      </c>
      <c r="J2382" s="44" t="s">
        <v>4664</v>
      </c>
      <c r="K2382"/>
    </row>
    <row r="2383" spans="2:11">
      <c r="B2383" s="65" t="s">
        <v>10228</v>
      </c>
      <c r="C2383" s="44" t="s">
        <v>10229</v>
      </c>
      <c r="D2383" s="44" t="s">
        <v>10230</v>
      </c>
      <c r="E2383" s="44" t="s">
        <v>37</v>
      </c>
      <c r="F2383" s="44"/>
      <c r="G2383" s="44">
        <v>8</v>
      </c>
      <c r="H2383" s="44" t="s">
        <v>145</v>
      </c>
      <c r="I2383" s="66">
        <v>14334.1</v>
      </c>
      <c r="J2383" s="44" t="s">
        <v>4664</v>
      </c>
      <c r="K2383"/>
    </row>
    <row r="2384" spans="2:11">
      <c r="B2384" s="65" t="s">
        <v>10234</v>
      </c>
      <c r="C2384" s="44" t="s">
        <v>10235</v>
      </c>
      <c r="D2384" s="44" t="s">
        <v>10236</v>
      </c>
      <c r="E2384" s="44" t="s">
        <v>43</v>
      </c>
      <c r="F2384" s="44"/>
      <c r="G2384" s="44">
        <v>8</v>
      </c>
      <c r="H2384" s="44" t="s">
        <v>150</v>
      </c>
      <c r="I2384" s="66">
        <v>6467.83</v>
      </c>
      <c r="J2384" s="44" t="s">
        <v>4664</v>
      </c>
      <c r="K2384"/>
    </row>
    <row r="2385" spans="2:11">
      <c r="B2385" s="65" t="s">
        <v>9354</v>
      </c>
      <c r="C2385" s="44" t="s">
        <v>10240</v>
      </c>
      <c r="D2385" s="44" t="s">
        <v>10241</v>
      </c>
      <c r="E2385" s="44" t="s">
        <v>47</v>
      </c>
      <c r="F2385" s="44"/>
      <c r="G2385" s="44">
        <v>8</v>
      </c>
      <c r="H2385" s="44" t="s">
        <v>142</v>
      </c>
      <c r="I2385" s="66">
        <v>17023</v>
      </c>
      <c r="J2385" s="44" t="s">
        <v>4664</v>
      </c>
      <c r="K2385"/>
    </row>
    <row r="2386" spans="2:11">
      <c r="B2386" s="65" t="s">
        <v>10231</v>
      </c>
      <c r="C2386" s="44" t="s">
        <v>10232</v>
      </c>
      <c r="D2386" s="44" t="s">
        <v>10233</v>
      </c>
      <c r="E2386" s="44" t="s">
        <v>43</v>
      </c>
      <c r="F2386" s="44"/>
      <c r="G2386" s="44">
        <v>8</v>
      </c>
      <c r="H2386" s="44" t="s">
        <v>147</v>
      </c>
      <c r="I2386" s="66">
        <v>6430.33</v>
      </c>
      <c r="J2386" s="44" t="s">
        <v>4664</v>
      </c>
      <c r="K2386"/>
    </row>
    <row r="2387" spans="2:11">
      <c r="B2387" s="65" t="s">
        <v>10242</v>
      </c>
      <c r="C2387" s="44" t="s">
        <v>10243</v>
      </c>
      <c r="D2387" s="44" t="s">
        <v>10244</v>
      </c>
      <c r="E2387" s="44" t="s">
        <v>59</v>
      </c>
      <c r="F2387" s="44"/>
      <c r="G2387" s="44">
        <v>8</v>
      </c>
      <c r="H2387" s="44" t="s">
        <v>145</v>
      </c>
      <c r="I2387" s="66">
        <v>20952.3</v>
      </c>
      <c r="J2387" s="44" t="s">
        <v>4664</v>
      </c>
      <c r="K2387"/>
    </row>
    <row r="2388" spans="2:11">
      <c r="B2388" s="65" t="s">
        <v>10986</v>
      </c>
      <c r="C2388" s="44" t="s">
        <v>10987</v>
      </c>
      <c r="D2388" s="44" t="s">
        <v>10988</v>
      </c>
      <c r="E2388" s="44" t="s">
        <v>51</v>
      </c>
      <c r="F2388" s="44"/>
      <c r="G2388" s="44">
        <v>8</v>
      </c>
      <c r="H2388" s="44" t="s">
        <v>377</v>
      </c>
      <c r="I2388" s="66">
        <v>7953</v>
      </c>
      <c r="J2388" s="44" t="s">
        <v>4664</v>
      </c>
      <c r="K2388"/>
    </row>
    <row r="2389" spans="2:11">
      <c r="B2389" s="65" t="s">
        <v>10257</v>
      </c>
      <c r="C2389" s="44" t="s">
        <v>10258</v>
      </c>
      <c r="D2389" s="44" t="s">
        <v>10259</v>
      </c>
      <c r="E2389" s="44" t="s">
        <v>34</v>
      </c>
      <c r="F2389" s="44"/>
      <c r="G2389" s="44">
        <v>8</v>
      </c>
      <c r="H2389" s="44" t="s">
        <v>144</v>
      </c>
      <c r="I2389" s="66">
        <v>10816.1</v>
      </c>
      <c r="J2389" s="44" t="s">
        <v>4664</v>
      </c>
      <c r="K2389"/>
    </row>
    <row r="2390" spans="2:11">
      <c r="B2390" s="65" t="s">
        <v>10248</v>
      </c>
      <c r="C2390" s="44" t="s">
        <v>10249</v>
      </c>
      <c r="D2390" s="44" t="s">
        <v>10250</v>
      </c>
      <c r="E2390" s="44" t="s">
        <v>32</v>
      </c>
      <c r="F2390" s="44"/>
      <c r="G2390" s="44">
        <v>8</v>
      </c>
      <c r="H2390" s="44" t="s">
        <v>377</v>
      </c>
      <c r="I2390" s="66">
        <v>9156.5</v>
      </c>
      <c r="J2390" s="44" t="s">
        <v>4664</v>
      </c>
      <c r="K2390"/>
    </row>
    <row r="2391" spans="2:11">
      <c r="B2391" s="65" t="s">
        <v>10254</v>
      </c>
      <c r="C2391" s="44" t="s">
        <v>10255</v>
      </c>
      <c r="D2391" s="44" t="s">
        <v>10256</v>
      </c>
      <c r="E2391" s="44" t="s">
        <v>51</v>
      </c>
      <c r="F2391" s="44"/>
      <c r="G2391" s="44">
        <v>8</v>
      </c>
      <c r="H2391" s="44" t="s">
        <v>146</v>
      </c>
      <c r="I2391" s="66">
        <v>9709.9</v>
      </c>
      <c r="J2391" s="44" t="s">
        <v>4664</v>
      </c>
      <c r="K2391"/>
    </row>
    <row r="2392" spans="2:11">
      <c r="B2392" s="65" t="s">
        <v>10251</v>
      </c>
      <c r="C2392" s="44" t="s">
        <v>10252</v>
      </c>
      <c r="D2392" s="44" t="s">
        <v>10253</v>
      </c>
      <c r="E2392" s="44" t="s">
        <v>59</v>
      </c>
      <c r="F2392" s="44"/>
      <c r="G2392" s="44">
        <v>8</v>
      </c>
      <c r="H2392" s="44" t="s">
        <v>145</v>
      </c>
      <c r="I2392" s="66">
        <v>20864.8</v>
      </c>
      <c r="J2392" s="44" t="s">
        <v>4664</v>
      </c>
      <c r="K2392"/>
    </row>
    <row r="2393" spans="2:11">
      <c r="B2393" s="65" t="s">
        <v>10260</v>
      </c>
      <c r="C2393" s="44" t="s">
        <v>10717</v>
      </c>
      <c r="D2393" s="44" t="s">
        <v>10261</v>
      </c>
      <c r="E2393" s="44" t="s">
        <v>47</v>
      </c>
      <c r="F2393" s="44"/>
      <c r="G2393" s="44">
        <v>8</v>
      </c>
      <c r="H2393" s="44" t="s">
        <v>145</v>
      </c>
      <c r="I2393" s="66">
        <v>17110.5</v>
      </c>
      <c r="J2393" s="44" t="s">
        <v>4664</v>
      </c>
      <c r="K2393"/>
    </row>
    <row r="2394" spans="2:11">
      <c r="B2394" s="65" t="s">
        <v>10271</v>
      </c>
      <c r="C2394" s="44" t="s">
        <v>10272</v>
      </c>
      <c r="D2394" s="44" t="s">
        <v>10273</v>
      </c>
      <c r="E2394" s="44" t="s">
        <v>35</v>
      </c>
      <c r="F2394" s="44"/>
      <c r="G2394" s="44">
        <v>8</v>
      </c>
      <c r="H2394" s="44" t="s">
        <v>271</v>
      </c>
      <c r="I2394" s="66">
        <v>6293.95</v>
      </c>
      <c r="J2394" s="44" t="s">
        <v>4664</v>
      </c>
      <c r="K2394"/>
    </row>
    <row r="2395" spans="2:11">
      <c r="B2395" s="65" t="s">
        <v>10268</v>
      </c>
      <c r="C2395" s="44" t="s">
        <v>10269</v>
      </c>
      <c r="D2395" s="44" t="s">
        <v>10270</v>
      </c>
      <c r="E2395" s="44" t="s">
        <v>43</v>
      </c>
      <c r="F2395" s="44"/>
      <c r="G2395" s="44">
        <v>8</v>
      </c>
      <c r="H2395" s="44" t="s">
        <v>146</v>
      </c>
      <c r="I2395" s="66">
        <v>6467.83</v>
      </c>
      <c r="J2395" s="44" t="s">
        <v>4664</v>
      </c>
      <c r="K2395"/>
    </row>
    <row r="2396" spans="2:11">
      <c r="B2396" s="65" t="s">
        <v>10265</v>
      </c>
      <c r="C2396" s="44" t="s">
        <v>10266</v>
      </c>
      <c r="D2396" s="44" t="s">
        <v>10267</v>
      </c>
      <c r="E2396" s="44" t="s">
        <v>43</v>
      </c>
      <c r="F2396" s="44"/>
      <c r="G2396" s="44">
        <v>8</v>
      </c>
      <c r="H2396" s="44" t="s">
        <v>150</v>
      </c>
      <c r="I2396" s="66">
        <v>6442.83</v>
      </c>
      <c r="J2396" s="44" t="s">
        <v>4664</v>
      </c>
      <c r="K2396"/>
    </row>
    <row r="2397" spans="2:11">
      <c r="B2397" s="65" t="s">
        <v>10262</v>
      </c>
      <c r="C2397" s="44" t="s">
        <v>10263</v>
      </c>
      <c r="D2397" s="44" t="s">
        <v>10264</v>
      </c>
      <c r="E2397" s="44" t="s">
        <v>52</v>
      </c>
      <c r="F2397" s="44"/>
      <c r="G2397" s="44">
        <v>8</v>
      </c>
      <c r="H2397" s="44" t="s">
        <v>271</v>
      </c>
      <c r="I2397" s="66">
        <v>6779.95</v>
      </c>
      <c r="J2397" s="44" t="s">
        <v>4664</v>
      </c>
      <c r="K2397"/>
    </row>
    <row r="2398" spans="2:11">
      <c r="B2398" s="65" t="s">
        <v>10286</v>
      </c>
      <c r="C2398" s="44" t="s">
        <v>10287</v>
      </c>
      <c r="D2398" s="44" t="s">
        <v>10288</v>
      </c>
      <c r="E2398" s="44" t="s">
        <v>40</v>
      </c>
      <c r="F2398" s="44"/>
      <c r="G2398" s="44">
        <v>8</v>
      </c>
      <c r="H2398" s="44" t="s">
        <v>150</v>
      </c>
      <c r="I2398" s="66">
        <v>18643.400000000001</v>
      </c>
      <c r="J2398" s="44" t="s">
        <v>4664</v>
      </c>
      <c r="K2398"/>
    </row>
    <row r="2399" spans="2:11">
      <c r="B2399" s="65" t="s">
        <v>10274</v>
      </c>
      <c r="C2399" s="44" t="s">
        <v>10275</v>
      </c>
      <c r="D2399" s="44" t="s">
        <v>10276</v>
      </c>
      <c r="E2399" s="44" t="s">
        <v>47</v>
      </c>
      <c r="F2399" s="44"/>
      <c r="G2399" s="44">
        <v>8</v>
      </c>
      <c r="H2399" s="44" t="s">
        <v>148</v>
      </c>
      <c r="I2399" s="66">
        <v>18761.2</v>
      </c>
      <c r="J2399" s="44" t="s">
        <v>4664</v>
      </c>
      <c r="K2399"/>
    </row>
    <row r="2400" spans="2:11">
      <c r="B2400" s="65" t="s">
        <v>10283</v>
      </c>
      <c r="C2400" s="44" t="s">
        <v>10284</v>
      </c>
      <c r="D2400" s="44" t="s">
        <v>10285</v>
      </c>
      <c r="E2400" s="44" t="s">
        <v>43</v>
      </c>
      <c r="F2400" s="44"/>
      <c r="G2400" s="44">
        <v>8</v>
      </c>
      <c r="H2400" s="44" t="s">
        <v>144</v>
      </c>
      <c r="I2400" s="66">
        <v>6320.7</v>
      </c>
      <c r="J2400" s="44" t="s">
        <v>4664</v>
      </c>
      <c r="K2400"/>
    </row>
    <row r="2401" spans="2:11">
      <c r="B2401" s="65" t="s">
        <v>10277</v>
      </c>
      <c r="C2401" s="44" t="s">
        <v>10278</v>
      </c>
      <c r="D2401" s="44" t="s">
        <v>10279</v>
      </c>
      <c r="E2401" s="44" t="s">
        <v>46</v>
      </c>
      <c r="F2401" s="44"/>
      <c r="G2401" s="44">
        <v>8</v>
      </c>
      <c r="H2401" s="44" t="s">
        <v>271</v>
      </c>
      <c r="I2401" s="66">
        <v>6908.33</v>
      </c>
      <c r="J2401" s="44" t="s">
        <v>4664</v>
      </c>
      <c r="K2401"/>
    </row>
    <row r="2402" spans="2:11">
      <c r="B2402" s="65" t="s">
        <v>10280</v>
      </c>
      <c r="C2402" s="44" t="s">
        <v>10281</v>
      </c>
      <c r="D2402" s="44" t="s">
        <v>10282</v>
      </c>
      <c r="E2402" s="44" t="s">
        <v>10</v>
      </c>
      <c r="F2402" s="44"/>
      <c r="G2402" s="44">
        <v>8</v>
      </c>
      <c r="H2402" s="44" t="s">
        <v>271</v>
      </c>
      <c r="I2402" s="66">
        <v>15669.4</v>
      </c>
      <c r="J2402" s="44" t="s">
        <v>4664</v>
      </c>
      <c r="K2402"/>
    </row>
    <row r="2403" spans="2:11">
      <c r="B2403" s="65" t="s">
        <v>10289</v>
      </c>
      <c r="C2403" s="44" t="s">
        <v>10290</v>
      </c>
      <c r="D2403" s="44" t="s">
        <v>10291</v>
      </c>
      <c r="E2403" s="44" t="s">
        <v>43</v>
      </c>
      <c r="F2403" s="44"/>
      <c r="G2403" s="44">
        <v>8</v>
      </c>
      <c r="H2403" s="44" t="s">
        <v>148</v>
      </c>
      <c r="I2403" s="66">
        <v>6467.83</v>
      </c>
      <c r="J2403" s="44" t="s">
        <v>4664</v>
      </c>
      <c r="K2403"/>
    </row>
    <row r="2404" spans="2:11">
      <c r="B2404" s="65" t="s">
        <v>10292</v>
      </c>
      <c r="C2404" s="44" t="s">
        <v>10293</v>
      </c>
      <c r="D2404" s="44" t="s">
        <v>10294</v>
      </c>
      <c r="E2404" s="44" t="s">
        <v>47</v>
      </c>
      <c r="F2404" s="44"/>
      <c r="G2404" s="44">
        <v>8</v>
      </c>
      <c r="H2404" s="44" t="s">
        <v>150</v>
      </c>
      <c r="I2404" s="66">
        <v>18761.2</v>
      </c>
      <c r="J2404" s="44" t="s">
        <v>4664</v>
      </c>
      <c r="K2404"/>
    </row>
    <row r="2405" spans="2:11">
      <c r="B2405" s="65" t="s">
        <v>10295</v>
      </c>
      <c r="C2405" s="44" t="s">
        <v>10296</v>
      </c>
      <c r="D2405" s="44" t="s">
        <v>10297</v>
      </c>
      <c r="E2405" s="44" t="s">
        <v>43</v>
      </c>
      <c r="F2405" s="44"/>
      <c r="G2405" s="44">
        <v>8</v>
      </c>
      <c r="H2405" s="44" t="s">
        <v>147</v>
      </c>
      <c r="I2405" s="66">
        <v>6467.83</v>
      </c>
      <c r="J2405" s="44" t="s">
        <v>4664</v>
      </c>
      <c r="K2405"/>
    </row>
    <row r="2406" spans="2:11">
      <c r="B2406" s="65" t="s">
        <v>10301</v>
      </c>
      <c r="C2406" s="44" t="s">
        <v>10302</v>
      </c>
      <c r="D2406" s="44" t="s">
        <v>10303</v>
      </c>
      <c r="E2406" s="44" t="s">
        <v>10</v>
      </c>
      <c r="F2406" s="44"/>
      <c r="G2406" s="44">
        <v>8</v>
      </c>
      <c r="H2406" s="44" t="s">
        <v>271</v>
      </c>
      <c r="I2406" s="66">
        <v>15669.4</v>
      </c>
      <c r="J2406" s="44" t="s">
        <v>4664</v>
      </c>
      <c r="K2406"/>
    </row>
    <row r="2407" spans="2:11">
      <c r="B2407" s="65" t="s">
        <v>10298</v>
      </c>
      <c r="C2407" s="44" t="s">
        <v>10299</v>
      </c>
      <c r="D2407" s="44" t="s">
        <v>10300</v>
      </c>
      <c r="E2407" s="44" t="s">
        <v>59</v>
      </c>
      <c r="F2407" s="44"/>
      <c r="G2407" s="44">
        <v>7</v>
      </c>
      <c r="H2407" s="44" t="s">
        <v>151</v>
      </c>
      <c r="I2407" s="66">
        <v>18450.13</v>
      </c>
      <c r="J2407" s="44" t="s">
        <v>4664</v>
      </c>
      <c r="K2407"/>
    </row>
    <row r="2408" spans="2:11">
      <c r="B2408" s="65" t="s">
        <v>10307</v>
      </c>
      <c r="C2408" s="44" t="s">
        <v>10308</v>
      </c>
      <c r="D2408" s="44" t="s">
        <v>10309</v>
      </c>
      <c r="E2408" s="44" t="s">
        <v>32</v>
      </c>
      <c r="F2408" s="44"/>
      <c r="G2408" s="44">
        <v>8</v>
      </c>
      <c r="H2408" s="44" t="s">
        <v>377</v>
      </c>
      <c r="I2408" s="66">
        <v>9156.5</v>
      </c>
      <c r="J2408" s="44" t="s">
        <v>4664</v>
      </c>
      <c r="K2408"/>
    </row>
    <row r="2409" spans="2:11">
      <c r="B2409" s="65" t="s">
        <v>10313</v>
      </c>
      <c r="C2409" s="44" t="s">
        <v>10314</v>
      </c>
      <c r="D2409" s="44" t="s">
        <v>10315</v>
      </c>
      <c r="E2409" s="44" t="s">
        <v>43</v>
      </c>
      <c r="F2409" s="44"/>
      <c r="G2409" s="44">
        <v>8</v>
      </c>
      <c r="H2409" s="44" t="s">
        <v>144</v>
      </c>
      <c r="I2409" s="66">
        <v>6233.2</v>
      </c>
      <c r="J2409" s="44" t="s">
        <v>4664</v>
      </c>
      <c r="K2409"/>
    </row>
    <row r="2410" spans="2:11">
      <c r="B2410" s="65" t="s">
        <v>10316</v>
      </c>
      <c r="C2410" s="44" t="s">
        <v>10317</v>
      </c>
      <c r="D2410" s="44" t="s">
        <v>10318</v>
      </c>
      <c r="E2410" s="44" t="s">
        <v>36</v>
      </c>
      <c r="F2410" s="44"/>
      <c r="G2410" s="44">
        <v>8</v>
      </c>
      <c r="H2410" s="44" t="s">
        <v>150</v>
      </c>
      <c r="I2410" s="66">
        <v>6414.33</v>
      </c>
      <c r="J2410" s="44" t="s">
        <v>4664</v>
      </c>
      <c r="K2410"/>
    </row>
    <row r="2411" spans="2:11">
      <c r="B2411" s="65" t="s">
        <v>10319</v>
      </c>
      <c r="C2411" s="44" t="s">
        <v>10320</v>
      </c>
      <c r="D2411" s="44" t="s">
        <v>10321</v>
      </c>
      <c r="E2411" s="44" t="s">
        <v>51</v>
      </c>
      <c r="F2411" s="44"/>
      <c r="G2411" s="44">
        <v>8</v>
      </c>
      <c r="H2411" s="44" t="s">
        <v>377</v>
      </c>
      <c r="I2411" s="66">
        <v>8909.2999999999993</v>
      </c>
      <c r="J2411" s="44" t="s">
        <v>4664</v>
      </c>
      <c r="K2411"/>
    </row>
    <row r="2412" spans="2:11">
      <c r="B2412" s="65" t="s">
        <v>10322</v>
      </c>
      <c r="C2412" s="44" t="s">
        <v>10323</v>
      </c>
      <c r="D2412" s="44" t="s">
        <v>10324</v>
      </c>
      <c r="E2412" s="44" t="s">
        <v>45</v>
      </c>
      <c r="F2412" s="44"/>
      <c r="G2412" s="44">
        <v>8</v>
      </c>
      <c r="H2412" s="44" t="s">
        <v>142</v>
      </c>
      <c r="I2412" s="66">
        <v>7000.08</v>
      </c>
      <c r="J2412" s="44" t="s">
        <v>4664</v>
      </c>
      <c r="K2412"/>
    </row>
    <row r="2413" spans="2:11">
      <c r="B2413" s="65" t="s">
        <v>10310</v>
      </c>
      <c r="C2413" s="44" t="s">
        <v>10311</v>
      </c>
      <c r="D2413" s="44" t="s">
        <v>10312</v>
      </c>
      <c r="E2413" s="44" t="s">
        <v>62</v>
      </c>
      <c r="F2413" s="44"/>
      <c r="G2413" s="44">
        <v>8</v>
      </c>
      <c r="H2413" s="44" t="s">
        <v>322</v>
      </c>
      <c r="I2413" s="66">
        <v>9814.35</v>
      </c>
      <c r="J2413" s="44" t="s">
        <v>4664</v>
      </c>
      <c r="K2413"/>
    </row>
    <row r="2414" spans="2:11">
      <c r="B2414" s="65" t="s">
        <v>10328</v>
      </c>
      <c r="C2414" s="44" t="s">
        <v>10329</v>
      </c>
      <c r="D2414" s="44" t="s">
        <v>10330</v>
      </c>
      <c r="E2414" s="44" t="s">
        <v>43</v>
      </c>
      <c r="F2414" s="44"/>
      <c r="G2414" s="44">
        <v>8</v>
      </c>
      <c r="H2414" s="44" t="s">
        <v>144</v>
      </c>
      <c r="I2414" s="66">
        <v>6320.7</v>
      </c>
      <c r="J2414" s="44" t="s">
        <v>4664</v>
      </c>
      <c r="K2414"/>
    </row>
    <row r="2415" spans="2:11">
      <c r="B2415" s="65" t="s">
        <v>10331</v>
      </c>
      <c r="C2415" s="44" t="s">
        <v>10332</v>
      </c>
      <c r="D2415" s="44" t="s">
        <v>10333</v>
      </c>
      <c r="E2415" s="44" t="s">
        <v>59</v>
      </c>
      <c r="F2415" s="44"/>
      <c r="G2415" s="44">
        <v>8</v>
      </c>
      <c r="H2415" s="44" t="s">
        <v>148</v>
      </c>
      <c r="I2415" s="66">
        <v>23008.3</v>
      </c>
      <c r="J2415" s="44" t="s">
        <v>4664</v>
      </c>
      <c r="K2415"/>
    </row>
    <row r="2416" spans="2:11">
      <c r="B2416" s="65" t="s">
        <v>10334</v>
      </c>
      <c r="C2416" s="44" t="s">
        <v>10335</v>
      </c>
      <c r="D2416" s="44" t="s">
        <v>10336</v>
      </c>
      <c r="E2416" s="44" t="s">
        <v>45</v>
      </c>
      <c r="F2416" s="44"/>
      <c r="G2416" s="44">
        <v>8</v>
      </c>
      <c r="H2416" s="44" t="s">
        <v>142</v>
      </c>
      <c r="I2416" s="66">
        <v>6823.5</v>
      </c>
      <c r="J2416" s="44" t="s">
        <v>4664</v>
      </c>
      <c r="K2416"/>
    </row>
    <row r="2417" spans="2:11">
      <c r="B2417" s="65" t="s">
        <v>11073</v>
      </c>
      <c r="C2417" s="44" t="s">
        <v>11074</v>
      </c>
      <c r="D2417" s="44" t="s">
        <v>11075</v>
      </c>
      <c r="E2417" s="44" t="s">
        <v>49</v>
      </c>
      <c r="F2417" s="44"/>
      <c r="G2417" s="44">
        <v>8</v>
      </c>
      <c r="H2417" s="44" t="s">
        <v>142</v>
      </c>
      <c r="I2417" s="66">
        <v>6133.5</v>
      </c>
      <c r="J2417" s="44" t="s">
        <v>4664</v>
      </c>
      <c r="K2417"/>
    </row>
    <row r="2418" spans="2:11">
      <c r="B2418" s="65" t="s">
        <v>10043</v>
      </c>
      <c r="C2418" s="44" t="s">
        <v>10044</v>
      </c>
      <c r="D2418" s="44" t="s">
        <v>10045</v>
      </c>
      <c r="E2418" s="44" t="s">
        <v>47</v>
      </c>
      <c r="F2418" s="44"/>
      <c r="G2418" s="44">
        <v>8</v>
      </c>
      <c r="H2418" s="44" t="s">
        <v>149</v>
      </c>
      <c r="I2418" s="66">
        <v>16277.5</v>
      </c>
      <c r="J2418" s="44" t="s">
        <v>4664</v>
      </c>
      <c r="K2418"/>
    </row>
    <row r="2419" spans="2:11">
      <c r="B2419" s="65" t="s">
        <v>10337</v>
      </c>
      <c r="C2419" s="44" t="s">
        <v>10338</v>
      </c>
      <c r="D2419" s="44" t="s">
        <v>10339</v>
      </c>
      <c r="E2419" s="44" t="s">
        <v>46</v>
      </c>
      <c r="F2419" s="44"/>
      <c r="G2419" s="44">
        <v>8</v>
      </c>
      <c r="H2419" s="44" t="s">
        <v>142</v>
      </c>
      <c r="I2419" s="66">
        <v>6995.83</v>
      </c>
      <c r="J2419" s="44" t="s">
        <v>4664</v>
      </c>
      <c r="K2419"/>
    </row>
    <row r="2420" spans="2:11">
      <c r="B2420" s="65" t="s">
        <v>10340</v>
      </c>
      <c r="C2420" s="44" t="s">
        <v>10341</v>
      </c>
      <c r="D2420" s="44" t="s">
        <v>10342</v>
      </c>
      <c r="E2420" s="44" t="s">
        <v>51</v>
      </c>
      <c r="F2420" s="44"/>
      <c r="G2420" s="44">
        <v>8</v>
      </c>
      <c r="H2420" s="44" t="s">
        <v>146</v>
      </c>
      <c r="I2420" s="66">
        <v>9622.4</v>
      </c>
      <c r="J2420" s="44" t="s">
        <v>4664</v>
      </c>
      <c r="K2420"/>
    </row>
    <row r="2421" spans="2:11">
      <c r="B2421" s="65" t="s">
        <v>10346</v>
      </c>
      <c r="C2421" s="44" t="s">
        <v>10347</v>
      </c>
      <c r="D2421" s="44" t="s">
        <v>10348</v>
      </c>
      <c r="E2421" s="44" t="s">
        <v>46</v>
      </c>
      <c r="F2421" s="44"/>
      <c r="G2421" s="44">
        <v>8</v>
      </c>
      <c r="H2421" s="44" t="s">
        <v>144</v>
      </c>
      <c r="I2421" s="66">
        <v>6995.83</v>
      </c>
      <c r="J2421" s="44" t="s">
        <v>4664</v>
      </c>
      <c r="K2421"/>
    </row>
    <row r="2422" spans="2:11">
      <c r="B2422" s="65" t="s">
        <v>10343</v>
      </c>
      <c r="C2422" s="44" t="s">
        <v>10344</v>
      </c>
      <c r="D2422" s="44" t="s">
        <v>10345</v>
      </c>
      <c r="E2422" s="44" t="s">
        <v>33</v>
      </c>
      <c r="F2422" s="44"/>
      <c r="G2422" s="44">
        <v>8</v>
      </c>
      <c r="H2422" s="44" t="s">
        <v>377</v>
      </c>
      <c r="I2422" s="66">
        <v>15669.4</v>
      </c>
      <c r="J2422" s="44" t="s">
        <v>4664</v>
      </c>
      <c r="K2422"/>
    </row>
    <row r="2423" spans="2:11">
      <c r="B2423" s="65" t="s">
        <v>10349</v>
      </c>
      <c r="C2423" s="44" t="s">
        <v>10350</v>
      </c>
      <c r="D2423" s="44" t="s">
        <v>10351</v>
      </c>
      <c r="E2423" s="44" t="s">
        <v>43</v>
      </c>
      <c r="F2423" s="44"/>
      <c r="G2423" s="44">
        <v>8</v>
      </c>
      <c r="H2423" s="44" t="s">
        <v>145</v>
      </c>
      <c r="I2423" s="66">
        <v>6320.7</v>
      </c>
      <c r="J2423" s="44" t="s">
        <v>4664</v>
      </c>
      <c r="K2423"/>
    </row>
    <row r="2424" spans="2:11">
      <c r="B2424" s="65" t="s">
        <v>11490</v>
      </c>
      <c r="C2424" s="44" t="s">
        <v>11491</v>
      </c>
      <c r="D2424" s="44" t="s">
        <v>11492</v>
      </c>
      <c r="E2424" s="44" t="s">
        <v>43</v>
      </c>
      <c r="F2424" s="44"/>
      <c r="G2424" s="44">
        <v>8</v>
      </c>
      <c r="H2424" s="44" t="s">
        <v>144</v>
      </c>
      <c r="I2424" s="66">
        <v>5973.5</v>
      </c>
      <c r="J2424" s="44" t="s">
        <v>4664</v>
      </c>
      <c r="K2424"/>
    </row>
    <row r="2425" spans="2:11">
      <c r="B2425" s="65" t="s">
        <v>10354</v>
      </c>
      <c r="C2425" s="44" t="s">
        <v>10355</v>
      </c>
      <c r="D2425" s="44" t="s">
        <v>10356</v>
      </c>
      <c r="E2425" s="44" t="s">
        <v>59</v>
      </c>
      <c r="F2425" s="44"/>
      <c r="G2425" s="44">
        <v>8</v>
      </c>
      <c r="H2425" s="44" t="s">
        <v>144</v>
      </c>
      <c r="I2425" s="66">
        <v>20952.3</v>
      </c>
      <c r="J2425" s="44" t="s">
        <v>4664</v>
      </c>
      <c r="K2425"/>
    </row>
    <row r="2426" spans="2:11">
      <c r="B2426" s="65" t="s">
        <v>10360</v>
      </c>
      <c r="C2426" s="44" t="s">
        <v>10361</v>
      </c>
      <c r="D2426" s="44" t="s">
        <v>10362</v>
      </c>
      <c r="E2426" s="44" t="s">
        <v>46</v>
      </c>
      <c r="F2426" s="44"/>
      <c r="G2426" s="44">
        <v>8</v>
      </c>
      <c r="H2426" s="44" t="s">
        <v>142</v>
      </c>
      <c r="I2426" s="66">
        <v>6733.5</v>
      </c>
      <c r="J2426" s="44" t="s">
        <v>4664</v>
      </c>
      <c r="K2426"/>
    </row>
    <row r="2427" spans="2:11">
      <c r="B2427" s="65" t="s">
        <v>10363</v>
      </c>
      <c r="C2427" s="44" t="s">
        <v>10364</v>
      </c>
      <c r="D2427" s="44" t="s">
        <v>10365</v>
      </c>
      <c r="E2427" s="44" t="s">
        <v>50</v>
      </c>
      <c r="F2427" s="44"/>
      <c r="G2427" s="44">
        <v>8</v>
      </c>
      <c r="H2427" s="44" t="s">
        <v>146</v>
      </c>
      <c r="I2427" s="66">
        <v>7377.9</v>
      </c>
      <c r="J2427" s="44" t="s">
        <v>4664</v>
      </c>
      <c r="K2427"/>
    </row>
    <row r="2428" spans="2:11">
      <c r="B2428" s="65" t="s">
        <v>11493</v>
      </c>
      <c r="C2428" s="44" t="s">
        <v>11494</v>
      </c>
      <c r="D2428" s="44" t="s">
        <v>10676</v>
      </c>
      <c r="E2428" s="44" t="s">
        <v>43</v>
      </c>
      <c r="F2428" s="44"/>
      <c r="G2428" s="44">
        <v>8</v>
      </c>
      <c r="H2428" s="44" t="s">
        <v>142</v>
      </c>
      <c r="I2428" s="66">
        <v>6111</v>
      </c>
      <c r="J2428" s="44" t="s">
        <v>4664</v>
      </c>
      <c r="K2428"/>
    </row>
    <row r="2429" spans="2:11">
      <c r="B2429" s="65" t="s">
        <v>10357</v>
      </c>
      <c r="C2429" s="44" t="s">
        <v>10358</v>
      </c>
      <c r="D2429" s="44" t="s">
        <v>10359</v>
      </c>
      <c r="E2429" s="44" t="s">
        <v>62</v>
      </c>
      <c r="F2429" s="44"/>
      <c r="G2429" s="44">
        <v>8</v>
      </c>
      <c r="H2429" s="44" t="s">
        <v>271</v>
      </c>
      <c r="I2429" s="66">
        <v>9814.35</v>
      </c>
      <c r="J2429" s="44" t="s">
        <v>4664</v>
      </c>
      <c r="K2429"/>
    </row>
    <row r="2430" spans="2:11">
      <c r="B2430" s="65" t="s">
        <v>10369</v>
      </c>
      <c r="C2430" s="44" t="s">
        <v>10370</v>
      </c>
      <c r="D2430" s="44" t="s">
        <v>10371</v>
      </c>
      <c r="E2430" s="44" t="s">
        <v>52</v>
      </c>
      <c r="F2430" s="44"/>
      <c r="G2430" s="44">
        <v>8</v>
      </c>
      <c r="H2430" s="44" t="s">
        <v>147</v>
      </c>
      <c r="I2430" s="66">
        <v>7061.15</v>
      </c>
      <c r="J2430" s="44" t="s">
        <v>4664</v>
      </c>
      <c r="K2430"/>
    </row>
    <row r="2431" spans="2:11">
      <c r="B2431" s="65" t="s">
        <v>10372</v>
      </c>
      <c r="C2431" s="44" t="s">
        <v>10373</v>
      </c>
      <c r="D2431" s="44" t="s">
        <v>10374</v>
      </c>
      <c r="E2431" s="44" t="s">
        <v>47</v>
      </c>
      <c r="F2431" s="44"/>
      <c r="G2431" s="44">
        <v>8</v>
      </c>
      <c r="H2431" s="44" t="s">
        <v>271</v>
      </c>
      <c r="I2431" s="66">
        <v>17110.5</v>
      </c>
      <c r="J2431" s="44" t="s">
        <v>4664</v>
      </c>
      <c r="K2431"/>
    </row>
    <row r="2432" spans="2:11">
      <c r="B2432" s="65" t="s">
        <v>10375</v>
      </c>
      <c r="C2432" s="44" t="s">
        <v>10376</v>
      </c>
      <c r="D2432" s="44" t="s">
        <v>10377</v>
      </c>
      <c r="E2432" s="44" t="s">
        <v>46</v>
      </c>
      <c r="F2432" s="44"/>
      <c r="G2432" s="44">
        <v>8</v>
      </c>
      <c r="H2432" s="44" t="s">
        <v>142</v>
      </c>
      <c r="I2432" s="66">
        <v>6995.83</v>
      </c>
      <c r="J2432" s="44" t="s">
        <v>4664</v>
      </c>
      <c r="K2432"/>
    </row>
    <row r="2433" spans="2:11">
      <c r="B2433" s="65" t="s">
        <v>10378</v>
      </c>
      <c r="C2433" s="44" t="s">
        <v>10379</v>
      </c>
      <c r="D2433" s="44" t="s">
        <v>10380</v>
      </c>
      <c r="E2433" s="44" t="s">
        <v>38</v>
      </c>
      <c r="F2433" s="44"/>
      <c r="G2433" s="44">
        <v>8</v>
      </c>
      <c r="H2433" s="44" t="s">
        <v>151</v>
      </c>
      <c r="I2433" s="66">
        <v>6803.45</v>
      </c>
      <c r="J2433" s="44" t="s">
        <v>4664</v>
      </c>
      <c r="K2433"/>
    </row>
    <row r="2434" spans="2:11">
      <c r="B2434" s="65" t="s">
        <v>10381</v>
      </c>
      <c r="C2434" s="44" t="s">
        <v>10382</v>
      </c>
      <c r="D2434" s="44" t="s">
        <v>10383</v>
      </c>
      <c r="E2434" s="44" t="s">
        <v>34</v>
      </c>
      <c r="F2434" s="44"/>
      <c r="G2434" s="44">
        <v>8</v>
      </c>
      <c r="H2434" s="44" t="s">
        <v>144</v>
      </c>
      <c r="I2434" s="66">
        <v>10816.1</v>
      </c>
      <c r="J2434" s="44" t="s">
        <v>4664</v>
      </c>
      <c r="K2434"/>
    </row>
    <row r="2435" spans="2:11">
      <c r="B2435" s="65" t="s">
        <v>10384</v>
      </c>
      <c r="C2435" s="44" t="s">
        <v>10385</v>
      </c>
      <c r="D2435" s="44" t="s">
        <v>10386</v>
      </c>
      <c r="E2435" s="44" t="s">
        <v>45</v>
      </c>
      <c r="F2435" s="44"/>
      <c r="G2435" s="44">
        <v>8</v>
      </c>
      <c r="H2435" s="44" t="s">
        <v>142</v>
      </c>
      <c r="I2435" s="66">
        <v>6823.5</v>
      </c>
      <c r="J2435" s="44" t="s">
        <v>4664</v>
      </c>
      <c r="K2435"/>
    </row>
    <row r="2436" spans="2:11">
      <c r="B2436" s="65" t="s">
        <v>10387</v>
      </c>
      <c r="C2436" s="44" t="s">
        <v>10388</v>
      </c>
      <c r="D2436" s="44" t="s">
        <v>10389</v>
      </c>
      <c r="E2436" s="44" t="s">
        <v>46</v>
      </c>
      <c r="F2436" s="44"/>
      <c r="G2436" s="44">
        <v>8</v>
      </c>
      <c r="H2436" s="44" t="s">
        <v>142</v>
      </c>
      <c r="I2436" s="66">
        <v>6733.5</v>
      </c>
      <c r="J2436" s="44" t="s">
        <v>4664</v>
      </c>
      <c r="K2436"/>
    </row>
    <row r="2437" spans="2:11">
      <c r="B2437" s="65" t="s">
        <v>10390</v>
      </c>
      <c r="C2437" s="44" t="s">
        <v>10391</v>
      </c>
      <c r="D2437" s="44" t="s">
        <v>10392</v>
      </c>
      <c r="E2437" s="44" t="s">
        <v>59</v>
      </c>
      <c r="F2437" s="44"/>
      <c r="G2437" s="44">
        <v>8</v>
      </c>
      <c r="H2437" s="44" t="s">
        <v>144</v>
      </c>
      <c r="I2437" s="66">
        <v>20952.3</v>
      </c>
      <c r="J2437" s="44" t="s">
        <v>4664</v>
      </c>
      <c r="K2437"/>
    </row>
    <row r="2438" spans="2:11">
      <c r="B2438" s="65" t="s">
        <v>10393</v>
      </c>
      <c r="C2438" s="44" t="s">
        <v>10394</v>
      </c>
      <c r="D2438" s="44" t="s">
        <v>10395</v>
      </c>
      <c r="E2438" s="44" t="s">
        <v>33</v>
      </c>
      <c r="F2438" s="44"/>
      <c r="G2438" s="44">
        <v>8</v>
      </c>
      <c r="H2438" s="44" t="s">
        <v>377</v>
      </c>
      <c r="I2438" s="66">
        <v>15669.4</v>
      </c>
      <c r="J2438" s="44" t="s">
        <v>4664</v>
      </c>
      <c r="K2438"/>
    </row>
    <row r="2439" spans="2:11">
      <c r="B2439" s="65" t="s">
        <v>10399</v>
      </c>
      <c r="C2439" s="44" t="s">
        <v>10400</v>
      </c>
      <c r="D2439" s="44" t="s">
        <v>10401</v>
      </c>
      <c r="E2439" s="44" t="s">
        <v>59</v>
      </c>
      <c r="F2439" s="44"/>
      <c r="G2439" s="44">
        <v>8</v>
      </c>
      <c r="H2439" s="44" t="s">
        <v>146</v>
      </c>
      <c r="I2439" s="66">
        <v>23008.3</v>
      </c>
      <c r="J2439" s="44" t="s">
        <v>4664</v>
      </c>
      <c r="K2439"/>
    </row>
    <row r="2440" spans="2:11">
      <c r="B2440" s="65" t="s">
        <v>11127</v>
      </c>
      <c r="C2440" s="44" t="s">
        <v>11128</v>
      </c>
      <c r="D2440" s="44" t="s">
        <v>11129</v>
      </c>
      <c r="E2440" s="44" t="s">
        <v>43</v>
      </c>
      <c r="F2440" s="44"/>
      <c r="G2440" s="44">
        <v>8</v>
      </c>
      <c r="H2440" s="44" t="s">
        <v>142</v>
      </c>
      <c r="I2440" s="66">
        <v>5973.5</v>
      </c>
      <c r="J2440" s="44" t="s">
        <v>4664</v>
      </c>
      <c r="K2440"/>
    </row>
    <row r="2441" spans="2:11">
      <c r="B2441" s="65" t="s">
        <v>10396</v>
      </c>
      <c r="C2441" s="44" t="s">
        <v>10397</v>
      </c>
      <c r="D2441" s="44" t="s">
        <v>10398</v>
      </c>
      <c r="E2441" s="44" t="s">
        <v>43</v>
      </c>
      <c r="F2441" s="44"/>
      <c r="G2441" s="44">
        <v>8</v>
      </c>
      <c r="H2441" s="44" t="s">
        <v>142</v>
      </c>
      <c r="I2441" s="66">
        <v>6283.2</v>
      </c>
      <c r="J2441" s="44" t="s">
        <v>4664</v>
      </c>
      <c r="K2441"/>
    </row>
    <row r="2442" spans="2:11">
      <c r="B2442" s="65" t="s">
        <v>9790</v>
      </c>
      <c r="C2442" s="44" t="s">
        <v>9791</v>
      </c>
      <c r="D2442" s="44" t="s">
        <v>9792</v>
      </c>
      <c r="E2442" s="44" t="s">
        <v>47</v>
      </c>
      <c r="F2442" s="44"/>
      <c r="G2442" s="44">
        <v>8</v>
      </c>
      <c r="H2442" s="44" t="s">
        <v>142</v>
      </c>
      <c r="I2442" s="66">
        <v>17023</v>
      </c>
      <c r="J2442" s="44" t="s">
        <v>4664</v>
      </c>
      <c r="K2442"/>
    </row>
    <row r="2443" spans="2:11">
      <c r="B2443" s="65" t="s">
        <v>10402</v>
      </c>
      <c r="C2443" s="44" t="s">
        <v>10403</v>
      </c>
      <c r="D2443" s="44" t="s">
        <v>10404</v>
      </c>
      <c r="E2443" s="44" t="s">
        <v>32</v>
      </c>
      <c r="F2443" s="44"/>
      <c r="G2443" s="44">
        <v>8</v>
      </c>
      <c r="H2443" s="44" t="s">
        <v>322</v>
      </c>
      <c r="I2443" s="66">
        <v>9156.5</v>
      </c>
      <c r="J2443" s="44" t="s">
        <v>4664</v>
      </c>
      <c r="K2443"/>
    </row>
    <row r="2444" spans="2:11">
      <c r="B2444" s="65" t="s">
        <v>10405</v>
      </c>
      <c r="C2444" s="44" t="s">
        <v>10406</v>
      </c>
      <c r="D2444" s="44" t="s">
        <v>10407</v>
      </c>
      <c r="E2444" s="44" t="s">
        <v>46</v>
      </c>
      <c r="F2444" s="44"/>
      <c r="G2444" s="44">
        <v>8</v>
      </c>
      <c r="H2444" s="44" t="s">
        <v>148</v>
      </c>
      <c r="I2444" s="66">
        <v>7245.4</v>
      </c>
      <c r="J2444" s="44" t="s">
        <v>4664</v>
      </c>
      <c r="K2444"/>
    </row>
    <row r="2445" spans="2:11">
      <c r="B2445" s="65" t="s">
        <v>10408</v>
      </c>
      <c r="C2445" s="44" t="s">
        <v>10409</v>
      </c>
      <c r="D2445" s="44" t="s">
        <v>10410</v>
      </c>
      <c r="E2445" s="44" t="s">
        <v>47</v>
      </c>
      <c r="F2445" s="44"/>
      <c r="G2445" s="44">
        <v>8</v>
      </c>
      <c r="H2445" s="44" t="s">
        <v>147</v>
      </c>
      <c r="I2445" s="66">
        <v>18761.2</v>
      </c>
      <c r="J2445" s="44" t="s">
        <v>4664</v>
      </c>
      <c r="K2445"/>
    </row>
    <row r="2446" spans="2:11">
      <c r="B2446" s="65" t="s">
        <v>10411</v>
      </c>
      <c r="C2446" s="44" t="s">
        <v>10412</v>
      </c>
      <c r="D2446" s="44" t="s">
        <v>10413</v>
      </c>
      <c r="E2446" s="44" t="s">
        <v>52</v>
      </c>
      <c r="F2446" s="44"/>
      <c r="G2446" s="44">
        <v>8</v>
      </c>
      <c r="H2446" s="44" t="s">
        <v>147</v>
      </c>
      <c r="I2446" s="66">
        <v>7061.15</v>
      </c>
      <c r="J2446" s="44" t="s">
        <v>4664</v>
      </c>
      <c r="K2446"/>
    </row>
    <row r="2447" spans="2:11">
      <c r="B2447" s="65" t="s">
        <v>10414</v>
      </c>
      <c r="C2447" s="44" t="s">
        <v>10415</v>
      </c>
      <c r="D2447" s="44" t="s">
        <v>10416</v>
      </c>
      <c r="E2447" s="44" t="s">
        <v>52</v>
      </c>
      <c r="F2447" s="44"/>
      <c r="G2447" s="44">
        <v>8</v>
      </c>
      <c r="H2447" s="44" t="s">
        <v>150</v>
      </c>
      <c r="I2447" s="66">
        <v>7061.15</v>
      </c>
      <c r="J2447" s="44" t="s">
        <v>4664</v>
      </c>
      <c r="K2447"/>
    </row>
    <row r="2448" spans="2:11">
      <c r="B2448" s="65" t="s">
        <v>10417</v>
      </c>
      <c r="C2448" s="44" t="s">
        <v>10418</v>
      </c>
      <c r="D2448" s="44" t="s">
        <v>10419</v>
      </c>
      <c r="E2448" s="44" t="s">
        <v>47</v>
      </c>
      <c r="F2448" s="44"/>
      <c r="G2448" s="44">
        <v>8</v>
      </c>
      <c r="H2448" s="44" t="s">
        <v>148</v>
      </c>
      <c r="I2448" s="66">
        <v>18761.2</v>
      </c>
      <c r="J2448" s="44" t="s">
        <v>4664</v>
      </c>
      <c r="K2448"/>
    </row>
    <row r="2449" spans="2:11">
      <c r="B2449" s="65" t="s">
        <v>11495</v>
      </c>
      <c r="C2449" s="44" t="s">
        <v>11496</v>
      </c>
      <c r="D2449" s="44" t="s">
        <v>11497</v>
      </c>
      <c r="E2449" s="44" t="s">
        <v>53</v>
      </c>
      <c r="F2449" s="44"/>
      <c r="G2449" s="44">
        <v>8</v>
      </c>
      <c r="H2449" s="44" t="s">
        <v>144</v>
      </c>
      <c r="I2449" s="66">
        <v>10036.5</v>
      </c>
      <c r="J2449" s="44" t="s">
        <v>4664</v>
      </c>
      <c r="K2449"/>
    </row>
    <row r="2450" spans="2:11">
      <c r="B2450" s="65" t="s">
        <v>5693</v>
      </c>
      <c r="C2450" s="44" t="s">
        <v>5694</v>
      </c>
      <c r="D2450" s="44" t="s">
        <v>5695</v>
      </c>
      <c r="E2450" s="44" t="s">
        <v>47</v>
      </c>
      <c r="F2450" s="44"/>
      <c r="G2450" s="44">
        <v>8</v>
      </c>
      <c r="H2450" s="44" t="s">
        <v>142</v>
      </c>
      <c r="I2450" s="66">
        <v>18723.7</v>
      </c>
      <c r="J2450" s="44" t="s">
        <v>4664</v>
      </c>
      <c r="K2450"/>
    </row>
    <row r="2451" spans="2:11">
      <c r="B2451" s="65" t="s">
        <v>5696</v>
      </c>
      <c r="C2451" s="44" t="s">
        <v>5697</v>
      </c>
      <c r="D2451" s="44" t="s">
        <v>5698</v>
      </c>
      <c r="E2451" s="44" t="s">
        <v>47</v>
      </c>
      <c r="F2451" s="44"/>
      <c r="G2451" s="44">
        <v>8</v>
      </c>
      <c r="H2451" s="44" t="s">
        <v>144</v>
      </c>
      <c r="I2451" s="66">
        <v>17073</v>
      </c>
      <c r="J2451" s="44" t="s">
        <v>4664</v>
      </c>
      <c r="K2451"/>
    </row>
    <row r="2452" spans="2:11">
      <c r="B2452" s="65" t="s">
        <v>5699</v>
      </c>
      <c r="C2452" s="44" t="s">
        <v>5700</v>
      </c>
      <c r="D2452" s="44" t="s">
        <v>5701</v>
      </c>
      <c r="E2452" s="44" t="s">
        <v>59</v>
      </c>
      <c r="F2452" s="44"/>
      <c r="G2452" s="44">
        <v>8</v>
      </c>
      <c r="H2452" s="44" t="s">
        <v>148</v>
      </c>
      <c r="I2452" s="66">
        <v>20914.8</v>
      </c>
      <c r="J2452" s="44" t="s">
        <v>4664</v>
      </c>
      <c r="K2452"/>
    </row>
    <row r="2453" spans="2:11">
      <c r="B2453" s="65" t="s">
        <v>5702</v>
      </c>
      <c r="C2453" s="44" t="s">
        <v>5703</v>
      </c>
      <c r="D2453" s="44" t="s">
        <v>5704</v>
      </c>
      <c r="E2453" s="44" t="s">
        <v>34</v>
      </c>
      <c r="F2453" s="44"/>
      <c r="G2453" s="44">
        <v>8</v>
      </c>
      <c r="H2453" s="44" t="s">
        <v>148</v>
      </c>
      <c r="I2453" s="66">
        <v>11994.3</v>
      </c>
      <c r="J2453" s="44" t="s">
        <v>4664</v>
      </c>
      <c r="K2453"/>
    </row>
    <row r="2454" spans="2:11">
      <c r="B2454" s="65" t="s">
        <v>5705</v>
      </c>
      <c r="C2454" s="44" t="s">
        <v>5706</v>
      </c>
      <c r="D2454" s="44" t="s">
        <v>5707</v>
      </c>
      <c r="E2454" s="44" t="s">
        <v>37</v>
      </c>
      <c r="F2454" s="44"/>
      <c r="G2454" s="44">
        <v>8</v>
      </c>
      <c r="H2454" s="44" t="s">
        <v>149</v>
      </c>
      <c r="I2454" s="66">
        <v>13656.55</v>
      </c>
      <c r="J2454" s="44" t="s">
        <v>4664</v>
      </c>
      <c r="K2454"/>
    </row>
    <row r="2455" spans="2:11">
      <c r="B2455" s="65" t="s">
        <v>5708</v>
      </c>
      <c r="C2455" s="44" t="s">
        <v>5709</v>
      </c>
      <c r="D2455" s="44" t="s">
        <v>5710</v>
      </c>
      <c r="E2455" s="44" t="s">
        <v>53</v>
      </c>
      <c r="F2455" s="44"/>
      <c r="G2455" s="44">
        <v>8</v>
      </c>
      <c r="H2455" s="44" t="s">
        <v>144</v>
      </c>
      <c r="I2455" s="66">
        <v>9357.6</v>
      </c>
      <c r="J2455" s="44" t="s">
        <v>4664</v>
      </c>
      <c r="K2455"/>
    </row>
    <row r="2456" spans="2:11">
      <c r="B2456" s="65" t="s">
        <v>5711</v>
      </c>
      <c r="C2456" s="44" t="s">
        <v>5712</v>
      </c>
      <c r="D2456" s="44" t="s">
        <v>5713</v>
      </c>
      <c r="E2456" s="44" t="s">
        <v>52</v>
      </c>
      <c r="F2456" s="44"/>
      <c r="G2456" s="44">
        <v>7</v>
      </c>
      <c r="H2456" s="44" t="s">
        <v>149</v>
      </c>
      <c r="I2456" s="66">
        <v>6742.45</v>
      </c>
      <c r="J2456" s="44" t="s">
        <v>4664</v>
      </c>
      <c r="K2456"/>
    </row>
    <row r="2457" spans="2:11">
      <c r="B2457" s="65" t="s">
        <v>5714</v>
      </c>
      <c r="C2457" s="44" t="s">
        <v>5715</v>
      </c>
      <c r="D2457" s="44" t="s">
        <v>5716</v>
      </c>
      <c r="E2457" s="44" t="s">
        <v>45</v>
      </c>
      <c r="F2457" s="44"/>
      <c r="G2457" s="44">
        <v>7</v>
      </c>
      <c r="H2457" s="44" t="s">
        <v>144</v>
      </c>
      <c r="I2457" s="66">
        <v>7050.08</v>
      </c>
      <c r="J2457" s="44" t="s">
        <v>4664</v>
      </c>
      <c r="K2457"/>
    </row>
    <row r="2458" spans="2:11">
      <c r="B2458" s="65" t="s">
        <v>5717</v>
      </c>
      <c r="C2458" s="44" t="s">
        <v>5718</v>
      </c>
      <c r="D2458" s="44" t="s">
        <v>5719</v>
      </c>
      <c r="E2458" s="44" t="s">
        <v>33</v>
      </c>
      <c r="F2458" s="44"/>
      <c r="G2458" s="44">
        <v>8</v>
      </c>
      <c r="H2458" s="44" t="s">
        <v>144</v>
      </c>
      <c r="I2458" s="66">
        <v>15631.9</v>
      </c>
      <c r="J2458" s="44" t="s">
        <v>4664</v>
      </c>
      <c r="K2458"/>
    </row>
    <row r="2459" spans="2:11">
      <c r="B2459" s="65" t="s">
        <v>10843</v>
      </c>
      <c r="C2459" s="44" t="s">
        <v>5673</v>
      </c>
      <c r="D2459" s="44" t="s">
        <v>5674</v>
      </c>
      <c r="E2459" s="44" t="s">
        <v>35</v>
      </c>
      <c r="F2459" s="44"/>
      <c r="G2459" s="44">
        <v>7</v>
      </c>
      <c r="H2459" s="44" t="s">
        <v>150</v>
      </c>
      <c r="I2459" s="66">
        <v>6403.58</v>
      </c>
      <c r="J2459" s="44" t="s">
        <v>4664</v>
      </c>
      <c r="K2459"/>
    </row>
    <row r="2460" spans="2:11">
      <c r="B2460" s="65" t="s">
        <v>5720</v>
      </c>
      <c r="C2460" s="44" t="s">
        <v>5721</v>
      </c>
      <c r="D2460" s="44" t="s">
        <v>5722</v>
      </c>
      <c r="E2460" s="44" t="s">
        <v>112</v>
      </c>
      <c r="F2460" s="44"/>
      <c r="G2460" s="44">
        <v>8</v>
      </c>
      <c r="H2460" s="44" t="s">
        <v>150</v>
      </c>
      <c r="I2460" s="66">
        <v>8248.2999999999993</v>
      </c>
      <c r="J2460" s="44" t="s">
        <v>4664</v>
      </c>
      <c r="K2460"/>
    </row>
    <row r="2461" spans="2:11">
      <c r="B2461" s="65" t="s">
        <v>9536</v>
      </c>
      <c r="C2461" s="44" t="s">
        <v>9537</v>
      </c>
      <c r="D2461" s="44" t="s">
        <v>9538</v>
      </c>
      <c r="E2461" s="44" t="s">
        <v>112</v>
      </c>
      <c r="F2461" s="44"/>
      <c r="G2461" s="44">
        <v>8</v>
      </c>
      <c r="H2461" s="44" t="s">
        <v>150</v>
      </c>
      <c r="I2461" s="66">
        <v>6830.5</v>
      </c>
      <c r="J2461" s="44" t="s">
        <v>4664</v>
      </c>
      <c r="K2461"/>
    </row>
    <row r="2462" spans="2:11">
      <c r="B2462" s="65" t="s">
        <v>5723</v>
      </c>
      <c r="C2462" s="44" t="s">
        <v>5724</v>
      </c>
      <c r="D2462" s="44" t="s">
        <v>5725</v>
      </c>
      <c r="E2462" s="44" t="s">
        <v>34</v>
      </c>
      <c r="F2462" s="44"/>
      <c r="G2462" s="44">
        <v>8</v>
      </c>
      <c r="H2462" s="44" t="s">
        <v>144</v>
      </c>
      <c r="I2462" s="66">
        <v>10778.6</v>
      </c>
      <c r="J2462" s="44" t="s">
        <v>4664</v>
      </c>
      <c r="K2462"/>
    </row>
    <row r="2463" spans="2:11">
      <c r="B2463" s="65" t="s">
        <v>5729</v>
      </c>
      <c r="C2463" s="44" t="s">
        <v>5730</v>
      </c>
      <c r="D2463" s="44" t="s">
        <v>5731</v>
      </c>
      <c r="E2463" s="44" t="s">
        <v>53</v>
      </c>
      <c r="F2463" s="44"/>
      <c r="G2463" s="44">
        <v>8</v>
      </c>
      <c r="H2463" s="44" t="s">
        <v>144</v>
      </c>
      <c r="I2463" s="66">
        <v>9357.6</v>
      </c>
      <c r="J2463" s="44" t="s">
        <v>4664</v>
      </c>
      <c r="K2463"/>
    </row>
    <row r="2464" spans="2:11">
      <c r="B2464" s="65" t="s">
        <v>9343</v>
      </c>
      <c r="C2464" s="44" t="s">
        <v>9344</v>
      </c>
      <c r="D2464" s="44" t="s">
        <v>9345</v>
      </c>
      <c r="E2464" s="44" t="s">
        <v>59</v>
      </c>
      <c r="F2464" s="44"/>
      <c r="G2464" s="44">
        <v>8</v>
      </c>
      <c r="H2464" s="44" t="s">
        <v>146</v>
      </c>
      <c r="I2464" s="66">
        <v>21058.5</v>
      </c>
      <c r="J2464" s="44" t="s">
        <v>4664</v>
      </c>
      <c r="K2464"/>
    </row>
    <row r="2465" spans="2:11">
      <c r="B2465" s="65" t="s">
        <v>5735</v>
      </c>
      <c r="C2465" s="44" t="s">
        <v>5736</v>
      </c>
      <c r="D2465" s="44" t="s">
        <v>5737</v>
      </c>
      <c r="E2465" s="44" t="s">
        <v>46</v>
      </c>
      <c r="F2465" s="44"/>
      <c r="G2465" s="44">
        <v>7</v>
      </c>
      <c r="H2465" s="44" t="s">
        <v>144</v>
      </c>
      <c r="I2465" s="66">
        <v>6958.33</v>
      </c>
      <c r="J2465" s="44" t="s">
        <v>4664</v>
      </c>
      <c r="K2465"/>
    </row>
    <row r="2466" spans="2:11">
      <c r="B2466" s="65" t="s">
        <v>5738</v>
      </c>
      <c r="C2466" s="44" t="s">
        <v>5739</v>
      </c>
      <c r="D2466" s="44" t="s">
        <v>5740</v>
      </c>
      <c r="E2466" s="44" t="s">
        <v>53</v>
      </c>
      <c r="F2466" s="44"/>
      <c r="G2466" s="44">
        <v>8</v>
      </c>
      <c r="H2466" s="44" t="s">
        <v>145</v>
      </c>
      <c r="I2466" s="66">
        <v>9307.6</v>
      </c>
      <c r="J2466" s="44" t="s">
        <v>4664</v>
      </c>
      <c r="K2466"/>
    </row>
    <row r="2467" spans="2:11">
      <c r="B2467" s="65" t="s">
        <v>5741</v>
      </c>
      <c r="C2467" s="44" t="s">
        <v>5742</v>
      </c>
      <c r="D2467" s="44" t="s">
        <v>5743</v>
      </c>
      <c r="E2467" s="44" t="s">
        <v>41</v>
      </c>
      <c r="F2467" s="44"/>
      <c r="G2467" s="44">
        <v>8</v>
      </c>
      <c r="H2467" s="44" t="s">
        <v>147</v>
      </c>
      <c r="I2467" s="66">
        <v>9142.4500000000007</v>
      </c>
      <c r="J2467" s="44" t="s">
        <v>4664</v>
      </c>
      <c r="K2467"/>
    </row>
    <row r="2468" spans="2:11">
      <c r="B2468" s="65" t="s">
        <v>5744</v>
      </c>
      <c r="C2468" s="44" t="s">
        <v>5745</v>
      </c>
      <c r="D2468" s="44" t="s">
        <v>5746</v>
      </c>
      <c r="E2468" s="44" t="s">
        <v>41</v>
      </c>
      <c r="F2468" s="44"/>
      <c r="G2468" s="44">
        <v>8</v>
      </c>
      <c r="H2468" s="44" t="s">
        <v>142</v>
      </c>
      <c r="I2468" s="66">
        <v>8437.4</v>
      </c>
      <c r="J2468" s="44" t="s">
        <v>4664</v>
      </c>
      <c r="K2468"/>
    </row>
    <row r="2469" spans="2:11">
      <c r="B2469" s="65" t="s">
        <v>5747</v>
      </c>
      <c r="C2469" s="44" t="s">
        <v>5748</v>
      </c>
      <c r="D2469" s="44" t="s">
        <v>5749</v>
      </c>
      <c r="E2469" s="44" t="s">
        <v>53</v>
      </c>
      <c r="F2469" s="44"/>
      <c r="G2469" s="44">
        <v>8</v>
      </c>
      <c r="H2469" s="44" t="s">
        <v>149</v>
      </c>
      <c r="I2469" s="66">
        <v>8981</v>
      </c>
      <c r="J2469" s="44" t="s">
        <v>4664</v>
      </c>
      <c r="K2469"/>
    </row>
    <row r="2470" spans="2:11">
      <c r="B2470" s="65" t="s">
        <v>5750</v>
      </c>
      <c r="C2470" s="44" t="s">
        <v>5751</v>
      </c>
      <c r="D2470" s="44" t="s">
        <v>5752</v>
      </c>
      <c r="E2470" s="44" t="s">
        <v>59</v>
      </c>
      <c r="F2470" s="44"/>
      <c r="G2470" s="44">
        <v>8</v>
      </c>
      <c r="H2470" s="44" t="s">
        <v>146</v>
      </c>
      <c r="I2470" s="66">
        <v>22970.799999999999</v>
      </c>
      <c r="J2470" s="44" t="s">
        <v>4664</v>
      </c>
      <c r="K2470"/>
    </row>
    <row r="2471" spans="2:11">
      <c r="B2471" s="65" t="s">
        <v>5753</v>
      </c>
      <c r="C2471" s="44" t="s">
        <v>5754</v>
      </c>
      <c r="D2471" s="44" t="s">
        <v>5755</v>
      </c>
      <c r="E2471" s="44" t="s">
        <v>112</v>
      </c>
      <c r="F2471" s="44"/>
      <c r="G2471" s="44">
        <v>8</v>
      </c>
      <c r="H2471" s="44" t="s">
        <v>147</v>
      </c>
      <c r="I2471" s="66">
        <v>8248.2999999999993</v>
      </c>
      <c r="J2471" s="44" t="s">
        <v>4664</v>
      </c>
      <c r="K2471"/>
    </row>
    <row r="2472" spans="2:11">
      <c r="B2472" s="65" t="s">
        <v>5756</v>
      </c>
      <c r="C2472" s="44" t="s">
        <v>5757</v>
      </c>
      <c r="D2472" s="44" t="s">
        <v>5758</v>
      </c>
      <c r="E2472" s="44" t="s">
        <v>69</v>
      </c>
      <c r="F2472" s="44"/>
      <c r="G2472" s="44">
        <v>8</v>
      </c>
      <c r="H2472" s="44" t="s">
        <v>144</v>
      </c>
      <c r="I2472" s="66">
        <v>6722.82</v>
      </c>
      <c r="J2472" s="44" t="s">
        <v>4664</v>
      </c>
      <c r="K2472"/>
    </row>
    <row r="2473" spans="2:11">
      <c r="B2473" s="65" t="s">
        <v>5759</v>
      </c>
      <c r="C2473" s="44" t="s">
        <v>5760</v>
      </c>
      <c r="D2473" s="44" t="s">
        <v>5761</v>
      </c>
      <c r="E2473" s="44" t="s">
        <v>69</v>
      </c>
      <c r="F2473" s="44"/>
      <c r="G2473" s="44">
        <v>8</v>
      </c>
      <c r="H2473" s="44" t="s">
        <v>149</v>
      </c>
      <c r="I2473" s="66">
        <v>6835.45</v>
      </c>
      <c r="J2473" s="44" t="s">
        <v>4664</v>
      </c>
      <c r="K2473"/>
    </row>
    <row r="2474" spans="2:11">
      <c r="B2474" s="65" t="s">
        <v>5762</v>
      </c>
      <c r="C2474" s="44" t="s">
        <v>5763</v>
      </c>
      <c r="D2474" s="44" t="s">
        <v>5764</v>
      </c>
      <c r="E2474" s="44" t="s">
        <v>47</v>
      </c>
      <c r="F2474" s="44"/>
      <c r="G2474" s="44">
        <v>8</v>
      </c>
      <c r="H2474" s="44" t="s">
        <v>148</v>
      </c>
      <c r="I2474" s="66">
        <v>18673.7</v>
      </c>
      <c r="J2474" s="44" t="s">
        <v>4664</v>
      </c>
      <c r="K2474"/>
    </row>
    <row r="2475" spans="2:11">
      <c r="B2475" s="65" t="s">
        <v>5765</v>
      </c>
      <c r="C2475" s="44" t="s">
        <v>5766</v>
      </c>
      <c r="D2475" s="44" t="s">
        <v>5767</v>
      </c>
      <c r="E2475" s="44" t="s">
        <v>47</v>
      </c>
      <c r="F2475" s="44"/>
      <c r="G2475" s="44">
        <v>8</v>
      </c>
      <c r="H2475" s="44" t="s">
        <v>149</v>
      </c>
      <c r="I2475" s="66">
        <v>17073</v>
      </c>
      <c r="J2475" s="44" t="s">
        <v>4664</v>
      </c>
      <c r="K2475"/>
    </row>
    <row r="2476" spans="2:11">
      <c r="B2476" s="65" t="s">
        <v>5768</v>
      </c>
      <c r="C2476" s="44" t="s">
        <v>5769</v>
      </c>
      <c r="D2476" s="44" t="s">
        <v>5770</v>
      </c>
      <c r="E2476" s="44" t="s">
        <v>53</v>
      </c>
      <c r="F2476" s="44"/>
      <c r="G2476" s="44">
        <v>8</v>
      </c>
      <c r="H2476" s="44" t="s">
        <v>146</v>
      </c>
      <c r="I2476" s="66">
        <v>10550</v>
      </c>
      <c r="J2476" s="44" t="s">
        <v>4664</v>
      </c>
      <c r="K2476"/>
    </row>
    <row r="2477" spans="2:11">
      <c r="B2477" s="65" t="s">
        <v>5771</v>
      </c>
      <c r="C2477" s="44" t="s">
        <v>5772</v>
      </c>
      <c r="D2477" s="44" t="s">
        <v>5773</v>
      </c>
      <c r="E2477" s="44" t="s">
        <v>45</v>
      </c>
      <c r="F2477" s="44"/>
      <c r="G2477" s="44">
        <v>7</v>
      </c>
      <c r="H2477" s="44" t="s">
        <v>144</v>
      </c>
      <c r="I2477" s="66">
        <v>7050.08</v>
      </c>
      <c r="J2477" s="44" t="s">
        <v>4664</v>
      </c>
      <c r="K2477"/>
    </row>
    <row r="2478" spans="2:11">
      <c r="B2478" s="65" t="s">
        <v>5774</v>
      </c>
      <c r="C2478" s="44" t="s">
        <v>5775</v>
      </c>
      <c r="D2478" s="44" t="s">
        <v>5776</v>
      </c>
      <c r="E2478" s="44" t="s">
        <v>46</v>
      </c>
      <c r="F2478" s="44"/>
      <c r="G2478" s="44">
        <v>7</v>
      </c>
      <c r="H2478" s="44" t="s">
        <v>144</v>
      </c>
      <c r="I2478" s="66">
        <v>6958.33</v>
      </c>
      <c r="J2478" s="44" t="s">
        <v>4664</v>
      </c>
      <c r="K2478"/>
    </row>
    <row r="2479" spans="2:11">
      <c r="B2479" s="65" t="s">
        <v>9525</v>
      </c>
      <c r="C2479" s="44" t="s">
        <v>5777</v>
      </c>
      <c r="D2479" s="44" t="s">
        <v>5778</v>
      </c>
      <c r="E2479" s="44" t="s">
        <v>53</v>
      </c>
      <c r="F2479" s="44"/>
      <c r="G2479" s="44">
        <v>8</v>
      </c>
      <c r="H2479" s="44" t="s">
        <v>144</v>
      </c>
      <c r="I2479" s="66">
        <v>9357.6</v>
      </c>
      <c r="J2479" s="44" t="s">
        <v>4664</v>
      </c>
      <c r="K2479"/>
    </row>
    <row r="2480" spans="2:11">
      <c r="B2480" s="65" t="s">
        <v>5779</v>
      </c>
      <c r="C2480" s="44" t="s">
        <v>5780</v>
      </c>
      <c r="D2480" s="44" t="s">
        <v>5781</v>
      </c>
      <c r="E2480" s="44" t="s">
        <v>53</v>
      </c>
      <c r="F2480" s="44"/>
      <c r="G2480" s="44">
        <v>8</v>
      </c>
      <c r="H2480" s="44" t="s">
        <v>144</v>
      </c>
      <c r="I2480" s="66">
        <v>9357.6</v>
      </c>
      <c r="J2480" s="44" t="s">
        <v>4664</v>
      </c>
      <c r="K2480"/>
    </row>
    <row r="2481" spans="2:11">
      <c r="B2481" s="65" t="s">
        <v>5782</v>
      </c>
      <c r="C2481" s="44" t="s">
        <v>5783</v>
      </c>
      <c r="D2481" s="44" t="s">
        <v>5784</v>
      </c>
      <c r="E2481" s="44" t="s">
        <v>59</v>
      </c>
      <c r="F2481" s="44"/>
      <c r="G2481" s="44">
        <v>8</v>
      </c>
      <c r="H2481" s="44" t="s">
        <v>148</v>
      </c>
      <c r="I2481" s="66">
        <v>22970.799999999999</v>
      </c>
      <c r="J2481" s="44" t="s">
        <v>4664</v>
      </c>
      <c r="K2481"/>
    </row>
    <row r="2482" spans="2:11">
      <c r="B2482" s="65" t="s">
        <v>5785</v>
      </c>
      <c r="C2482" s="44" t="s">
        <v>5786</v>
      </c>
      <c r="D2482" s="44" t="s">
        <v>5787</v>
      </c>
      <c r="E2482" s="44" t="s">
        <v>59</v>
      </c>
      <c r="F2482" s="44"/>
      <c r="G2482" s="44">
        <v>8</v>
      </c>
      <c r="H2482" s="44" t="s">
        <v>151</v>
      </c>
      <c r="I2482" s="66">
        <v>20864.8</v>
      </c>
      <c r="J2482" s="44" t="s">
        <v>4664</v>
      </c>
      <c r="K2482"/>
    </row>
    <row r="2483" spans="2:11">
      <c r="B2483" s="65" t="s">
        <v>5788</v>
      </c>
      <c r="C2483" s="44" t="s">
        <v>5789</v>
      </c>
      <c r="D2483" s="44" t="s">
        <v>5790</v>
      </c>
      <c r="E2483" s="44" t="s">
        <v>34</v>
      </c>
      <c r="F2483" s="44"/>
      <c r="G2483" s="44">
        <v>8</v>
      </c>
      <c r="H2483" s="44" t="s">
        <v>144</v>
      </c>
      <c r="I2483" s="66">
        <v>10778.6</v>
      </c>
      <c r="J2483" s="44" t="s">
        <v>4664</v>
      </c>
      <c r="K2483"/>
    </row>
    <row r="2484" spans="2:11">
      <c r="B2484" s="65" t="s">
        <v>10842</v>
      </c>
      <c r="C2484" s="44" t="s">
        <v>5675</v>
      </c>
      <c r="D2484" s="44" t="s">
        <v>5676</v>
      </c>
      <c r="E2484" s="44" t="s">
        <v>40</v>
      </c>
      <c r="F2484" s="44"/>
      <c r="G2484" s="44">
        <v>8</v>
      </c>
      <c r="H2484" s="44" t="s">
        <v>149</v>
      </c>
      <c r="I2484" s="66">
        <v>16951</v>
      </c>
      <c r="J2484" s="44" t="s">
        <v>4664</v>
      </c>
      <c r="K2484"/>
    </row>
    <row r="2485" spans="2:11">
      <c r="B2485" s="65" t="s">
        <v>5791</v>
      </c>
      <c r="C2485" s="44" t="s">
        <v>5792</v>
      </c>
      <c r="D2485" s="44" t="s">
        <v>5793</v>
      </c>
      <c r="E2485" s="44" t="s">
        <v>46</v>
      </c>
      <c r="F2485" s="44"/>
      <c r="G2485" s="44">
        <v>7</v>
      </c>
      <c r="H2485" s="44" t="s">
        <v>142</v>
      </c>
      <c r="I2485" s="66">
        <v>6646</v>
      </c>
      <c r="J2485" s="44" t="s">
        <v>4664</v>
      </c>
      <c r="K2485"/>
    </row>
    <row r="2486" spans="2:11">
      <c r="B2486" s="65" t="s">
        <v>5794</v>
      </c>
      <c r="C2486" s="44" t="s">
        <v>5795</v>
      </c>
      <c r="D2486" s="44" t="s">
        <v>5796</v>
      </c>
      <c r="E2486" s="44" t="s">
        <v>51</v>
      </c>
      <c r="F2486" s="44"/>
      <c r="G2486" s="44">
        <v>8</v>
      </c>
      <c r="H2486" s="44" t="s">
        <v>322</v>
      </c>
      <c r="I2486" s="66">
        <v>8871.7999999999993</v>
      </c>
      <c r="J2486" s="44" t="s">
        <v>4664</v>
      </c>
      <c r="K2486"/>
    </row>
    <row r="2487" spans="2:11">
      <c r="B2487" s="65" t="s">
        <v>5797</v>
      </c>
      <c r="C2487" s="44" t="s">
        <v>5798</v>
      </c>
      <c r="D2487" s="44" t="s">
        <v>5799</v>
      </c>
      <c r="E2487" s="44" t="s">
        <v>59</v>
      </c>
      <c r="F2487" s="44"/>
      <c r="G2487" s="44">
        <v>8</v>
      </c>
      <c r="H2487" s="44" t="s">
        <v>144</v>
      </c>
      <c r="I2487" s="66">
        <v>20914.8</v>
      </c>
      <c r="J2487" s="44" t="s">
        <v>4664</v>
      </c>
      <c r="K2487"/>
    </row>
    <row r="2488" spans="2:11">
      <c r="B2488" s="65" t="s">
        <v>5800</v>
      </c>
      <c r="C2488" s="44" t="s">
        <v>5801</v>
      </c>
      <c r="D2488" s="44" t="s">
        <v>5802</v>
      </c>
      <c r="E2488" s="44" t="s">
        <v>53</v>
      </c>
      <c r="F2488" s="44"/>
      <c r="G2488" s="44">
        <v>8</v>
      </c>
      <c r="H2488" s="44" t="s">
        <v>149</v>
      </c>
      <c r="I2488" s="66">
        <v>9357.6</v>
      </c>
      <c r="J2488" s="44" t="s">
        <v>4664</v>
      </c>
      <c r="K2488"/>
    </row>
    <row r="2489" spans="2:11">
      <c r="B2489" s="65" t="s">
        <v>5803</v>
      </c>
      <c r="C2489" s="44" t="s">
        <v>5804</v>
      </c>
      <c r="D2489" s="44" t="s">
        <v>5805</v>
      </c>
      <c r="E2489" s="44" t="s">
        <v>47</v>
      </c>
      <c r="F2489" s="44"/>
      <c r="G2489" s="44">
        <v>8</v>
      </c>
      <c r="H2489" s="44" t="s">
        <v>147</v>
      </c>
      <c r="I2489" s="66">
        <v>18723.7</v>
      </c>
      <c r="J2489" s="44" t="s">
        <v>4664</v>
      </c>
      <c r="K2489"/>
    </row>
    <row r="2490" spans="2:11">
      <c r="B2490" s="65" t="s">
        <v>5806</v>
      </c>
      <c r="C2490" s="44" t="s">
        <v>5807</v>
      </c>
      <c r="D2490" s="44" t="s">
        <v>5808</v>
      </c>
      <c r="E2490" s="44" t="s">
        <v>112</v>
      </c>
      <c r="F2490" s="44"/>
      <c r="G2490" s="44">
        <v>8</v>
      </c>
      <c r="H2490" s="44" t="s">
        <v>147</v>
      </c>
      <c r="I2490" s="66">
        <v>8248.2999999999993</v>
      </c>
      <c r="J2490" s="44" t="s">
        <v>4664</v>
      </c>
      <c r="K2490"/>
    </row>
    <row r="2491" spans="2:11">
      <c r="B2491" s="65" t="s">
        <v>5809</v>
      </c>
      <c r="C2491" s="44" t="s">
        <v>5810</v>
      </c>
      <c r="D2491" s="44" t="s">
        <v>5811</v>
      </c>
      <c r="E2491" s="44" t="s">
        <v>53</v>
      </c>
      <c r="F2491" s="44"/>
      <c r="G2491" s="44">
        <v>8</v>
      </c>
      <c r="H2491" s="44" t="s">
        <v>144</v>
      </c>
      <c r="I2491" s="66">
        <v>9357.6</v>
      </c>
      <c r="J2491" s="44" t="s">
        <v>4664</v>
      </c>
      <c r="K2491"/>
    </row>
    <row r="2492" spans="2:11">
      <c r="B2492" s="65" t="s">
        <v>5812</v>
      </c>
      <c r="C2492" s="44" t="s">
        <v>5813</v>
      </c>
      <c r="D2492" s="44" t="s">
        <v>5814</v>
      </c>
      <c r="E2492" s="44" t="s">
        <v>41</v>
      </c>
      <c r="F2492" s="44"/>
      <c r="G2492" s="44">
        <v>8</v>
      </c>
      <c r="H2492" s="44" t="s">
        <v>149</v>
      </c>
      <c r="I2492" s="66">
        <v>8003</v>
      </c>
      <c r="J2492" s="44" t="s">
        <v>4664</v>
      </c>
      <c r="K2492"/>
    </row>
    <row r="2493" spans="2:11">
      <c r="B2493" s="65" t="s">
        <v>5815</v>
      </c>
      <c r="C2493" s="44" t="s">
        <v>5816</v>
      </c>
      <c r="D2493" s="44" t="s">
        <v>5817</v>
      </c>
      <c r="E2493" s="44" t="s">
        <v>63</v>
      </c>
      <c r="F2493" s="44"/>
      <c r="G2493" s="44">
        <v>8</v>
      </c>
      <c r="H2493" s="44" t="s">
        <v>146</v>
      </c>
      <c r="I2493" s="66">
        <v>9926.7000000000007</v>
      </c>
      <c r="J2493" s="44" t="s">
        <v>4664</v>
      </c>
      <c r="K2493"/>
    </row>
    <row r="2494" spans="2:11">
      <c r="B2494" s="65" t="s">
        <v>5818</v>
      </c>
      <c r="C2494" s="44" t="s">
        <v>5819</v>
      </c>
      <c r="D2494" s="44" t="s">
        <v>5820</v>
      </c>
      <c r="E2494" s="44" t="s">
        <v>47</v>
      </c>
      <c r="F2494" s="44"/>
      <c r="G2494" s="44">
        <v>8</v>
      </c>
      <c r="H2494" s="44" t="s">
        <v>144</v>
      </c>
      <c r="I2494" s="66">
        <v>17073</v>
      </c>
      <c r="J2494" s="44" t="s">
        <v>4664</v>
      </c>
      <c r="K2494"/>
    </row>
    <row r="2495" spans="2:11">
      <c r="B2495" s="65" t="s">
        <v>5821</v>
      </c>
      <c r="C2495" s="44" t="s">
        <v>5822</v>
      </c>
      <c r="D2495" s="44" t="s">
        <v>5823</v>
      </c>
      <c r="E2495" s="44" t="s">
        <v>46</v>
      </c>
      <c r="F2495" s="44"/>
      <c r="G2495" s="44">
        <v>7</v>
      </c>
      <c r="H2495" s="44" t="s">
        <v>147</v>
      </c>
      <c r="I2495" s="66">
        <v>7207.9</v>
      </c>
      <c r="J2495" s="44" t="s">
        <v>4664</v>
      </c>
      <c r="K2495"/>
    </row>
    <row r="2496" spans="2:11">
      <c r="B2496" s="65" t="s">
        <v>10718</v>
      </c>
      <c r="C2496" s="44" t="s">
        <v>10719</v>
      </c>
      <c r="D2496" s="44" t="s">
        <v>10720</v>
      </c>
      <c r="E2496" s="44" t="s">
        <v>53</v>
      </c>
      <c r="F2496" s="44"/>
      <c r="G2496" s="44">
        <v>8</v>
      </c>
      <c r="H2496" s="44" t="s">
        <v>144</v>
      </c>
      <c r="I2496" s="66">
        <v>10500</v>
      </c>
      <c r="J2496" s="44" t="s">
        <v>4664</v>
      </c>
      <c r="K2496"/>
    </row>
    <row r="2497" spans="2:11">
      <c r="B2497" s="65" t="s">
        <v>10721</v>
      </c>
      <c r="C2497" s="44" t="s">
        <v>10722</v>
      </c>
      <c r="D2497" s="44" t="s">
        <v>10723</v>
      </c>
      <c r="E2497" s="44" t="s">
        <v>34</v>
      </c>
      <c r="F2497" s="44"/>
      <c r="G2497" s="44">
        <v>8</v>
      </c>
      <c r="H2497" s="44" t="s">
        <v>144</v>
      </c>
      <c r="I2497" s="66">
        <v>10250</v>
      </c>
      <c r="J2497" s="44" t="s">
        <v>4664</v>
      </c>
      <c r="K2497"/>
    </row>
    <row r="2498" spans="2:11">
      <c r="B2498" s="65" t="s">
        <v>5824</v>
      </c>
      <c r="C2498" s="44" t="s">
        <v>5825</v>
      </c>
      <c r="D2498" s="44" t="s">
        <v>5826</v>
      </c>
      <c r="E2498" s="44" t="s">
        <v>59</v>
      </c>
      <c r="F2498" s="44"/>
      <c r="G2498" s="44">
        <v>8</v>
      </c>
      <c r="H2498" s="44" t="s">
        <v>144</v>
      </c>
      <c r="I2498" s="66">
        <v>20914.8</v>
      </c>
      <c r="J2498" s="44" t="s">
        <v>4664</v>
      </c>
      <c r="K2498"/>
    </row>
    <row r="2499" spans="2:11">
      <c r="B2499" s="65" t="s">
        <v>5830</v>
      </c>
      <c r="C2499" s="44" t="s">
        <v>5831</v>
      </c>
      <c r="D2499" s="44" t="s">
        <v>5832</v>
      </c>
      <c r="E2499" s="44" t="s">
        <v>112</v>
      </c>
      <c r="F2499" s="44"/>
      <c r="G2499" s="44">
        <v>8</v>
      </c>
      <c r="H2499" s="44" t="s">
        <v>149</v>
      </c>
      <c r="I2499" s="66">
        <v>7581.4</v>
      </c>
      <c r="J2499" s="44" t="s">
        <v>4664</v>
      </c>
      <c r="K2499"/>
    </row>
    <row r="2500" spans="2:11">
      <c r="B2500" s="65" t="s">
        <v>5833</v>
      </c>
      <c r="C2500" s="44" t="s">
        <v>5834</v>
      </c>
      <c r="D2500" s="44" t="s">
        <v>5835</v>
      </c>
      <c r="E2500" s="44" t="s">
        <v>53</v>
      </c>
      <c r="F2500" s="44"/>
      <c r="G2500" s="44">
        <v>8</v>
      </c>
      <c r="H2500" s="44" t="s">
        <v>146</v>
      </c>
      <c r="I2500" s="66">
        <v>10550</v>
      </c>
      <c r="J2500" s="44" t="s">
        <v>4664</v>
      </c>
      <c r="K2500"/>
    </row>
    <row r="2501" spans="2:11">
      <c r="B2501" s="65" t="s">
        <v>5836</v>
      </c>
      <c r="C2501" s="44" t="s">
        <v>5837</v>
      </c>
      <c r="D2501" s="44" t="s">
        <v>5838</v>
      </c>
      <c r="E2501" s="44" t="s">
        <v>46</v>
      </c>
      <c r="F2501" s="44"/>
      <c r="G2501" s="44">
        <v>7</v>
      </c>
      <c r="H2501" s="44" t="s">
        <v>144</v>
      </c>
      <c r="I2501" s="66">
        <v>6958.33</v>
      </c>
      <c r="J2501" s="44" t="s">
        <v>4664</v>
      </c>
      <c r="K2501"/>
    </row>
    <row r="2502" spans="2:11">
      <c r="B2502" s="65" t="s">
        <v>5839</v>
      </c>
      <c r="C2502" s="44" t="s">
        <v>5840</v>
      </c>
      <c r="D2502" s="44" t="s">
        <v>5841</v>
      </c>
      <c r="E2502" s="44" t="s">
        <v>46</v>
      </c>
      <c r="F2502" s="44"/>
      <c r="G2502" s="44">
        <v>7</v>
      </c>
      <c r="H2502" s="44" t="s">
        <v>144</v>
      </c>
      <c r="I2502" s="66">
        <v>6958.33</v>
      </c>
      <c r="J2502" s="44" t="s">
        <v>4664</v>
      </c>
      <c r="K2502"/>
    </row>
    <row r="2503" spans="2:11">
      <c r="B2503" s="65" t="s">
        <v>5842</v>
      </c>
      <c r="C2503" s="44" t="s">
        <v>5843</v>
      </c>
      <c r="D2503" s="44" t="s">
        <v>5844</v>
      </c>
      <c r="E2503" s="44" t="s">
        <v>56</v>
      </c>
      <c r="F2503" s="44"/>
      <c r="G2503" s="44">
        <v>8</v>
      </c>
      <c r="H2503" s="44" t="s">
        <v>144</v>
      </c>
      <c r="I2503" s="66">
        <v>6871.05</v>
      </c>
      <c r="J2503" s="44" t="s">
        <v>4664</v>
      </c>
      <c r="K2503"/>
    </row>
    <row r="2504" spans="2:11">
      <c r="B2504" s="65" t="s">
        <v>5845</v>
      </c>
      <c r="C2504" s="44" t="s">
        <v>5846</v>
      </c>
      <c r="D2504" s="44" t="s">
        <v>5847</v>
      </c>
      <c r="E2504" s="44" t="s">
        <v>112</v>
      </c>
      <c r="F2504" s="44"/>
      <c r="G2504" s="44">
        <v>8</v>
      </c>
      <c r="H2504" s="44" t="s">
        <v>149</v>
      </c>
      <c r="I2504" s="66">
        <v>6830.5</v>
      </c>
      <c r="J2504" s="44" t="s">
        <v>4664</v>
      </c>
      <c r="K2504"/>
    </row>
    <row r="2505" spans="2:11">
      <c r="B2505" s="65" t="s">
        <v>5848</v>
      </c>
      <c r="C2505" s="44" t="s">
        <v>5849</v>
      </c>
      <c r="D2505" s="44" t="s">
        <v>5850</v>
      </c>
      <c r="E2505" s="44" t="s">
        <v>45</v>
      </c>
      <c r="F2505" s="44"/>
      <c r="G2505" s="44">
        <v>7</v>
      </c>
      <c r="H2505" s="44" t="s">
        <v>142</v>
      </c>
      <c r="I2505" s="66">
        <v>7050.08</v>
      </c>
      <c r="J2505" s="44" t="s">
        <v>4664</v>
      </c>
      <c r="K2505"/>
    </row>
    <row r="2506" spans="2:11">
      <c r="B2506" s="65" t="s">
        <v>5851</v>
      </c>
      <c r="C2506" s="44" t="s">
        <v>5852</v>
      </c>
      <c r="D2506" s="44" t="s">
        <v>5853</v>
      </c>
      <c r="E2506" s="44" t="s">
        <v>53</v>
      </c>
      <c r="F2506" s="44"/>
      <c r="G2506" s="44">
        <v>8</v>
      </c>
      <c r="H2506" s="44" t="s">
        <v>144</v>
      </c>
      <c r="I2506" s="66">
        <v>9357.6</v>
      </c>
      <c r="J2506" s="44" t="s">
        <v>4664</v>
      </c>
      <c r="K2506"/>
    </row>
    <row r="2507" spans="2:11">
      <c r="B2507" s="65" t="s">
        <v>5854</v>
      </c>
      <c r="C2507" s="44" t="s">
        <v>5855</v>
      </c>
      <c r="D2507" s="44" t="s">
        <v>5856</v>
      </c>
      <c r="E2507" s="44" t="s">
        <v>53</v>
      </c>
      <c r="F2507" s="44"/>
      <c r="G2507" s="44">
        <v>8</v>
      </c>
      <c r="H2507" s="44" t="s">
        <v>146</v>
      </c>
      <c r="I2507" s="66">
        <v>10550</v>
      </c>
      <c r="J2507" s="44" t="s">
        <v>4664</v>
      </c>
      <c r="K2507"/>
    </row>
    <row r="2508" spans="2:11">
      <c r="B2508" s="65" t="s">
        <v>5857</v>
      </c>
      <c r="C2508" s="44" t="s">
        <v>5858</v>
      </c>
      <c r="D2508" s="44" t="s">
        <v>5859</v>
      </c>
      <c r="E2508" s="44" t="s">
        <v>112</v>
      </c>
      <c r="F2508" s="44"/>
      <c r="G2508" s="44">
        <v>8</v>
      </c>
      <c r="H2508" s="44" t="s">
        <v>147</v>
      </c>
      <c r="I2508" s="66">
        <v>8248.2999999999993</v>
      </c>
      <c r="J2508" s="44" t="s">
        <v>4664</v>
      </c>
      <c r="K2508"/>
    </row>
    <row r="2509" spans="2:11">
      <c r="B2509" s="65" t="s">
        <v>5860</v>
      </c>
      <c r="C2509" s="44" t="s">
        <v>5861</v>
      </c>
      <c r="D2509" s="44" t="s">
        <v>5862</v>
      </c>
      <c r="E2509" s="44" t="s">
        <v>47</v>
      </c>
      <c r="F2509" s="44"/>
      <c r="G2509" s="44">
        <v>8</v>
      </c>
      <c r="H2509" s="44" t="s">
        <v>147</v>
      </c>
      <c r="I2509" s="66">
        <v>18723.7</v>
      </c>
      <c r="J2509" s="44" t="s">
        <v>4664</v>
      </c>
      <c r="K2509"/>
    </row>
    <row r="2510" spans="2:11">
      <c r="B2510" s="65" t="s">
        <v>5863</v>
      </c>
      <c r="C2510" s="44" t="s">
        <v>5864</v>
      </c>
      <c r="D2510" s="44" t="s">
        <v>5865</v>
      </c>
      <c r="E2510" s="44" t="s">
        <v>35</v>
      </c>
      <c r="F2510" s="44"/>
      <c r="G2510" s="44">
        <v>7</v>
      </c>
      <c r="H2510" s="44" t="s">
        <v>144</v>
      </c>
      <c r="I2510" s="66">
        <v>6256.45</v>
      </c>
      <c r="J2510" s="44" t="s">
        <v>4664</v>
      </c>
      <c r="K2510"/>
    </row>
    <row r="2511" spans="2:11">
      <c r="B2511" s="65" t="s">
        <v>5866</v>
      </c>
      <c r="C2511" s="44" t="s">
        <v>5867</v>
      </c>
      <c r="D2511" s="44" t="s">
        <v>5868</v>
      </c>
      <c r="E2511" s="44" t="s">
        <v>47</v>
      </c>
      <c r="F2511" s="44"/>
      <c r="G2511" s="44">
        <v>8</v>
      </c>
      <c r="H2511" s="44" t="s">
        <v>150</v>
      </c>
      <c r="I2511" s="66">
        <v>18723.7</v>
      </c>
      <c r="J2511" s="44" t="s">
        <v>4664</v>
      </c>
      <c r="K2511"/>
    </row>
    <row r="2512" spans="2:11">
      <c r="B2512" s="65" t="s">
        <v>492</v>
      </c>
      <c r="C2512" s="44" t="s">
        <v>5869</v>
      </c>
      <c r="D2512" s="44" t="s">
        <v>5870</v>
      </c>
      <c r="E2512" s="44" t="s">
        <v>46</v>
      </c>
      <c r="F2512" s="44"/>
      <c r="G2512" s="44">
        <v>7</v>
      </c>
      <c r="H2512" s="44" t="s">
        <v>144</v>
      </c>
      <c r="I2512" s="66">
        <v>6958.33</v>
      </c>
      <c r="J2512" s="44" t="s">
        <v>4664</v>
      </c>
      <c r="K2512"/>
    </row>
    <row r="2513" spans="2:11">
      <c r="B2513" s="65" t="s">
        <v>5871</v>
      </c>
      <c r="C2513" s="44" t="s">
        <v>5872</v>
      </c>
      <c r="D2513" s="44" t="s">
        <v>5873</v>
      </c>
      <c r="E2513" s="44" t="s">
        <v>62</v>
      </c>
      <c r="F2513" s="44"/>
      <c r="G2513" s="44">
        <v>8</v>
      </c>
      <c r="H2513" s="44" t="s">
        <v>144</v>
      </c>
      <c r="I2513" s="66">
        <v>9776.85</v>
      </c>
      <c r="J2513" s="44" t="s">
        <v>4664</v>
      </c>
      <c r="K2513"/>
    </row>
    <row r="2514" spans="2:11">
      <c r="B2514" s="65" t="s">
        <v>5874</v>
      </c>
      <c r="C2514" s="44" t="s">
        <v>5875</v>
      </c>
      <c r="D2514" s="44" t="s">
        <v>5876</v>
      </c>
      <c r="E2514" s="44" t="s">
        <v>69</v>
      </c>
      <c r="F2514" s="44"/>
      <c r="G2514" s="44">
        <v>8</v>
      </c>
      <c r="H2514" s="44" t="s">
        <v>149</v>
      </c>
      <c r="I2514" s="66">
        <v>6835.45</v>
      </c>
      <c r="J2514" s="44" t="s">
        <v>4664</v>
      </c>
      <c r="K2514"/>
    </row>
    <row r="2515" spans="2:11">
      <c r="B2515" s="65" t="s">
        <v>5877</v>
      </c>
      <c r="C2515" s="44" t="s">
        <v>5878</v>
      </c>
      <c r="D2515" s="44" t="s">
        <v>5879</v>
      </c>
      <c r="E2515" s="44" t="s">
        <v>56</v>
      </c>
      <c r="F2515" s="44"/>
      <c r="G2515" s="44">
        <v>8</v>
      </c>
      <c r="H2515" s="44" t="s">
        <v>144</v>
      </c>
      <c r="I2515" s="66">
        <v>6871.05</v>
      </c>
      <c r="J2515" s="44" t="s">
        <v>4664</v>
      </c>
      <c r="K2515"/>
    </row>
    <row r="2516" spans="2:11">
      <c r="B2516" s="65" t="s">
        <v>9805</v>
      </c>
      <c r="C2516" s="44" t="s">
        <v>9806</v>
      </c>
      <c r="D2516" s="44" t="s">
        <v>9807</v>
      </c>
      <c r="E2516" s="44" t="s">
        <v>59</v>
      </c>
      <c r="F2516" s="44"/>
      <c r="G2516" s="44">
        <v>8</v>
      </c>
      <c r="H2516" s="44" t="s">
        <v>148</v>
      </c>
      <c r="I2516" s="66">
        <v>21008.5</v>
      </c>
      <c r="J2516" s="44" t="s">
        <v>4664</v>
      </c>
      <c r="K2516"/>
    </row>
    <row r="2517" spans="2:11">
      <c r="B2517" s="65" t="s">
        <v>5880</v>
      </c>
      <c r="C2517" s="44" t="s">
        <v>5881</v>
      </c>
      <c r="D2517" s="44" t="s">
        <v>5882</v>
      </c>
      <c r="E2517" s="44" t="s">
        <v>53</v>
      </c>
      <c r="F2517" s="44"/>
      <c r="G2517" s="44">
        <v>8</v>
      </c>
      <c r="H2517" s="44" t="s">
        <v>144</v>
      </c>
      <c r="I2517" s="66">
        <v>9357.6</v>
      </c>
      <c r="J2517" s="44" t="s">
        <v>4664</v>
      </c>
      <c r="K2517"/>
    </row>
    <row r="2518" spans="2:11">
      <c r="B2518" s="65" t="s">
        <v>5883</v>
      </c>
      <c r="C2518" s="44" t="s">
        <v>5884</v>
      </c>
      <c r="D2518" s="44" t="s">
        <v>5885</v>
      </c>
      <c r="E2518" s="44" t="s">
        <v>34</v>
      </c>
      <c r="F2518" s="44"/>
      <c r="G2518" s="44">
        <v>8</v>
      </c>
      <c r="H2518" s="44" t="s">
        <v>144</v>
      </c>
      <c r="I2518" s="66">
        <v>10778.6</v>
      </c>
      <c r="J2518" s="44" t="s">
        <v>4664</v>
      </c>
      <c r="K2518"/>
    </row>
    <row r="2519" spans="2:11">
      <c r="B2519" s="65" t="s">
        <v>5886</v>
      </c>
      <c r="C2519" s="44" t="s">
        <v>5887</v>
      </c>
      <c r="D2519" s="44" t="s">
        <v>5888</v>
      </c>
      <c r="E2519" s="44" t="s">
        <v>59</v>
      </c>
      <c r="F2519" s="44"/>
      <c r="G2519" s="44">
        <v>8</v>
      </c>
      <c r="H2519" s="44" t="s">
        <v>148</v>
      </c>
      <c r="I2519" s="66">
        <v>22970.799999999999</v>
      </c>
      <c r="J2519" s="44" t="s">
        <v>4664</v>
      </c>
      <c r="K2519"/>
    </row>
    <row r="2520" spans="2:11">
      <c r="B2520" s="65" t="s">
        <v>10724</v>
      </c>
      <c r="C2520" s="44" t="s">
        <v>10725</v>
      </c>
      <c r="D2520" s="44" t="s">
        <v>10726</v>
      </c>
      <c r="E2520" s="44" t="s">
        <v>53</v>
      </c>
      <c r="F2520" s="44"/>
      <c r="G2520" s="44">
        <v>8</v>
      </c>
      <c r="H2520" s="44" t="s">
        <v>149</v>
      </c>
      <c r="I2520" s="66">
        <v>10036.5</v>
      </c>
      <c r="J2520" s="44" t="s">
        <v>4664</v>
      </c>
      <c r="K2520"/>
    </row>
    <row r="2521" spans="2:11">
      <c r="B2521" s="65" t="s">
        <v>10847</v>
      </c>
      <c r="C2521" s="44" t="s">
        <v>10848</v>
      </c>
      <c r="D2521" s="44" t="s">
        <v>10849</v>
      </c>
      <c r="E2521" s="44" t="s">
        <v>59</v>
      </c>
      <c r="F2521" s="44"/>
      <c r="G2521" s="44">
        <v>8</v>
      </c>
      <c r="H2521" s="44" t="s">
        <v>144</v>
      </c>
      <c r="I2521" s="66">
        <v>21008.5</v>
      </c>
      <c r="J2521" s="44" t="s">
        <v>4664</v>
      </c>
      <c r="K2521"/>
    </row>
    <row r="2522" spans="2:11">
      <c r="B2522" s="65" t="s">
        <v>5889</v>
      </c>
      <c r="C2522" s="44" t="s">
        <v>5890</v>
      </c>
      <c r="D2522" s="44" t="s">
        <v>5891</v>
      </c>
      <c r="E2522" s="44" t="s">
        <v>112</v>
      </c>
      <c r="F2522" s="44"/>
      <c r="G2522" s="44">
        <v>8</v>
      </c>
      <c r="H2522" s="44" t="s">
        <v>147</v>
      </c>
      <c r="I2522" s="66">
        <v>8248.2999999999993</v>
      </c>
      <c r="J2522" s="44" t="s">
        <v>4664</v>
      </c>
      <c r="K2522"/>
    </row>
    <row r="2523" spans="2:11">
      <c r="B2523" s="65" t="s">
        <v>5892</v>
      </c>
      <c r="C2523" s="44" t="s">
        <v>5893</v>
      </c>
      <c r="D2523" s="44" t="s">
        <v>5894</v>
      </c>
      <c r="E2523" s="44" t="s">
        <v>50</v>
      </c>
      <c r="F2523" s="44"/>
      <c r="G2523" s="44">
        <v>8</v>
      </c>
      <c r="H2523" s="44" t="s">
        <v>146</v>
      </c>
      <c r="I2523" s="66">
        <v>7340.4</v>
      </c>
      <c r="J2523" s="44" t="s">
        <v>4664</v>
      </c>
      <c r="K2523"/>
    </row>
    <row r="2524" spans="2:11">
      <c r="B2524" s="65" t="s">
        <v>5895</v>
      </c>
      <c r="C2524" s="44" t="s">
        <v>5896</v>
      </c>
      <c r="D2524" s="44" t="s">
        <v>5897</v>
      </c>
      <c r="E2524" s="44" t="s">
        <v>41</v>
      </c>
      <c r="F2524" s="44"/>
      <c r="G2524" s="44">
        <v>8</v>
      </c>
      <c r="H2524" s="44" t="s">
        <v>142</v>
      </c>
      <c r="I2524" s="66">
        <v>8003</v>
      </c>
      <c r="J2524" s="44" t="s">
        <v>4664</v>
      </c>
      <c r="K2524"/>
    </row>
    <row r="2525" spans="2:11">
      <c r="B2525" s="65" t="s">
        <v>5898</v>
      </c>
      <c r="C2525" s="44" t="s">
        <v>5899</v>
      </c>
      <c r="D2525" s="44" t="s">
        <v>5900</v>
      </c>
      <c r="E2525" s="44" t="s">
        <v>62</v>
      </c>
      <c r="F2525" s="44"/>
      <c r="G2525" s="44">
        <v>8</v>
      </c>
      <c r="H2525" s="44" t="s">
        <v>144</v>
      </c>
      <c r="I2525" s="66">
        <v>9776.85</v>
      </c>
      <c r="J2525" s="44" t="s">
        <v>4664</v>
      </c>
      <c r="K2525"/>
    </row>
    <row r="2526" spans="2:11">
      <c r="B2526" s="65" t="s">
        <v>5901</v>
      </c>
      <c r="C2526" s="44" t="s">
        <v>5902</v>
      </c>
      <c r="D2526" s="44" t="s">
        <v>5903</v>
      </c>
      <c r="E2526" s="44" t="s">
        <v>37</v>
      </c>
      <c r="F2526" s="44"/>
      <c r="G2526" s="44">
        <v>8</v>
      </c>
      <c r="H2526" s="44" t="s">
        <v>145</v>
      </c>
      <c r="I2526" s="66">
        <v>14296.6</v>
      </c>
      <c r="J2526" s="44" t="s">
        <v>4664</v>
      </c>
      <c r="K2526"/>
    </row>
    <row r="2527" spans="2:11">
      <c r="B2527" s="65" t="s">
        <v>5904</v>
      </c>
      <c r="C2527" s="44" t="s">
        <v>5905</v>
      </c>
      <c r="D2527" s="44" t="s">
        <v>5906</v>
      </c>
      <c r="E2527" s="44" t="s">
        <v>59</v>
      </c>
      <c r="F2527" s="44"/>
      <c r="G2527" s="44">
        <v>8</v>
      </c>
      <c r="H2527" s="44" t="s">
        <v>146</v>
      </c>
      <c r="I2527" s="66">
        <v>22970.799999999999</v>
      </c>
      <c r="J2527" s="44" t="s">
        <v>4664</v>
      </c>
      <c r="K2527"/>
    </row>
    <row r="2528" spans="2:11">
      <c r="B2528" s="65" t="s">
        <v>5907</v>
      </c>
      <c r="C2528" s="44" t="s">
        <v>5908</v>
      </c>
      <c r="D2528" s="44" t="s">
        <v>5909</v>
      </c>
      <c r="E2528" s="44" t="s">
        <v>35</v>
      </c>
      <c r="F2528" s="44"/>
      <c r="G2528" s="44">
        <v>7</v>
      </c>
      <c r="H2528" s="44" t="s">
        <v>147</v>
      </c>
      <c r="I2528" s="66">
        <v>6403.58</v>
      </c>
      <c r="J2528" s="44" t="s">
        <v>4664</v>
      </c>
      <c r="K2528"/>
    </row>
    <row r="2529" spans="2:11">
      <c r="B2529" s="65" t="s">
        <v>10834</v>
      </c>
      <c r="C2529" s="44" t="s">
        <v>10835</v>
      </c>
      <c r="D2529" s="44" t="s">
        <v>10836</v>
      </c>
      <c r="E2529" s="44" t="s">
        <v>53</v>
      </c>
      <c r="F2529" s="44"/>
      <c r="G2529" s="44">
        <v>8</v>
      </c>
      <c r="H2529" s="44" t="s">
        <v>144</v>
      </c>
      <c r="I2529" s="66">
        <v>8893.5</v>
      </c>
      <c r="J2529" s="44" t="s">
        <v>4664</v>
      </c>
      <c r="K2529"/>
    </row>
    <row r="2530" spans="2:11">
      <c r="B2530" s="65" t="s">
        <v>5910</v>
      </c>
      <c r="C2530" s="44" t="s">
        <v>5911</v>
      </c>
      <c r="D2530" s="44" t="s">
        <v>5912</v>
      </c>
      <c r="E2530" s="44" t="s">
        <v>41</v>
      </c>
      <c r="F2530" s="44"/>
      <c r="G2530" s="44">
        <v>8</v>
      </c>
      <c r="H2530" s="44" t="s">
        <v>148</v>
      </c>
      <c r="I2530" s="66">
        <v>9192.4500000000007</v>
      </c>
      <c r="J2530" s="44" t="s">
        <v>4664</v>
      </c>
      <c r="K2530"/>
    </row>
    <row r="2531" spans="2:11">
      <c r="B2531" s="65" t="s">
        <v>5913</v>
      </c>
      <c r="C2531" s="44" t="s">
        <v>5914</v>
      </c>
      <c r="D2531" s="44" t="s">
        <v>5915</v>
      </c>
      <c r="E2531" s="44" t="s">
        <v>53</v>
      </c>
      <c r="F2531" s="44"/>
      <c r="G2531" s="44">
        <v>8</v>
      </c>
      <c r="H2531" s="44" t="s">
        <v>144</v>
      </c>
      <c r="I2531" s="66">
        <v>9357.6</v>
      </c>
      <c r="J2531" s="44" t="s">
        <v>4664</v>
      </c>
      <c r="K2531"/>
    </row>
    <row r="2532" spans="2:11">
      <c r="B2532" s="65" t="s">
        <v>5916</v>
      </c>
      <c r="C2532" s="44" t="s">
        <v>5917</v>
      </c>
      <c r="D2532" s="44" t="s">
        <v>5918</v>
      </c>
      <c r="E2532" s="44" t="s">
        <v>46</v>
      </c>
      <c r="F2532" s="44"/>
      <c r="G2532" s="44">
        <v>7</v>
      </c>
      <c r="H2532" s="44" t="s">
        <v>144</v>
      </c>
      <c r="I2532" s="66">
        <v>6958.33</v>
      </c>
      <c r="J2532" s="44" t="s">
        <v>4664</v>
      </c>
      <c r="K2532"/>
    </row>
    <row r="2533" spans="2:11">
      <c r="B2533" s="65" t="s">
        <v>5919</v>
      </c>
      <c r="C2533" s="44" t="s">
        <v>5920</v>
      </c>
      <c r="D2533" s="44" t="s">
        <v>5921</v>
      </c>
      <c r="E2533" s="44" t="s">
        <v>53</v>
      </c>
      <c r="F2533" s="44"/>
      <c r="G2533" s="44">
        <v>8</v>
      </c>
      <c r="H2533" s="44" t="s">
        <v>146</v>
      </c>
      <c r="I2533" s="66">
        <v>9357.6</v>
      </c>
      <c r="J2533" s="44" t="s">
        <v>4664</v>
      </c>
      <c r="K2533"/>
    </row>
    <row r="2534" spans="2:11">
      <c r="B2534" s="65" t="s">
        <v>5922</v>
      </c>
      <c r="C2534" s="44" t="s">
        <v>5923</v>
      </c>
      <c r="D2534" s="44" t="s">
        <v>5924</v>
      </c>
      <c r="E2534" s="44" t="s">
        <v>34</v>
      </c>
      <c r="F2534" s="44"/>
      <c r="G2534" s="44">
        <v>8</v>
      </c>
      <c r="H2534" s="44" t="s">
        <v>151</v>
      </c>
      <c r="I2534" s="66">
        <v>10778.6</v>
      </c>
      <c r="J2534" s="44" t="s">
        <v>4664</v>
      </c>
      <c r="K2534"/>
    </row>
    <row r="2535" spans="2:11">
      <c r="B2535" s="65" t="s">
        <v>5925</v>
      </c>
      <c r="C2535" s="44" t="s">
        <v>5926</v>
      </c>
      <c r="D2535" s="44" t="s">
        <v>5927</v>
      </c>
      <c r="E2535" s="44" t="s">
        <v>33</v>
      </c>
      <c r="F2535" s="44"/>
      <c r="G2535" s="44">
        <v>8</v>
      </c>
      <c r="H2535" s="44" t="s">
        <v>147</v>
      </c>
      <c r="I2535" s="66">
        <v>17227.7</v>
      </c>
      <c r="J2535" s="44" t="s">
        <v>4664</v>
      </c>
      <c r="K2535"/>
    </row>
    <row r="2536" spans="2:11">
      <c r="B2536" s="65" t="s">
        <v>5928</v>
      </c>
      <c r="C2536" s="44" t="s">
        <v>5929</v>
      </c>
      <c r="D2536" s="44" t="s">
        <v>5930</v>
      </c>
      <c r="E2536" s="44" t="s">
        <v>112</v>
      </c>
      <c r="F2536" s="44"/>
      <c r="G2536" s="44">
        <v>8</v>
      </c>
      <c r="H2536" s="44" t="s">
        <v>149</v>
      </c>
      <c r="I2536" s="66">
        <v>7581.4</v>
      </c>
      <c r="J2536" s="44" t="s">
        <v>4664</v>
      </c>
      <c r="K2536"/>
    </row>
    <row r="2537" spans="2:11">
      <c r="B2537" s="65" t="s">
        <v>5931</v>
      </c>
      <c r="C2537" s="44" t="s">
        <v>5932</v>
      </c>
      <c r="D2537" s="44" t="s">
        <v>5933</v>
      </c>
      <c r="E2537" s="44" t="s">
        <v>53</v>
      </c>
      <c r="F2537" s="44"/>
      <c r="G2537" s="44">
        <v>8</v>
      </c>
      <c r="H2537" s="44" t="s">
        <v>144</v>
      </c>
      <c r="I2537" s="66">
        <v>9357.6</v>
      </c>
      <c r="J2537" s="44" t="s">
        <v>4664</v>
      </c>
      <c r="K2537"/>
    </row>
    <row r="2538" spans="2:11">
      <c r="B2538" s="65" t="s">
        <v>5934</v>
      </c>
      <c r="C2538" s="44" t="s">
        <v>5935</v>
      </c>
      <c r="D2538" s="44" t="s">
        <v>5936</v>
      </c>
      <c r="E2538" s="44" t="s">
        <v>47</v>
      </c>
      <c r="F2538" s="44"/>
      <c r="G2538" s="44">
        <v>8</v>
      </c>
      <c r="H2538" s="44" t="s">
        <v>147</v>
      </c>
      <c r="I2538" s="66">
        <v>18723.7</v>
      </c>
      <c r="J2538" s="44" t="s">
        <v>4664</v>
      </c>
      <c r="K2538"/>
    </row>
    <row r="2539" spans="2:11">
      <c r="B2539" s="65" t="s">
        <v>10727</v>
      </c>
      <c r="C2539" s="44" t="s">
        <v>10728</v>
      </c>
      <c r="D2539" s="44" t="s">
        <v>10729</v>
      </c>
      <c r="E2539" s="44" t="s">
        <v>45</v>
      </c>
      <c r="F2539" s="44"/>
      <c r="G2539" s="44">
        <v>7</v>
      </c>
      <c r="H2539" s="44" t="s">
        <v>144</v>
      </c>
      <c r="I2539" s="66">
        <v>6736</v>
      </c>
      <c r="J2539" s="44" t="s">
        <v>4664</v>
      </c>
      <c r="K2539"/>
    </row>
    <row r="2540" spans="2:11">
      <c r="B2540" s="65" t="s">
        <v>5937</v>
      </c>
      <c r="C2540" s="44" t="s">
        <v>5938</v>
      </c>
      <c r="D2540" s="44" t="s">
        <v>5939</v>
      </c>
      <c r="E2540" s="44" t="s">
        <v>43</v>
      </c>
      <c r="F2540" s="44"/>
      <c r="G2540" s="44">
        <v>7</v>
      </c>
      <c r="H2540" s="44" t="s">
        <v>144</v>
      </c>
      <c r="I2540" s="66">
        <v>6233.2</v>
      </c>
      <c r="J2540" s="44" t="s">
        <v>4664</v>
      </c>
      <c r="K2540"/>
    </row>
    <row r="2541" spans="2:11">
      <c r="B2541" s="65" t="s">
        <v>5940</v>
      </c>
      <c r="C2541" s="44" t="s">
        <v>5941</v>
      </c>
      <c r="D2541" s="44" t="s">
        <v>5942</v>
      </c>
      <c r="E2541" s="44" t="s">
        <v>53</v>
      </c>
      <c r="F2541" s="44"/>
      <c r="G2541" s="44">
        <v>8</v>
      </c>
      <c r="H2541" s="44" t="s">
        <v>149</v>
      </c>
      <c r="I2541" s="66">
        <v>9357.6</v>
      </c>
      <c r="J2541" s="44" t="s">
        <v>4664</v>
      </c>
      <c r="K2541"/>
    </row>
    <row r="2542" spans="2:11">
      <c r="B2542" s="65" t="s">
        <v>5943</v>
      </c>
      <c r="C2542" s="44" t="s">
        <v>5944</v>
      </c>
      <c r="D2542" s="44" t="s">
        <v>5945</v>
      </c>
      <c r="E2542" s="44" t="s">
        <v>43</v>
      </c>
      <c r="F2542" s="44"/>
      <c r="G2542" s="44">
        <v>7</v>
      </c>
      <c r="H2542" s="44" t="s">
        <v>150</v>
      </c>
      <c r="I2542" s="66">
        <v>6380.33</v>
      </c>
      <c r="J2542" s="44" t="s">
        <v>4664</v>
      </c>
      <c r="K2542"/>
    </row>
    <row r="2543" spans="2:11">
      <c r="B2543" s="65" t="s">
        <v>5946</v>
      </c>
      <c r="C2543" s="44" t="s">
        <v>5947</v>
      </c>
      <c r="D2543" s="44" t="s">
        <v>5948</v>
      </c>
      <c r="E2543" s="44" t="s">
        <v>59</v>
      </c>
      <c r="F2543" s="44"/>
      <c r="G2543" s="44">
        <v>8</v>
      </c>
      <c r="H2543" s="44" t="s">
        <v>151</v>
      </c>
      <c r="I2543" s="66">
        <v>20864.8</v>
      </c>
      <c r="J2543" s="44" t="s">
        <v>4664</v>
      </c>
      <c r="K2543"/>
    </row>
    <row r="2544" spans="2:11">
      <c r="B2544" s="65" t="s">
        <v>5949</v>
      </c>
      <c r="C2544" s="44" t="s">
        <v>5950</v>
      </c>
      <c r="D2544" s="44" t="s">
        <v>5951</v>
      </c>
      <c r="E2544" s="44" t="s">
        <v>59</v>
      </c>
      <c r="F2544" s="44"/>
      <c r="G2544" s="44">
        <v>8</v>
      </c>
      <c r="H2544" s="44" t="s">
        <v>144</v>
      </c>
      <c r="I2544" s="66">
        <v>20914.8</v>
      </c>
      <c r="J2544" s="44" t="s">
        <v>4664</v>
      </c>
      <c r="K2544"/>
    </row>
    <row r="2545" spans="2:11">
      <c r="B2545" s="65" t="s">
        <v>9339</v>
      </c>
      <c r="C2545" s="44" t="s">
        <v>9340</v>
      </c>
      <c r="D2545" s="44" t="s">
        <v>9341</v>
      </c>
      <c r="E2545" s="44" t="s">
        <v>41</v>
      </c>
      <c r="F2545" s="44"/>
      <c r="G2545" s="44">
        <v>8</v>
      </c>
      <c r="H2545" s="44" t="s">
        <v>142</v>
      </c>
      <c r="I2545" s="66">
        <v>7953</v>
      </c>
      <c r="J2545" s="44" t="s">
        <v>4664</v>
      </c>
      <c r="K2545"/>
    </row>
    <row r="2546" spans="2:11">
      <c r="B2546" s="65" t="s">
        <v>5952</v>
      </c>
      <c r="C2546" s="44" t="s">
        <v>5953</v>
      </c>
      <c r="D2546" s="44" t="s">
        <v>5954</v>
      </c>
      <c r="E2546" s="44" t="s">
        <v>34</v>
      </c>
      <c r="F2546" s="44"/>
      <c r="G2546" s="44">
        <v>8</v>
      </c>
      <c r="H2546" s="44" t="s">
        <v>144</v>
      </c>
      <c r="I2546" s="66">
        <v>10778.6</v>
      </c>
      <c r="J2546" s="44" t="s">
        <v>4664</v>
      </c>
      <c r="K2546"/>
    </row>
    <row r="2547" spans="2:11">
      <c r="B2547" s="65" t="s">
        <v>5955</v>
      </c>
      <c r="C2547" s="44" t="s">
        <v>5956</v>
      </c>
      <c r="D2547" s="44" t="s">
        <v>5957</v>
      </c>
      <c r="E2547" s="44" t="s">
        <v>53</v>
      </c>
      <c r="F2547" s="44"/>
      <c r="G2547" s="44">
        <v>8</v>
      </c>
      <c r="H2547" s="44" t="s">
        <v>148</v>
      </c>
      <c r="I2547" s="66">
        <v>10550</v>
      </c>
      <c r="J2547" s="44" t="s">
        <v>4664</v>
      </c>
      <c r="K2547"/>
    </row>
    <row r="2548" spans="2:11">
      <c r="B2548" s="65" t="s">
        <v>5958</v>
      </c>
      <c r="C2548" s="44" t="s">
        <v>5959</v>
      </c>
      <c r="D2548" s="44" t="s">
        <v>5960</v>
      </c>
      <c r="E2548" s="44" t="s">
        <v>61</v>
      </c>
      <c r="F2548" s="44"/>
      <c r="G2548" s="44">
        <v>8</v>
      </c>
      <c r="H2548" s="44" t="s">
        <v>144</v>
      </c>
      <c r="I2548" s="66">
        <v>6413.95</v>
      </c>
      <c r="J2548" s="44" t="s">
        <v>4664</v>
      </c>
      <c r="K2548"/>
    </row>
    <row r="2549" spans="2:11">
      <c r="B2549" s="65" t="s">
        <v>5961</v>
      </c>
      <c r="C2549" s="44" t="s">
        <v>5962</v>
      </c>
      <c r="D2549" s="44" t="s">
        <v>5963</v>
      </c>
      <c r="E2549" s="44" t="s">
        <v>35</v>
      </c>
      <c r="F2549" s="44"/>
      <c r="G2549" s="44">
        <v>7</v>
      </c>
      <c r="H2549" s="44" t="s">
        <v>144</v>
      </c>
      <c r="I2549" s="66">
        <v>6256.45</v>
      </c>
      <c r="J2549" s="44" t="s">
        <v>4664</v>
      </c>
      <c r="K2549"/>
    </row>
    <row r="2550" spans="2:11">
      <c r="B2550" s="65" t="s">
        <v>5964</v>
      </c>
      <c r="C2550" s="44" t="s">
        <v>5965</v>
      </c>
      <c r="D2550" s="44" t="s">
        <v>5966</v>
      </c>
      <c r="E2550" s="44" t="s">
        <v>112</v>
      </c>
      <c r="F2550" s="44"/>
      <c r="G2550" s="44">
        <v>8</v>
      </c>
      <c r="H2550" s="44" t="s">
        <v>149</v>
      </c>
      <c r="I2550" s="66">
        <v>7581.4</v>
      </c>
      <c r="J2550" s="44" t="s">
        <v>4664</v>
      </c>
      <c r="K2550"/>
    </row>
    <row r="2551" spans="2:11">
      <c r="B2551" s="65" t="s">
        <v>5967</v>
      </c>
      <c r="C2551" s="44" t="s">
        <v>5968</v>
      </c>
      <c r="D2551" s="44" t="s">
        <v>5969</v>
      </c>
      <c r="E2551" s="44" t="s">
        <v>45</v>
      </c>
      <c r="F2551" s="44"/>
      <c r="G2551" s="44">
        <v>7</v>
      </c>
      <c r="H2551" s="44" t="s">
        <v>142</v>
      </c>
      <c r="I2551" s="66">
        <v>7050.08</v>
      </c>
      <c r="J2551" s="44" t="s">
        <v>4664</v>
      </c>
      <c r="K2551"/>
    </row>
    <row r="2552" spans="2:11">
      <c r="B2552" s="65" t="s">
        <v>5970</v>
      </c>
      <c r="C2552" s="44" t="s">
        <v>5971</v>
      </c>
      <c r="D2552" s="44" t="s">
        <v>5972</v>
      </c>
      <c r="E2552" s="44" t="s">
        <v>34</v>
      </c>
      <c r="F2552" s="44"/>
      <c r="G2552" s="44">
        <v>8</v>
      </c>
      <c r="H2552" s="44" t="s">
        <v>146</v>
      </c>
      <c r="I2552" s="66">
        <v>11994.3</v>
      </c>
      <c r="J2552" s="44" t="s">
        <v>4664</v>
      </c>
      <c r="K2552"/>
    </row>
    <row r="2553" spans="2:11">
      <c r="B2553" s="65" t="s">
        <v>5973</v>
      </c>
      <c r="C2553" s="44" t="s">
        <v>5974</v>
      </c>
      <c r="D2553" s="44" t="s">
        <v>5975</v>
      </c>
      <c r="E2553" s="44" t="s">
        <v>53</v>
      </c>
      <c r="F2553" s="44"/>
      <c r="G2553" s="44">
        <v>8</v>
      </c>
      <c r="H2553" s="44" t="s">
        <v>146</v>
      </c>
      <c r="I2553" s="66">
        <v>10550</v>
      </c>
      <c r="J2553" s="44" t="s">
        <v>4664</v>
      </c>
      <c r="K2553"/>
    </row>
    <row r="2554" spans="2:11">
      <c r="B2554" s="65" t="s">
        <v>5976</v>
      </c>
      <c r="C2554" s="44" t="s">
        <v>5977</v>
      </c>
      <c r="D2554" s="44" t="s">
        <v>5978</v>
      </c>
      <c r="E2554" s="44" t="s">
        <v>59</v>
      </c>
      <c r="F2554" s="44"/>
      <c r="G2554" s="44">
        <v>8</v>
      </c>
      <c r="H2554" s="44" t="s">
        <v>151</v>
      </c>
      <c r="I2554" s="66">
        <v>20864.8</v>
      </c>
      <c r="J2554" s="44" t="s">
        <v>4664</v>
      </c>
      <c r="K2554"/>
    </row>
    <row r="2555" spans="2:11">
      <c r="B2555" s="65" t="s">
        <v>5979</v>
      </c>
      <c r="C2555" s="44" t="s">
        <v>5980</v>
      </c>
      <c r="D2555" s="44" t="s">
        <v>5981</v>
      </c>
      <c r="E2555" s="44" t="s">
        <v>34</v>
      </c>
      <c r="F2555" s="44"/>
      <c r="G2555" s="44">
        <v>8</v>
      </c>
      <c r="H2555" s="44" t="s">
        <v>148</v>
      </c>
      <c r="I2555" s="66">
        <v>11994.3</v>
      </c>
      <c r="J2555" s="44" t="s">
        <v>4664</v>
      </c>
      <c r="K2555"/>
    </row>
    <row r="2556" spans="2:11">
      <c r="B2556" s="65" t="s">
        <v>5982</v>
      </c>
      <c r="C2556" s="44" t="s">
        <v>5983</v>
      </c>
      <c r="D2556" s="44" t="s">
        <v>5984</v>
      </c>
      <c r="E2556" s="44" t="s">
        <v>46</v>
      </c>
      <c r="F2556" s="44"/>
      <c r="G2556" s="44">
        <v>7</v>
      </c>
      <c r="H2556" s="44" t="s">
        <v>142</v>
      </c>
      <c r="I2556" s="66">
        <v>6958.33</v>
      </c>
      <c r="J2556" s="44" t="s">
        <v>4664</v>
      </c>
      <c r="K2556"/>
    </row>
    <row r="2557" spans="2:11">
      <c r="B2557" s="65" t="s">
        <v>5985</v>
      </c>
      <c r="C2557" s="44" t="s">
        <v>5986</v>
      </c>
      <c r="D2557" s="44" t="s">
        <v>5987</v>
      </c>
      <c r="E2557" s="44" t="s">
        <v>53</v>
      </c>
      <c r="F2557" s="44"/>
      <c r="G2557" s="44">
        <v>8</v>
      </c>
      <c r="H2557" s="44" t="s">
        <v>150</v>
      </c>
      <c r="I2557" s="66">
        <v>10550</v>
      </c>
      <c r="J2557" s="44" t="s">
        <v>4664</v>
      </c>
      <c r="K2557"/>
    </row>
    <row r="2558" spans="2:11">
      <c r="B2558" s="65" t="s">
        <v>5988</v>
      </c>
      <c r="C2558" s="44" t="s">
        <v>5989</v>
      </c>
      <c r="D2558" s="44" t="s">
        <v>5990</v>
      </c>
      <c r="E2558" s="44" t="s">
        <v>35</v>
      </c>
      <c r="F2558" s="44"/>
      <c r="G2558" s="44">
        <v>7</v>
      </c>
      <c r="H2558" s="44" t="s">
        <v>150</v>
      </c>
      <c r="I2558" s="66">
        <v>6403.58</v>
      </c>
      <c r="J2558" s="44" t="s">
        <v>4664</v>
      </c>
      <c r="K2558"/>
    </row>
    <row r="2559" spans="2:11">
      <c r="B2559" s="65" t="s">
        <v>5991</v>
      </c>
      <c r="C2559" s="44" t="s">
        <v>5992</v>
      </c>
      <c r="D2559" s="44" t="s">
        <v>5993</v>
      </c>
      <c r="E2559" s="44" t="s">
        <v>53</v>
      </c>
      <c r="F2559" s="44"/>
      <c r="G2559" s="44">
        <v>8</v>
      </c>
      <c r="H2559" s="44" t="s">
        <v>144</v>
      </c>
      <c r="I2559" s="66">
        <v>9357.6</v>
      </c>
      <c r="J2559" s="44" t="s">
        <v>4664</v>
      </c>
      <c r="K2559"/>
    </row>
    <row r="2560" spans="2:11">
      <c r="B2560" s="65" t="s">
        <v>5994</v>
      </c>
      <c r="C2560" s="44" t="s">
        <v>5995</v>
      </c>
      <c r="D2560" s="44" t="s">
        <v>5996</v>
      </c>
      <c r="E2560" s="44" t="s">
        <v>35</v>
      </c>
      <c r="F2560" s="44"/>
      <c r="G2560" s="44">
        <v>7</v>
      </c>
      <c r="H2560" s="44" t="s">
        <v>148</v>
      </c>
      <c r="I2560" s="66">
        <v>6353.58</v>
      </c>
      <c r="J2560" s="44" t="s">
        <v>4664</v>
      </c>
      <c r="K2560"/>
    </row>
    <row r="2561" spans="2:11">
      <c r="B2561" s="65" t="s">
        <v>5997</v>
      </c>
      <c r="C2561" s="44" t="s">
        <v>5998</v>
      </c>
      <c r="D2561" s="44" t="s">
        <v>5999</v>
      </c>
      <c r="E2561" s="44" t="s">
        <v>69</v>
      </c>
      <c r="F2561" s="44"/>
      <c r="G2561" s="44">
        <v>8</v>
      </c>
      <c r="H2561" s="44" t="s">
        <v>144</v>
      </c>
      <c r="I2561" s="66">
        <v>6835.45</v>
      </c>
      <c r="J2561" s="44" t="s">
        <v>4664</v>
      </c>
      <c r="K2561"/>
    </row>
    <row r="2562" spans="2:11">
      <c r="B2562" s="65" t="s">
        <v>6000</v>
      </c>
      <c r="C2562" s="44" t="s">
        <v>6001</v>
      </c>
      <c r="D2562" s="44" t="s">
        <v>6002</v>
      </c>
      <c r="E2562" s="44" t="s">
        <v>47</v>
      </c>
      <c r="F2562" s="44"/>
      <c r="G2562" s="44">
        <v>8</v>
      </c>
      <c r="H2562" s="44" t="s">
        <v>149</v>
      </c>
      <c r="I2562" s="66">
        <v>17073</v>
      </c>
      <c r="J2562" s="44" t="s">
        <v>4664</v>
      </c>
      <c r="K2562"/>
    </row>
    <row r="2563" spans="2:11">
      <c r="B2563" s="65" t="s">
        <v>6003</v>
      </c>
      <c r="C2563" s="44" t="s">
        <v>6004</v>
      </c>
      <c r="D2563" s="44" t="s">
        <v>6005</v>
      </c>
      <c r="E2563" s="44" t="s">
        <v>34</v>
      </c>
      <c r="F2563" s="44"/>
      <c r="G2563" s="44">
        <v>8</v>
      </c>
      <c r="H2563" s="44" t="s">
        <v>145</v>
      </c>
      <c r="I2563" s="66">
        <v>11257.2</v>
      </c>
      <c r="J2563" s="44" t="s">
        <v>4664</v>
      </c>
      <c r="K2563"/>
    </row>
    <row r="2564" spans="2:11">
      <c r="B2564" s="65" t="s">
        <v>6006</v>
      </c>
      <c r="C2564" s="44" t="s">
        <v>6007</v>
      </c>
      <c r="D2564" s="44" t="s">
        <v>6008</v>
      </c>
      <c r="E2564" s="44" t="s">
        <v>34</v>
      </c>
      <c r="F2564" s="44"/>
      <c r="G2564" s="44">
        <v>8</v>
      </c>
      <c r="H2564" s="44" t="s">
        <v>145</v>
      </c>
      <c r="I2564" s="66">
        <v>11257.2</v>
      </c>
      <c r="J2564" s="44" t="s">
        <v>4664</v>
      </c>
      <c r="K2564"/>
    </row>
    <row r="2565" spans="2:11">
      <c r="B2565" s="65" t="s">
        <v>6009</v>
      </c>
      <c r="C2565" s="44" t="s">
        <v>6010</v>
      </c>
      <c r="D2565" s="44" t="s">
        <v>6011</v>
      </c>
      <c r="E2565" s="44" t="s">
        <v>34</v>
      </c>
      <c r="F2565" s="44"/>
      <c r="G2565" s="44">
        <v>8</v>
      </c>
      <c r="H2565" s="44" t="s">
        <v>144</v>
      </c>
      <c r="I2565" s="66">
        <v>10778.6</v>
      </c>
      <c r="J2565" s="44" t="s">
        <v>4664</v>
      </c>
      <c r="K2565"/>
    </row>
    <row r="2566" spans="2:11">
      <c r="B2566" s="65" t="s">
        <v>6012</v>
      </c>
      <c r="C2566" s="44" t="s">
        <v>6013</v>
      </c>
      <c r="D2566" s="44" t="s">
        <v>6014</v>
      </c>
      <c r="E2566" s="44" t="s">
        <v>34</v>
      </c>
      <c r="F2566" s="44"/>
      <c r="G2566" s="44">
        <v>8</v>
      </c>
      <c r="H2566" s="44" t="s">
        <v>146</v>
      </c>
      <c r="I2566" s="66">
        <v>11994.3</v>
      </c>
      <c r="J2566" s="44" t="s">
        <v>4664</v>
      </c>
      <c r="K2566"/>
    </row>
    <row r="2567" spans="2:11">
      <c r="B2567" s="65" t="s">
        <v>6015</v>
      </c>
      <c r="C2567" s="44" t="s">
        <v>6016</v>
      </c>
      <c r="D2567" s="44" t="s">
        <v>6017</v>
      </c>
      <c r="E2567" s="44" t="s">
        <v>53</v>
      </c>
      <c r="F2567" s="44"/>
      <c r="G2567" s="44">
        <v>8</v>
      </c>
      <c r="H2567" s="44" t="s">
        <v>146</v>
      </c>
      <c r="I2567" s="66">
        <v>10550</v>
      </c>
      <c r="J2567" s="44" t="s">
        <v>4664</v>
      </c>
      <c r="K2567"/>
    </row>
    <row r="2568" spans="2:11">
      <c r="B2568" s="65" t="s">
        <v>6018</v>
      </c>
      <c r="C2568" s="44" t="s">
        <v>6019</v>
      </c>
      <c r="D2568" s="44" t="s">
        <v>6020</v>
      </c>
      <c r="E2568" s="44" t="s">
        <v>62</v>
      </c>
      <c r="F2568" s="44"/>
      <c r="G2568" s="44">
        <v>8</v>
      </c>
      <c r="H2568" s="44" t="s">
        <v>151</v>
      </c>
      <c r="I2568" s="66">
        <v>9776.85</v>
      </c>
      <c r="J2568" s="44" t="s">
        <v>4664</v>
      </c>
      <c r="K2568"/>
    </row>
    <row r="2569" spans="2:11">
      <c r="B2569" s="65" t="s">
        <v>6021</v>
      </c>
      <c r="C2569" s="44" t="s">
        <v>6022</v>
      </c>
      <c r="D2569" s="44" t="s">
        <v>6023</v>
      </c>
      <c r="E2569" s="44" t="s">
        <v>59</v>
      </c>
      <c r="F2569" s="44"/>
      <c r="G2569" s="44">
        <v>8</v>
      </c>
      <c r="H2569" s="44" t="s">
        <v>144</v>
      </c>
      <c r="I2569" s="66">
        <v>20927.3</v>
      </c>
      <c r="J2569" s="44" t="s">
        <v>4664</v>
      </c>
      <c r="K2569"/>
    </row>
    <row r="2570" spans="2:11">
      <c r="B2570" s="65" t="s">
        <v>6024</v>
      </c>
      <c r="C2570" s="44" t="s">
        <v>6025</v>
      </c>
      <c r="D2570" s="44" t="s">
        <v>6026</v>
      </c>
      <c r="E2570" s="44" t="s">
        <v>53</v>
      </c>
      <c r="F2570" s="44"/>
      <c r="G2570" s="44">
        <v>8</v>
      </c>
      <c r="H2570" s="44" t="s">
        <v>144</v>
      </c>
      <c r="I2570" s="66">
        <v>9357.6</v>
      </c>
      <c r="J2570" s="44" t="s">
        <v>4664</v>
      </c>
      <c r="K2570"/>
    </row>
    <row r="2571" spans="2:11">
      <c r="B2571" s="65" t="s">
        <v>6027</v>
      </c>
      <c r="C2571" s="44" t="s">
        <v>6028</v>
      </c>
      <c r="D2571" s="44" t="s">
        <v>6029</v>
      </c>
      <c r="E2571" s="44" t="s">
        <v>69</v>
      </c>
      <c r="F2571" s="44"/>
      <c r="G2571" s="44">
        <v>8</v>
      </c>
      <c r="H2571" s="44" t="s">
        <v>149</v>
      </c>
      <c r="I2571" s="66">
        <v>6835.45</v>
      </c>
      <c r="J2571" s="44" t="s">
        <v>4664</v>
      </c>
      <c r="K2571"/>
    </row>
    <row r="2572" spans="2:11">
      <c r="B2572" s="65" t="s">
        <v>6030</v>
      </c>
      <c r="C2572" s="44" t="s">
        <v>6031</v>
      </c>
      <c r="D2572" s="44" t="s">
        <v>6032</v>
      </c>
      <c r="E2572" s="44" t="s">
        <v>69</v>
      </c>
      <c r="F2572" s="44"/>
      <c r="G2572" s="44">
        <v>8</v>
      </c>
      <c r="H2572" s="44" t="s">
        <v>147</v>
      </c>
      <c r="I2572" s="66">
        <v>7340.4</v>
      </c>
      <c r="J2572" s="44" t="s">
        <v>4664</v>
      </c>
      <c r="K2572"/>
    </row>
    <row r="2573" spans="2:11">
      <c r="B2573" s="65" t="s">
        <v>6033</v>
      </c>
      <c r="C2573" s="44" t="s">
        <v>6034</v>
      </c>
      <c r="D2573" s="44" t="s">
        <v>6035</v>
      </c>
      <c r="E2573" s="44" t="s">
        <v>53</v>
      </c>
      <c r="F2573" s="44"/>
      <c r="G2573" s="44">
        <v>8</v>
      </c>
      <c r="H2573" s="44" t="s">
        <v>149</v>
      </c>
      <c r="I2573" s="66">
        <v>9357.6</v>
      </c>
      <c r="J2573" s="44" t="s">
        <v>4664</v>
      </c>
      <c r="K2573"/>
    </row>
    <row r="2574" spans="2:11">
      <c r="B2574" s="65" t="s">
        <v>11498</v>
      </c>
      <c r="C2574" s="44" t="s">
        <v>11499</v>
      </c>
      <c r="D2574" s="44" t="s">
        <v>11500</v>
      </c>
      <c r="E2574" s="44" t="s">
        <v>35</v>
      </c>
      <c r="F2574" s="44"/>
      <c r="G2574" s="44">
        <v>7</v>
      </c>
      <c r="H2574" s="44" t="s">
        <v>142</v>
      </c>
      <c r="I2574" s="66">
        <v>6086</v>
      </c>
      <c r="J2574" s="44" t="s">
        <v>4664</v>
      </c>
      <c r="K2574"/>
    </row>
    <row r="2575" spans="2:11">
      <c r="B2575" s="65" t="s">
        <v>6042</v>
      </c>
      <c r="C2575" s="44" t="s">
        <v>6043</v>
      </c>
      <c r="D2575" s="44" t="s">
        <v>6044</v>
      </c>
      <c r="E2575" s="44" t="s">
        <v>112</v>
      </c>
      <c r="F2575" s="44"/>
      <c r="G2575" s="44">
        <v>8</v>
      </c>
      <c r="H2575" s="44" t="s">
        <v>150</v>
      </c>
      <c r="I2575" s="66">
        <v>8248.2999999999993</v>
      </c>
      <c r="J2575" s="44" t="s">
        <v>4664</v>
      </c>
      <c r="K2575"/>
    </row>
    <row r="2576" spans="2:11">
      <c r="B2576" s="65" t="s">
        <v>6045</v>
      </c>
      <c r="C2576" s="44" t="s">
        <v>6046</v>
      </c>
      <c r="D2576" s="44" t="s">
        <v>6047</v>
      </c>
      <c r="E2576" s="44" t="s">
        <v>59</v>
      </c>
      <c r="F2576" s="44"/>
      <c r="G2576" s="44">
        <v>8</v>
      </c>
      <c r="H2576" s="44" t="s">
        <v>144</v>
      </c>
      <c r="I2576" s="66">
        <v>20914.8</v>
      </c>
      <c r="J2576" s="44" t="s">
        <v>4664</v>
      </c>
      <c r="K2576"/>
    </row>
    <row r="2577" spans="2:11">
      <c r="B2577" s="65" t="s">
        <v>6048</v>
      </c>
      <c r="C2577" s="44" t="s">
        <v>6049</v>
      </c>
      <c r="D2577" s="44" t="s">
        <v>6050</v>
      </c>
      <c r="E2577" s="44" t="s">
        <v>41</v>
      </c>
      <c r="F2577" s="44"/>
      <c r="G2577" s="44">
        <v>8</v>
      </c>
      <c r="H2577" s="44" t="s">
        <v>142</v>
      </c>
      <c r="I2577" s="66">
        <v>8437.4</v>
      </c>
      <c r="J2577" s="44" t="s">
        <v>4664</v>
      </c>
      <c r="K2577"/>
    </row>
    <row r="2578" spans="2:11">
      <c r="B2578" s="65" t="s">
        <v>6051</v>
      </c>
      <c r="C2578" s="44" t="s">
        <v>6052</v>
      </c>
      <c r="D2578" s="44" t="s">
        <v>6053</v>
      </c>
      <c r="E2578" s="44" t="s">
        <v>34</v>
      </c>
      <c r="F2578" s="44"/>
      <c r="G2578" s="44">
        <v>8</v>
      </c>
      <c r="H2578" s="44" t="s">
        <v>148</v>
      </c>
      <c r="I2578" s="66">
        <v>11994.3</v>
      </c>
      <c r="J2578" s="44" t="s">
        <v>4664</v>
      </c>
      <c r="K2578"/>
    </row>
    <row r="2579" spans="2:11">
      <c r="B2579" s="65" t="s">
        <v>6054</v>
      </c>
      <c r="C2579" s="44" t="s">
        <v>6055</v>
      </c>
      <c r="D2579" s="44" t="s">
        <v>6056</v>
      </c>
      <c r="E2579" s="44" t="s">
        <v>59</v>
      </c>
      <c r="F2579" s="44"/>
      <c r="G2579" s="44">
        <v>8</v>
      </c>
      <c r="H2579" s="44" t="s">
        <v>144</v>
      </c>
      <c r="I2579" s="66">
        <v>20914.8</v>
      </c>
      <c r="J2579" s="44" t="s">
        <v>4664</v>
      </c>
      <c r="K2579"/>
    </row>
    <row r="2580" spans="2:11">
      <c r="B2580" s="65" t="s">
        <v>6057</v>
      </c>
      <c r="C2580" s="44" t="s">
        <v>6058</v>
      </c>
      <c r="D2580" s="44" t="s">
        <v>6059</v>
      </c>
      <c r="E2580" s="44" t="s">
        <v>69</v>
      </c>
      <c r="F2580" s="44"/>
      <c r="G2580" s="44">
        <v>8</v>
      </c>
      <c r="H2580" s="44" t="s">
        <v>144</v>
      </c>
      <c r="I2580" s="66">
        <v>6835.45</v>
      </c>
      <c r="J2580" s="44" t="s">
        <v>4664</v>
      </c>
      <c r="K2580"/>
    </row>
    <row r="2581" spans="2:11">
      <c r="B2581" s="65" t="s">
        <v>6060</v>
      </c>
      <c r="C2581" s="44" t="s">
        <v>6061</v>
      </c>
      <c r="D2581" s="44" t="s">
        <v>6062</v>
      </c>
      <c r="E2581" s="44" t="s">
        <v>53</v>
      </c>
      <c r="F2581" s="44"/>
      <c r="G2581" s="44">
        <v>8</v>
      </c>
      <c r="H2581" s="44" t="s">
        <v>144</v>
      </c>
      <c r="I2581" s="66">
        <v>9357.6</v>
      </c>
      <c r="J2581" s="44" t="s">
        <v>4664</v>
      </c>
      <c r="K2581"/>
    </row>
    <row r="2582" spans="2:11">
      <c r="B2582" s="65" t="s">
        <v>6063</v>
      </c>
      <c r="C2582" s="44" t="s">
        <v>6064</v>
      </c>
      <c r="D2582" s="44" t="s">
        <v>6065</v>
      </c>
      <c r="E2582" s="44" t="s">
        <v>46</v>
      </c>
      <c r="F2582" s="44"/>
      <c r="G2582" s="44">
        <v>7</v>
      </c>
      <c r="H2582" s="44" t="s">
        <v>144</v>
      </c>
      <c r="I2582" s="66">
        <v>6958.33</v>
      </c>
      <c r="J2582" s="44" t="s">
        <v>4664</v>
      </c>
      <c r="K2582"/>
    </row>
    <row r="2583" spans="2:11">
      <c r="B2583" s="65" t="s">
        <v>9548</v>
      </c>
      <c r="C2583" s="44" t="s">
        <v>6066</v>
      </c>
      <c r="D2583" s="44" t="s">
        <v>6067</v>
      </c>
      <c r="E2583" s="44" t="s">
        <v>62</v>
      </c>
      <c r="F2583" s="44"/>
      <c r="G2583" s="44">
        <v>8</v>
      </c>
      <c r="H2583" s="44" t="s">
        <v>144</v>
      </c>
      <c r="I2583" s="66">
        <v>9776.85</v>
      </c>
      <c r="J2583" s="44" t="s">
        <v>4664</v>
      </c>
      <c r="K2583"/>
    </row>
    <row r="2584" spans="2:11">
      <c r="B2584" s="65" t="s">
        <v>6068</v>
      </c>
      <c r="C2584" s="44" t="s">
        <v>6069</v>
      </c>
      <c r="D2584" s="44" t="s">
        <v>6070</v>
      </c>
      <c r="E2584" s="44" t="s">
        <v>69</v>
      </c>
      <c r="F2584" s="44"/>
      <c r="G2584" s="44">
        <v>8</v>
      </c>
      <c r="H2584" s="44" t="s">
        <v>148</v>
      </c>
      <c r="I2584" s="66">
        <v>7340.4</v>
      </c>
      <c r="J2584" s="44" t="s">
        <v>4664</v>
      </c>
      <c r="K2584"/>
    </row>
    <row r="2585" spans="2:11">
      <c r="B2585" s="65" t="s">
        <v>6071</v>
      </c>
      <c r="C2585" s="44" t="s">
        <v>6072</v>
      </c>
      <c r="D2585" s="44" t="s">
        <v>6073</v>
      </c>
      <c r="E2585" s="44" t="s">
        <v>53</v>
      </c>
      <c r="F2585" s="44"/>
      <c r="G2585" s="44">
        <v>8</v>
      </c>
      <c r="H2585" s="44" t="s">
        <v>144</v>
      </c>
      <c r="I2585" s="66">
        <v>9357.6</v>
      </c>
      <c r="J2585" s="44" t="s">
        <v>4664</v>
      </c>
      <c r="K2585"/>
    </row>
    <row r="2586" spans="2:11">
      <c r="B2586" s="65" t="s">
        <v>6074</v>
      </c>
      <c r="C2586" s="44" t="s">
        <v>6075</v>
      </c>
      <c r="D2586" s="44" t="s">
        <v>6076</v>
      </c>
      <c r="E2586" s="44" t="s">
        <v>34</v>
      </c>
      <c r="F2586" s="44"/>
      <c r="G2586" s="44">
        <v>8</v>
      </c>
      <c r="H2586" s="44" t="s">
        <v>144</v>
      </c>
      <c r="I2586" s="66">
        <v>10778.6</v>
      </c>
      <c r="J2586" s="44" t="s">
        <v>4664</v>
      </c>
      <c r="K2586"/>
    </row>
    <row r="2587" spans="2:11">
      <c r="B2587" s="65" t="s">
        <v>6077</v>
      </c>
      <c r="C2587" s="44" t="s">
        <v>6078</v>
      </c>
      <c r="D2587" s="44" t="s">
        <v>6079</v>
      </c>
      <c r="E2587" s="44" t="s">
        <v>53</v>
      </c>
      <c r="F2587" s="44"/>
      <c r="G2587" s="44">
        <v>8</v>
      </c>
      <c r="H2587" s="44" t="s">
        <v>144</v>
      </c>
      <c r="I2587" s="66">
        <v>9357.6</v>
      </c>
      <c r="J2587" s="44" t="s">
        <v>4664</v>
      </c>
      <c r="K2587"/>
    </row>
    <row r="2588" spans="2:11">
      <c r="B2588" s="65" t="s">
        <v>6080</v>
      </c>
      <c r="C2588" s="44" t="s">
        <v>6081</v>
      </c>
      <c r="D2588" s="44" t="s">
        <v>6082</v>
      </c>
      <c r="E2588" s="44" t="s">
        <v>34</v>
      </c>
      <c r="F2588" s="44"/>
      <c r="G2588" s="44">
        <v>8</v>
      </c>
      <c r="H2588" s="44" t="s">
        <v>144</v>
      </c>
      <c r="I2588" s="66">
        <v>10778.6</v>
      </c>
      <c r="J2588" s="44" t="s">
        <v>4664</v>
      </c>
      <c r="K2588"/>
    </row>
    <row r="2589" spans="2:11">
      <c r="B2589" s="65" t="s">
        <v>6083</v>
      </c>
      <c r="C2589" s="44" t="s">
        <v>6084</v>
      </c>
      <c r="D2589" s="44" t="s">
        <v>6085</v>
      </c>
      <c r="E2589" s="44" t="s">
        <v>46</v>
      </c>
      <c r="F2589" s="44"/>
      <c r="G2589" s="44">
        <v>7</v>
      </c>
      <c r="H2589" s="44" t="s">
        <v>322</v>
      </c>
      <c r="I2589" s="66">
        <v>6970.83</v>
      </c>
      <c r="J2589" s="44" t="s">
        <v>4664</v>
      </c>
      <c r="K2589"/>
    </row>
    <row r="2590" spans="2:11">
      <c r="B2590" s="65" t="s">
        <v>6086</v>
      </c>
      <c r="C2590" s="44" t="s">
        <v>6087</v>
      </c>
      <c r="D2590" s="44" t="s">
        <v>6088</v>
      </c>
      <c r="E2590" s="44" t="s">
        <v>112</v>
      </c>
      <c r="F2590" s="44"/>
      <c r="G2590" s="44">
        <v>8</v>
      </c>
      <c r="H2590" s="44" t="s">
        <v>147</v>
      </c>
      <c r="I2590" s="66">
        <v>8248.2999999999993</v>
      </c>
      <c r="J2590" s="44" t="s">
        <v>4664</v>
      </c>
      <c r="K2590"/>
    </row>
    <row r="2591" spans="2:11">
      <c r="B2591" s="65" t="s">
        <v>6089</v>
      </c>
      <c r="C2591" s="44" t="s">
        <v>6090</v>
      </c>
      <c r="D2591" s="44" t="s">
        <v>6091</v>
      </c>
      <c r="E2591" s="44" t="s">
        <v>46</v>
      </c>
      <c r="F2591" s="44"/>
      <c r="G2591" s="44">
        <v>7</v>
      </c>
      <c r="H2591" s="44" t="s">
        <v>144</v>
      </c>
      <c r="I2591" s="66">
        <v>6958.33</v>
      </c>
      <c r="J2591" s="44" t="s">
        <v>4664</v>
      </c>
      <c r="K2591"/>
    </row>
    <row r="2592" spans="2:11">
      <c r="B2592" s="65" t="s">
        <v>6092</v>
      </c>
      <c r="C2592" s="44" t="s">
        <v>6093</v>
      </c>
      <c r="D2592" s="44" t="s">
        <v>6094</v>
      </c>
      <c r="E2592" s="44" t="s">
        <v>61</v>
      </c>
      <c r="F2592" s="44"/>
      <c r="G2592" s="44">
        <v>8</v>
      </c>
      <c r="H2592" s="44" t="s">
        <v>144</v>
      </c>
      <c r="I2592" s="66">
        <v>6413.95</v>
      </c>
      <c r="J2592" s="44" t="s">
        <v>4664</v>
      </c>
      <c r="K2592"/>
    </row>
    <row r="2593" spans="2:11">
      <c r="B2593" s="65" t="s">
        <v>10115</v>
      </c>
      <c r="C2593" s="44" t="s">
        <v>10116</v>
      </c>
      <c r="D2593" s="44" t="s">
        <v>10117</v>
      </c>
      <c r="E2593" s="44" t="s">
        <v>53</v>
      </c>
      <c r="F2593" s="44"/>
      <c r="G2593" s="44">
        <v>8</v>
      </c>
      <c r="H2593" s="44" t="s">
        <v>146</v>
      </c>
      <c r="I2593" s="66">
        <v>10036.5</v>
      </c>
      <c r="J2593" s="44" t="s">
        <v>4664</v>
      </c>
      <c r="K2593"/>
    </row>
    <row r="2594" spans="2:11">
      <c r="B2594" s="65" t="s">
        <v>6095</v>
      </c>
      <c r="C2594" s="44" t="s">
        <v>6096</v>
      </c>
      <c r="D2594" s="44" t="s">
        <v>6097</v>
      </c>
      <c r="E2594" s="44" t="s">
        <v>34</v>
      </c>
      <c r="F2594" s="44"/>
      <c r="G2594" s="44">
        <v>8</v>
      </c>
      <c r="H2594" s="44" t="s">
        <v>148</v>
      </c>
      <c r="I2594" s="66">
        <v>11994.3</v>
      </c>
      <c r="J2594" s="44" t="s">
        <v>4664</v>
      </c>
      <c r="K2594"/>
    </row>
    <row r="2595" spans="2:11">
      <c r="B2595" s="65" t="s">
        <v>816</v>
      </c>
      <c r="C2595" s="44" t="s">
        <v>817</v>
      </c>
      <c r="D2595" s="44" t="s">
        <v>818</v>
      </c>
      <c r="E2595" s="44" t="s">
        <v>47</v>
      </c>
      <c r="F2595" s="44"/>
      <c r="G2595" s="44">
        <v>8</v>
      </c>
      <c r="H2595" s="44" t="s">
        <v>148</v>
      </c>
      <c r="I2595" s="66">
        <v>17899</v>
      </c>
      <c r="J2595" s="44" t="s">
        <v>4664</v>
      </c>
      <c r="K2595"/>
    </row>
    <row r="2596" spans="2:11">
      <c r="B2596" s="65" t="s">
        <v>6098</v>
      </c>
      <c r="C2596" s="44" t="s">
        <v>6099</v>
      </c>
      <c r="D2596" s="44" t="s">
        <v>6100</v>
      </c>
      <c r="E2596" s="44" t="s">
        <v>61</v>
      </c>
      <c r="F2596" s="44"/>
      <c r="G2596" s="44">
        <v>8</v>
      </c>
      <c r="H2596" s="44" t="s">
        <v>144</v>
      </c>
      <c r="I2596" s="66">
        <v>6413.95</v>
      </c>
      <c r="J2596" s="44" t="s">
        <v>4664</v>
      </c>
      <c r="K2596"/>
    </row>
    <row r="2597" spans="2:11">
      <c r="B2597" s="65" t="s">
        <v>9565</v>
      </c>
      <c r="C2597" s="44" t="s">
        <v>6101</v>
      </c>
      <c r="D2597" s="44" t="s">
        <v>6102</v>
      </c>
      <c r="E2597" s="44" t="s">
        <v>112</v>
      </c>
      <c r="F2597" s="44"/>
      <c r="G2597" s="44">
        <v>8</v>
      </c>
      <c r="H2597" s="44" t="s">
        <v>149</v>
      </c>
      <c r="I2597" s="66">
        <v>7581.4</v>
      </c>
      <c r="J2597" s="44" t="s">
        <v>4664</v>
      </c>
      <c r="K2597"/>
    </row>
    <row r="2598" spans="2:11">
      <c r="B2598" s="65" t="s">
        <v>6103</v>
      </c>
      <c r="C2598" s="44" t="s">
        <v>6104</v>
      </c>
      <c r="D2598" s="44" t="s">
        <v>6105</v>
      </c>
      <c r="E2598" s="44" t="s">
        <v>53</v>
      </c>
      <c r="F2598" s="44"/>
      <c r="G2598" s="44">
        <v>8</v>
      </c>
      <c r="H2598" s="44" t="s">
        <v>148</v>
      </c>
      <c r="I2598" s="66">
        <v>10550</v>
      </c>
      <c r="J2598" s="44" t="s">
        <v>4664</v>
      </c>
      <c r="K2598"/>
    </row>
    <row r="2599" spans="2:11">
      <c r="B2599" s="65" t="s">
        <v>6106</v>
      </c>
      <c r="C2599" s="44" t="s">
        <v>6107</v>
      </c>
      <c r="D2599" s="44" t="s">
        <v>6108</v>
      </c>
      <c r="E2599" s="44" t="s">
        <v>112</v>
      </c>
      <c r="F2599" s="44"/>
      <c r="G2599" s="44">
        <v>8</v>
      </c>
      <c r="H2599" s="44" t="s">
        <v>150</v>
      </c>
      <c r="I2599" s="66">
        <v>8248.2999999999993</v>
      </c>
      <c r="J2599" s="44" t="s">
        <v>4664</v>
      </c>
      <c r="K2599"/>
    </row>
    <row r="2600" spans="2:11">
      <c r="B2600" s="65" t="s">
        <v>6109</v>
      </c>
      <c r="C2600" s="44" t="s">
        <v>6110</v>
      </c>
      <c r="D2600" s="44" t="s">
        <v>6111</v>
      </c>
      <c r="E2600" s="44" t="s">
        <v>69</v>
      </c>
      <c r="F2600" s="44"/>
      <c r="G2600" s="44">
        <v>8</v>
      </c>
      <c r="H2600" s="44" t="s">
        <v>150</v>
      </c>
      <c r="I2600" s="66">
        <v>7340.4</v>
      </c>
      <c r="J2600" s="44" t="s">
        <v>4664</v>
      </c>
      <c r="K2600"/>
    </row>
    <row r="2601" spans="2:11">
      <c r="B2601" s="65" t="s">
        <v>6112</v>
      </c>
      <c r="C2601" s="44" t="s">
        <v>6113</v>
      </c>
      <c r="D2601" s="44" t="s">
        <v>6114</v>
      </c>
      <c r="E2601" s="44" t="s">
        <v>33</v>
      </c>
      <c r="F2601" s="44"/>
      <c r="G2601" s="44">
        <v>8</v>
      </c>
      <c r="H2601" s="44" t="s">
        <v>148</v>
      </c>
      <c r="I2601" s="66">
        <v>17227.7</v>
      </c>
      <c r="J2601" s="44" t="s">
        <v>4664</v>
      </c>
      <c r="K2601"/>
    </row>
    <row r="2602" spans="2:11">
      <c r="B2602" s="65" t="s">
        <v>6115</v>
      </c>
      <c r="C2602" s="44" t="s">
        <v>6116</v>
      </c>
      <c r="D2602" s="44" t="s">
        <v>6117</v>
      </c>
      <c r="E2602" s="44" t="s">
        <v>34</v>
      </c>
      <c r="F2602" s="44"/>
      <c r="G2602" s="44">
        <v>8</v>
      </c>
      <c r="H2602" s="44" t="s">
        <v>144</v>
      </c>
      <c r="I2602" s="66">
        <v>10778.6</v>
      </c>
      <c r="J2602" s="44" t="s">
        <v>4664</v>
      </c>
      <c r="K2602"/>
    </row>
    <row r="2603" spans="2:11">
      <c r="B2603" s="65" t="s">
        <v>6118</v>
      </c>
      <c r="C2603" s="44" t="s">
        <v>6119</v>
      </c>
      <c r="D2603" s="44" t="s">
        <v>6120</v>
      </c>
      <c r="E2603" s="44" t="s">
        <v>46</v>
      </c>
      <c r="F2603" s="44"/>
      <c r="G2603" s="44">
        <v>7</v>
      </c>
      <c r="H2603" s="44" t="s">
        <v>144</v>
      </c>
      <c r="I2603" s="66">
        <v>6958.33</v>
      </c>
      <c r="J2603" s="44" t="s">
        <v>4664</v>
      </c>
      <c r="K2603"/>
    </row>
    <row r="2604" spans="2:11">
      <c r="B2604" s="65" t="s">
        <v>6121</v>
      </c>
      <c r="C2604" s="44" t="s">
        <v>6122</v>
      </c>
      <c r="D2604" s="44" t="s">
        <v>6123</v>
      </c>
      <c r="E2604" s="44" t="s">
        <v>53</v>
      </c>
      <c r="F2604" s="44"/>
      <c r="G2604" s="44">
        <v>8</v>
      </c>
      <c r="H2604" s="44" t="s">
        <v>147</v>
      </c>
      <c r="I2604" s="66">
        <v>10550</v>
      </c>
      <c r="J2604" s="44" t="s">
        <v>4664</v>
      </c>
      <c r="K2604"/>
    </row>
    <row r="2605" spans="2:11">
      <c r="B2605" s="65" t="s">
        <v>6124</v>
      </c>
      <c r="C2605" s="44" t="s">
        <v>6125</v>
      </c>
      <c r="D2605" s="44" t="s">
        <v>6126</v>
      </c>
      <c r="E2605" s="44" t="s">
        <v>53</v>
      </c>
      <c r="F2605" s="44"/>
      <c r="G2605" s="44">
        <v>8</v>
      </c>
      <c r="H2605" s="44" t="s">
        <v>146</v>
      </c>
      <c r="I2605" s="66">
        <v>10550</v>
      </c>
      <c r="J2605" s="44" t="s">
        <v>4664</v>
      </c>
      <c r="K2605"/>
    </row>
    <row r="2606" spans="2:11">
      <c r="B2606" s="65" t="s">
        <v>6127</v>
      </c>
      <c r="C2606" s="44" t="s">
        <v>6128</v>
      </c>
      <c r="D2606" s="44" t="s">
        <v>6129</v>
      </c>
      <c r="E2606" s="44" t="s">
        <v>53</v>
      </c>
      <c r="F2606" s="44"/>
      <c r="G2606" s="44">
        <v>8</v>
      </c>
      <c r="H2606" s="44" t="s">
        <v>146</v>
      </c>
      <c r="I2606" s="66">
        <v>10550</v>
      </c>
      <c r="J2606" s="44" t="s">
        <v>4664</v>
      </c>
      <c r="K2606"/>
    </row>
    <row r="2607" spans="2:11">
      <c r="B2607" s="65" t="s">
        <v>6130</v>
      </c>
      <c r="C2607" s="44" t="s">
        <v>6131</v>
      </c>
      <c r="D2607" s="44" t="s">
        <v>6132</v>
      </c>
      <c r="E2607" s="44" t="s">
        <v>36</v>
      </c>
      <c r="F2607" s="44"/>
      <c r="G2607" s="44">
        <v>7</v>
      </c>
      <c r="H2607" s="44" t="s">
        <v>144</v>
      </c>
      <c r="I2607" s="66">
        <v>6179.7</v>
      </c>
      <c r="J2607" s="44" t="s">
        <v>4664</v>
      </c>
      <c r="K2607"/>
    </row>
    <row r="2608" spans="2:11">
      <c r="B2608" s="65" t="s">
        <v>6133</v>
      </c>
      <c r="C2608" s="44" t="s">
        <v>6134</v>
      </c>
      <c r="D2608" s="44" t="s">
        <v>6135</v>
      </c>
      <c r="E2608" s="44" t="s">
        <v>46</v>
      </c>
      <c r="F2608" s="44"/>
      <c r="G2608" s="44">
        <v>7</v>
      </c>
      <c r="H2608" s="44" t="s">
        <v>151</v>
      </c>
      <c r="I2608" s="66">
        <v>6958.33</v>
      </c>
      <c r="J2608" s="44" t="s">
        <v>4664</v>
      </c>
      <c r="K2608"/>
    </row>
    <row r="2609" spans="2:11">
      <c r="B2609" s="65" t="s">
        <v>6136</v>
      </c>
      <c r="C2609" s="44" t="s">
        <v>6137</v>
      </c>
      <c r="D2609" s="44" t="s">
        <v>6138</v>
      </c>
      <c r="E2609" s="44" t="s">
        <v>75</v>
      </c>
      <c r="F2609" s="44"/>
      <c r="G2609" s="44">
        <v>7</v>
      </c>
      <c r="H2609" s="44" t="s">
        <v>147</v>
      </c>
      <c r="I2609" s="66">
        <v>7892.15</v>
      </c>
      <c r="J2609" s="44" t="s">
        <v>4664</v>
      </c>
      <c r="K2609"/>
    </row>
    <row r="2610" spans="2:11">
      <c r="B2610" s="65" t="s">
        <v>6139</v>
      </c>
      <c r="C2610" s="44" t="s">
        <v>6140</v>
      </c>
      <c r="D2610" s="44" t="s">
        <v>6141</v>
      </c>
      <c r="E2610" s="44" t="s">
        <v>43</v>
      </c>
      <c r="F2610" s="44"/>
      <c r="G2610" s="44">
        <v>7</v>
      </c>
      <c r="H2610" s="44" t="s">
        <v>144</v>
      </c>
      <c r="I2610" s="66">
        <v>6023.5</v>
      </c>
      <c r="J2610" s="44" t="s">
        <v>4664</v>
      </c>
      <c r="K2610"/>
    </row>
    <row r="2611" spans="2:11">
      <c r="B2611" s="65" t="s">
        <v>10420</v>
      </c>
      <c r="C2611" s="44" t="s">
        <v>10421</v>
      </c>
      <c r="D2611" s="44" t="s">
        <v>10422</v>
      </c>
      <c r="E2611" s="44" t="s">
        <v>59</v>
      </c>
      <c r="F2611" s="44"/>
      <c r="G2611" s="44">
        <v>8</v>
      </c>
      <c r="H2611" s="44" t="s">
        <v>151</v>
      </c>
      <c r="I2611" s="66">
        <v>19136.5</v>
      </c>
      <c r="J2611" s="44" t="s">
        <v>4664</v>
      </c>
      <c r="K2611"/>
    </row>
    <row r="2612" spans="2:11">
      <c r="B2612" s="65" t="s">
        <v>6142</v>
      </c>
      <c r="C2612" s="44" t="s">
        <v>6143</v>
      </c>
      <c r="D2612" s="44" t="s">
        <v>6144</v>
      </c>
      <c r="E2612" s="44" t="s">
        <v>41</v>
      </c>
      <c r="F2612" s="44"/>
      <c r="G2612" s="44">
        <v>8</v>
      </c>
      <c r="H2612" s="44" t="s">
        <v>149</v>
      </c>
      <c r="I2612" s="66">
        <v>8437.4</v>
      </c>
      <c r="J2612" s="44" t="s">
        <v>4664</v>
      </c>
      <c r="K2612"/>
    </row>
    <row r="2613" spans="2:11">
      <c r="B2613" s="65" t="s">
        <v>6145</v>
      </c>
      <c r="C2613" s="44" t="s">
        <v>6146</v>
      </c>
      <c r="D2613" s="44" t="s">
        <v>6147</v>
      </c>
      <c r="E2613" s="44" t="s">
        <v>45</v>
      </c>
      <c r="F2613" s="44"/>
      <c r="G2613" s="44">
        <v>7</v>
      </c>
      <c r="H2613" s="44" t="s">
        <v>142</v>
      </c>
      <c r="I2613" s="66">
        <v>6798.5</v>
      </c>
      <c r="J2613" s="44" t="s">
        <v>4664</v>
      </c>
      <c r="K2613"/>
    </row>
    <row r="2614" spans="2:11">
      <c r="B2614" s="65" t="s">
        <v>6148</v>
      </c>
      <c r="C2614" s="44" t="s">
        <v>6149</v>
      </c>
      <c r="D2614" s="44" t="s">
        <v>6150</v>
      </c>
      <c r="E2614" s="44" t="s">
        <v>77</v>
      </c>
      <c r="F2614" s="44"/>
      <c r="G2614" s="44">
        <v>8</v>
      </c>
      <c r="H2614" s="44" t="s">
        <v>151</v>
      </c>
      <c r="I2614" s="66">
        <v>12471.05</v>
      </c>
      <c r="J2614" s="44" t="s">
        <v>4664</v>
      </c>
      <c r="K2614"/>
    </row>
    <row r="2615" spans="2:11">
      <c r="B2615" s="65" t="s">
        <v>6151</v>
      </c>
      <c r="C2615" s="44" t="s">
        <v>6152</v>
      </c>
      <c r="D2615" s="44" t="s">
        <v>6153</v>
      </c>
      <c r="E2615" s="44" t="s">
        <v>47</v>
      </c>
      <c r="F2615" s="44"/>
      <c r="G2615" s="44">
        <v>8</v>
      </c>
      <c r="H2615" s="44" t="s">
        <v>150</v>
      </c>
      <c r="I2615" s="66">
        <v>18723.7</v>
      </c>
      <c r="J2615" s="44" t="s">
        <v>4664</v>
      </c>
      <c r="K2615"/>
    </row>
    <row r="2616" spans="2:11">
      <c r="B2616" s="65" t="s">
        <v>6154</v>
      </c>
      <c r="C2616" s="44" t="s">
        <v>6155</v>
      </c>
      <c r="D2616" s="44" t="s">
        <v>6156</v>
      </c>
      <c r="E2616" s="44" t="s">
        <v>53</v>
      </c>
      <c r="F2616" s="44"/>
      <c r="G2616" s="44">
        <v>8</v>
      </c>
      <c r="H2616" s="44" t="s">
        <v>150</v>
      </c>
      <c r="I2616" s="66">
        <v>10550</v>
      </c>
      <c r="J2616" s="44" t="s">
        <v>4664</v>
      </c>
      <c r="K2616"/>
    </row>
    <row r="2617" spans="2:11">
      <c r="B2617" s="65" t="s">
        <v>6157</v>
      </c>
      <c r="C2617" s="44" t="s">
        <v>6158</v>
      </c>
      <c r="D2617" s="44" t="s">
        <v>6159</v>
      </c>
      <c r="E2617" s="44" t="s">
        <v>59</v>
      </c>
      <c r="F2617" s="44"/>
      <c r="G2617" s="44">
        <v>8</v>
      </c>
      <c r="H2617" s="44" t="s">
        <v>144</v>
      </c>
      <c r="I2617" s="66">
        <v>20914.8</v>
      </c>
      <c r="J2617" s="44" t="s">
        <v>4664</v>
      </c>
      <c r="K2617"/>
    </row>
    <row r="2618" spans="2:11">
      <c r="B2618" s="65" t="s">
        <v>6160</v>
      </c>
      <c r="C2618" s="44" t="s">
        <v>6161</v>
      </c>
      <c r="D2618" s="44" t="s">
        <v>6162</v>
      </c>
      <c r="E2618" s="44" t="s">
        <v>63</v>
      </c>
      <c r="F2618" s="44"/>
      <c r="G2618" s="44">
        <v>8</v>
      </c>
      <c r="H2618" s="44" t="s">
        <v>146</v>
      </c>
      <c r="I2618" s="66">
        <v>9926.7000000000007</v>
      </c>
      <c r="J2618" s="44" t="s">
        <v>4664</v>
      </c>
      <c r="K2618"/>
    </row>
    <row r="2619" spans="2:11">
      <c r="B2619" s="65" t="s">
        <v>6163</v>
      </c>
      <c r="C2619" s="44" t="s">
        <v>6164</v>
      </c>
      <c r="D2619" s="44" t="s">
        <v>6165</v>
      </c>
      <c r="E2619" s="44" t="s">
        <v>59</v>
      </c>
      <c r="F2619" s="44"/>
      <c r="G2619" s="44">
        <v>8</v>
      </c>
      <c r="H2619" s="44" t="s">
        <v>144</v>
      </c>
      <c r="I2619" s="66">
        <v>20914.8</v>
      </c>
      <c r="J2619" s="44" t="s">
        <v>4664</v>
      </c>
      <c r="K2619"/>
    </row>
    <row r="2620" spans="2:11">
      <c r="B2620" s="65" t="s">
        <v>6166</v>
      </c>
      <c r="C2620" s="44" t="s">
        <v>6167</v>
      </c>
      <c r="D2620" s="44" t="s">
        <v>6168</v>
      </c>
      <c r="E2620" s="44" t="s">
        <v>81</v>
      </c>
      <c r="F2620" s="44"/>
      <c r="G2620" s="44">
        <v>8</v>
      </c>
      <c r="H2620" s="44" t="s">
        <v>146</v>
      </c>
      <c r="I2620" s="66">
        <v>7337.45</v>
      </c>
      <c r="J2620" s="44" t="s">
        <v>4664</v>
      </c>
      <c r="K2620"/>
    </row>
    <row r="2621" spans="2:11">
      <c r="B2621" s="65" t="s">
        <v>6169</v>
      </c>
      <c r="C2621" s="44" t="s">
        <v>6170</v>
      </c>
      <c r="D2621" s="44" t="s">
        <v>6171</v>
      </c>
      <c r="E2621" s="44" t="s">
        <v>59</v>
      </c>
      <c r="F2621" s="44"/>
      <c r="G2621" s="44">
        <v>8</v>
      </c>
      <c r="H2621" s="44" t="s">
        <v>144</v>
      </c>
      <c r="I2621" s="66">
        <v>20914.8</v>
      </c>
      <c r="J2621" s="44" t="s">
        <v>4664</v>
      </c>
      <c r="K2621"/>
    </row>
    <row r="2622" spans="2:11">
      <c r="B2622" s="65" t="s">
        <v>6172</v>
      </c>
      <c r="C2622" s="44" t="s">
        <v>6173</v>
      </c>
      <c r="D2622" s="44" t="s">
        <v>6174</v>
      </c>
      <c r="E2622" s="44" t="s">
        <v>53</v>
      </c>
      <c r="F2622" s="44"/>
      <c r="G2622" s="44">
        <v>8</v>
      </c>
      <c r="H2622" s="44" t="s">
        <v>147</v>
      </c>
      <c r="I2622" s="66">
        <v>10550</v>
      </c>
      <c r="J2622" s="44" t="s">
        <v>4664</v>
      </c>
      <c r="K2622"/>
    </row>
    <row r="2623" spans="2:11">
      <c r="B2623" s="65" t="s">
        <v>6175</v>
      </c>
      <c r="C2623" s="44" t="s">
        <v>6176</v>
      </c>
      <c r="D2623" s="44" t="s">
        <v>6177</v>
      </c>
      <c r="E2623" s="44" t="s">
        <v>62</v>
      </c>
      <c r="F2623" s="44"/>
      <c r="G2623" s="44">
        <v>8</v>
      </c>
      <c r="H2623" s="44" t="s">
        <v>144</v>
      </c>
      <c r="I2623" s="66">
        <v>9776.85</v>
      </c>
      <c r="J2623" s="44" t="s">
        <v>4664</v>
      </c>
      <c r="K2623"/>
    </row>
    <row r="2624" spans="2:11">
      <c r="B2624" s="65" t="s">
        <v>10868</v>
      </c>
      <c r="C2624" s="44" t="s">
        <v>10869</v>
      </c>
      <c r="D2624" s="44" t="s">
        <v>10870</v>
      </c>
      <c r="E2624" s="44" t="s">
        <v>59</v>
      </c>
      <c r="F2624" s="44"/>
      <c r="G2624" s="44">
        <v>8</v>
      </c>
      <c r="H2624" s="44" t="s">
        <v>144</v>
      </c>
      <c r="I2624" s="66">
        <v>20914.8</v>
      </c>
      <c r="J2624" s="44" t="s">
        <v>4664</v>
      </c>
      <c r="K2624"/>
    </row>
    <row r="2625" spans="2:11">
      <c r="B2625" s="65" t="s">
        <v>9555</v>
      </c>
      <c r="C2625" s="44" t="s">
        <v>6178</v>
      </c>
      <c r="D2625" s="44" t="s">
        <v>6179</v>
      </c>
      <c r="E2625" s="44" t="s">
        <v>59</v>
      </c>
      <c r="F2625" s="44"/>
      <c r="G2625" s="44">
        <v>8</v>
      </c>
      <c r="H2625" s="44" t="s">
        <v>148</v>
      </c>
      <c r="I2625" s="66">
        <v>22920.799999999999</v>
      </c>
      <c r="J2625" s="44" t="s">
        <v>4664</v>
      </c>
      <c r="K2625"/>
    </row>
    <row r="2626" spans="2:11">
      <c r="B2626" s="65" t="s">
        <v>9559</v>
      </c>
      <c r="C2626" s="44" t="s">
        <v>6180</v>
      </c>
      <c r="D2626" s="44" t="s">
        <v>6181</v>
      </c>
      <c r="E2626" s="44" t="s">
        <v>53</v>
      </c>
      <c r="F2626" s="44"/>
      <c r="G2626" s="44">
        <v>8</v>
      </c>
      <c r="H2626" s="44" t="s">
        <v>147</v>
      </c>
      <c r="I2626" s="66">
        <v>10550</v>
      </c>
      <c r="J2626" s="44" t="s">
        <v>4664</v>
      </c>
      <c r="K2626"/>
    </row>
    <row r="2627" spans="2:11">
      <c r="B2627" s="65" t="s">
        <v>6182</v>
      </c>
      <c r="C2627" s="44" t="s">
        <v>6183</v>
      </c>
      <c r="D2627" s="44" t="s">
        <v>6184</v>
      </c>
      <c r="E2627" s="44" t="s">
        <v>53</v>
      </c>
      <c r="F2627" s="44"/>
      <c r="G2627" s="44">
        <v>8</v>
      </c>
      <c r="H2627" s="44" t="s">
        <v>149</v>
      </c>
      <c r="I2627" s="66">
        <v>9357.6</v>
      </c>
      <c r="J2627" s="44" t="s">
        <v>4664</v>
      </c>
      <c r="K2627"/>
    </row>
    <row r="2628" spans="2:11">
      <c r="B2628" s="65" t="s">
        <v>10874</v>
      </c>
      <c r="C2628" s="44" t="s">
        <v>5677</v>
      </c>
      <c r="D2628" s="44" t="s">
        <v>5678</v>
      </c>
      <c r="E2628" s="44" t="s">
        <v>81</v>
      </c>
      <c r="F2628" s="44"/>
      <c r="G2628" s="44">
        <v>8</v>
      </c>
      <c r="H2628" s="44" t="s">
        <v>144</v>
      </c>
      <c r="I2628" s="66">
        <v>6835.45</v>
      </c>
      <c r="J2628" s="44" t="s">
        <v>4664</v>
      </c>
      <c r="K2628"/>
    </row>
    <row r="2629" spans="2:11">
      <c r="B2629" s="65" t="s">
        <v>6185</v>
      </c>
      <c r="C2629" s="44" t="s">
        <v>6186</v>
      </c>
      <c r="D2629" s="44" t="s">
        <v>6187</v>
      </c>
      <c r="E2629" s="44" t="s">
        <v>41</v>
      </c>
      <c r="F2629" s="44"/>
      <c r="G2629" s="44">
        <v>8</v>
      </c>
      <c r="H2629" s="44" t="s">
        <v>149</v>
      </c>
      <c r="I2629" s="66">
        <v>8437.4</v>
      </c>
      <c r="J2629" s="44" t="s">
        <v>4664</v>
      </c>
      <c r="K2629"/>
    </row>
    <row r="2630" spans="2:11">
      <c r="B2630" s="65" t="s">
        <v>6188</v>
      </c>
      <c r="C2630" s="44" t="s">
        <v>6189</v>
      </c>
      <c r="D2630" s="44" t="s">
        <v>6190</v>
      </c>
      <c r="E2630" s="44" t="s">
        <v>53</v>
      </c>
      <c r="F2630" s="44"/>
      <c r="G2630" s="44">
        <v>8</v>
      </c>
      <c r="H2630" s="44" t="s">
        <v>145</v>
      </c>
      <c r="I2630" s="66">
        <v>9771.7000000000007</v>
      </c>
      <c r="J2630" s="44" t="s">
        <v>4664</v>
      </c>
      <c r="K2630"/>
    </row>
    <row r="2631" spans="2:11">
      <c r="B2631" s="65" t="s">
        <v>6191</v>
      </c>
      <c r="C2631" s="44" t="s">
        <v>6192</v>
      </c>
      <c r="D2631" s="44" t="s">
        <v>6193</v>
      </c>
      <c r="E2631" s="44" t="s">
        <v>47</v>
      </c>
      <c r="F2631" s="44"/>
      <c r="G2631" s="44">
        <v>8</v>
      </c>
      <c r="H2631" s="44" t="s">
        <v>149</v>
      </c>
      <c r="I2631" s="66">
        <v>17073</v>
      </c>
      <c r="J2631" s="44" t="s">
        <v>4664</v>
      </c>
      <c r="K2631"/>
    </row>
    <row r="2632" spans="2:11">
      <c r="B2632" s="65" t="s">
        <v>6194</v>
      </c>
      <c r="C2632" s="44" t="s">
        <v>6195</v>
      </c>
      <c r="D2632" s="44" t="s">
        <v>6196</v>
      </c>
      <c r="E2632" s="44" t="s">
        <v>131</v>
      </c>
      <c r="F2632" s="44"/>
      <c r="G2632" s="44">
        <v>8</v>
      </c>
      <c r="H2632" s="44" t="s">
        <v>144</v>
      </c>
      <c r="I2632" s="66">
        <v>8438.4</v>
      </c>
      <c r="J2632" s="44" t="s">
        <v>4664</v>
      </c>
      <c r="K2632"/>
    </row>
    <row r="2633" spans="2:11">
      <c r="B2633" s="65" t="s">
        <v>6197</v>
      </c>
      <c r="C2633" s="44" t="s">
        <v>6198</v>
      </c>
      <c r="D2633" s="44" t="s">
        <v>6199</v>
      </c>
      <c r="E2633" s="44" t="s">
        <v>53</v>
      </c>
      <c r="F2633" s="44"/>
      <c r="G2633" s="44">
        <v>8</v>
      </c>
      <c r="H2633" s="44" t="s">
        <v>144</v>
      </c>
      <c r="I2633" s="66">
        <v>9357.6</v>
      </c>
      <c r="J2633" s="44" t="s">
        <v>4664</v>
      </c>
      <c r="K2633"/>
    </row>
    <row r="2634" spans="2:11">
      <c r="B2634" s="65" t="s">
        <v>10865</v>
      </c>
      <c r="C2634" s="44" t="s">
        <v>10866</v>
      </c>
      <c r="D2634" s="44" t="s">
        <v>10867</v>
      </c>
      <c r="E2634" s="44" t="s">
        <v>34</v>
      </c>
      <c r="F2634" s="44"/>
      <c r="G2634" s="44">
        <v>8</v>
      </c>
      <c r="H2634" s="44" t="s">
        <v>144</v>
      </c>
      <c r="I2634" s="66">
        <v>10778.6</v>
      </c>
      <c r="J2634" s="44" t="s">
        <v>4664</v>
      </c>
      <c r="K2634"/>
    </row>
    <row r="2635" spans="2:11">
      <c r="B2635" s="65" t="s">
        <v>6200</v>
      </c>
      <c r="C2635" s="44" t="s">
        <v>6201</v>
      </c>
      <c r="D2635" s="44" t="s">
        <v>6202</v>
      </c>
      <c r="E2635" s="44" t="s">
        <v>17</v>
      </c>
      <c r="F2635" s="44"/>
      <c r="G2635" s="44">
        <v>8</v>
      </c>
      <c r="H2635" s="44" t="s">
        <v>144</v>
      </c>
      <c r="I2635" s="66">
        <v>8437.4</v>
      </c>
      <c r="J2635" s="44" t="s">
        <v>4664</v>
      </c>
      <c r="K2635"/>
    </row>
    <row r="2636" spans="2:11">
      <c r="B2636" s="65" t="s">
        <v>9560</v>
      </c>
      <c r="C2636" s="44" t="s">
        <v>6203</v>
      </c>
      <c r="D2636" s="44" t="s">
        <v>6204</v>
      </c>
      <c r="E2636" s="44" t="s">
        <v>34</v>
      </c>
      <c r="F2636" s="44"/>
      <c r="G2636" s="44">
        <v>8</v>
      </c>
      <c r="H2636" s="44" t="s">
        <v>144</v>
      </c>
      <c r="I2636" s="66">
        <v>10778.6</v>
      </c>
      <c r="J2636" s="44" t="s">
        <v>4664</v>
      </c>
      <c r="K2636"/>
    </row>
    <row r="2637" spans="2:11">
      <c r="B2637" s="65" t="s">
        <v>9561</v>
      </c>
      <c r="C2637" s="44" t="s">
        <v>6205</v>
      </c>
      <c r="D2637" s="44" t="s">
        <v>6206</v>
      </c>
      <c r="E2637" s="44" t="s">
        <v>53</v>
      </c>
      <c r="F2637" s="44"/>
      <c r="G2637" s="44">
        <v>8</v>
      </c>
      <c r="H2637" s="44" t="s">
        <v>144</v>
      </c>
      <c r="I2637" s="66">
        <v>9357.6</v>
      </c>
      <c r="J2637" s="44" t="s">
        <v>4664</v>
      </c>
      <c r="K2637"/>
    </row>
    <row r="2638" spans="2:11">
      <c r="B2638" s="65" t="s">
        <v>9563</v>
      </c>
      <c r="C2638" s="44" t="s">
        <v>6207</v>
      </c>
      <c r="D2638" s="44" t="s">
        <v>6208</v>
      </c>
      <c r="E2638" s="44" t="s">
        <v>112</v>
      </c>
      <c r="F2638" s="44"/>
      <c r="G2638" s="44">
        <v>8</v>
      </c>
      <c r="H2638" s="44" t="s">
        <v>150</v>
      </c>
      <c r="I2638" s="66">
        <v>8248.2999999999993</v>
      </c>
      <c r="J2638" s="44" t="s">
        <v>4664</v>
      </c>
      <c r="K2638"/>
    </row>
    <row r="2639" spans="2:11">
      <c r="B2639" s="65" t="s">
        <v>9564</v>
      </c>
      <c r="C2639" s="44" t="s">
        <v>6209</v>
      </c>
      <c r="D2639" s="44" t="s">
        <v>6210</v>
      </c>
      <c r="E2639" s="44" t="s">
        <v>62</v>
      </c>
      <c r="F2639" s="44"/>
      <c r="G2639" s="44">
        <v>8</v>
      </c>
      <c r="H2639" s="44" t="s">
        <v>145</v>
      </c>
      <c r="I2639" s="66">
        <v>10235.700000000001</v>
      </c>
      <c r="J2639" s="44" t="s">
        <v>4664</v>
      </c>
      <c r="K2639"/>
    </row>
    <row r="2640" spans="2:11">
      <c r="B2640" s="65" t="s">
        <v>9566</v>
      </c>
      <c r="C2640" s="44" t="s">
        <v>6211</v>
      </c>
      <c r="D2640" s="44" t="s">
        <v>6212</v>
      </c>
      <c r="E2640" s="44" t="s">
        <v>138</v>
      </c>
      <c r="F2640" s="44"/>
      <c r="G2640" s="44">
        <v>8</v>
      </c>
      <c r="H2640" s="44" t="s">
        <v>151</v>
      </c>
      <c r="I2640" s="66">
        <v>10300</v>
      </c>
      <c r="J2640" s="44" t="s">
        <v>4664</v>
      </c>
      <c r="K2640"/>
    </row>
    <row r="2641" spans="2:11">
      <c r="B2641" s="65" t="s">
        <v>6213</v>
      </c>
      <c r="C2641" s="44" t="s">
        <v>6214</v>
      </c>
      <c r="D2641" s="44" t="s">
        <v>6215</v>
      </c>
      <c r="E2641" s="44" t="s">
        <v>34</v>
      </c>
      <c r="F2641" s="44"/>
      <c r="G2641" s="44">
        <v>8</v>
      </c>
      <c r="H2641" s="44" t="s">
        <v>144</v>
      </c>
      <c r="I2641" s="66">
        <v>10778.6</v>
      </c>
      <c r="J2641" s="44" t="s">
        <v>4664</v>
      </c>
      <c r="K2641"/>
    </row>
    <row r="2642" spans="2:11">
      <c r="B2642" s="65" t="s">
        <v>6216</v>
      </c>
      <c r="C2642" s="44" t="s">
        <v>6217</v>
      </c>
      <c r="D2642" s="44" t="s">
        <v>6218</v>
      </c>
      <c r="E2642" s="44" t="s">
        <v>27</v>
      </c>
      <c r="F2642" s="44"/>
      <c r="G2642" s="44">
        <v>8</v>
      </c>
      <c r="H2642" s="44" t="s">
        <v>149</v>
      </c>
      <c r="I2642" s="66">
        <v>8017</v>
      </c>
      <c r="J2642" s="44" t="s">
        <v>4664</v>
      </c>
      <c r="K2642"/>
    </row>
    <row r="2643" spans="2:11">
      <c r="B2643" s="65" t="s">
        <v>6219</v>
      </c>
      <c r="C2643" s="44" t="s">
        <v>6220</v>
      </c>
      <c r="D2643" s="44" t="s">
        <v>6221</v>
      </c>
      <c r="E2643" s="44" t="s">
        <v>47</v>
      </c>
      <c r="F2643" s="44"/>
      <c r="G2643" s="44">
        <v>8</v>
      </c>
      <c r="H2643" s="44" t="s">
        <v>147</v>
      </c>
      <c r="I2643" s="66">
        <v>18723.7</v>
      </c>
      <c r="J2643" s="44" t="s">
        <v>4664</v>
      </c>
      <c r="K2643"/>
    </row>
    <row r="2644" spans="2:11">
      <c r="B2644" s="65" t="s">
        <v>6222</v>
      </c>
      <c r="C2644" s="44" t="s">
        <v>6223</v>
      </c>
      <c r="D2644" s="44" t="s">
        <v>6224</v>
      </c>
      <c r="E2644" s="44" t="s">
        <v>53</v>
      </c>
      <c r="F2644" s="44"/>
      <c r="G2644" s="44">
        <v>8</v>
      </c>
      <c r="H2644" s="44" t="s">
        <v>144</v>
      </c>
      <c r="I2644" s="66">
        <v>9357.6</v>
      </c>
      <c r="J2644" s="44" t="s">
        <v>4664</v>
      </c>
      <c r="K2644"/>
    </row>
    <row r="2645" spans="2:11">
      <c r="B2645" s="65" t="s">
        <v>6225</v>
      </c>
      <c r="C2645" s="44" t="s">
        <v>6226</v>
      </c>
      <c r="D2645" s="44" t="s">
        <v>6227</v>
      </c>
      <c r="E2645" s="44" t="s">
        <v>53</v>
      </c>
      <c r="F2645" s="44"/>
      <c r="G2645" s="44">
        <v>8</v>
      </c>
      <c r="H2645" s="44" t="s">
        <v>149</v>
      </c>
      <c r="I2645" s="66">
        <v>9357.6</v>
      </c>
      <c r="J2645" s="44" t="s">
        <v>4664</v>
      </c>
      <c r="K2645"/>
    </row>
    <row r="2646" spans="2:11">
      <c r="B2646" s="65" t="s">
        <v>6228</v>
      </c>
      <c r="C2646" s="44" t="s">
        <v>6229</v>
      </c>
      <c r="D2646" s="44" t="s">
        <v>6230</v>
      </c>
      <c r="E2646" s="44" t="s">
        <v>47</v>
      </c>
      <c r="F2646" s="44"/>
      <c r="G2646" s="44">
        <v>8</v>
      </c>
      <c r="H2646" s="44" t="s">
        <v>150</v>
      </c>
      <c r="I2646" s="66">
        <v>18673.7</v>
      </c>
      <c r="J2646" s="44" t="s">
        <v>4664</v>
      </c>
      <c r="K2646"/>
    </row>
    <row r="2647" spans="2:11">
      <c r="B2647" s="65" t="s">
        <v>6231</v>
      </c>
      <c r="C2647" s="44" t="s">
        <v>6232</v>
      </c>
      <c r="D2647" s="44" t="s">
        <v>6233</v>
      </c>
      <c r="E2647" s="44" t="s">
        <v>47</v>
      </c>
      <c r="F2647" s="44"/>
      <c r="G2647" s="44">
        <v>8</v>
      </c>
      <c r="H2647" s="44" t="s">
        <v>148</v>
      </c>
      <c r="I2647" s="66">
        <v>18723.7</v>
      </c>
      <c r="J2647" s="44" t="s">
        <v>4664</v>
      </c>
      <c r="K2647"/>
    </row>
    <row r="2648" spans="2:11">
      <c r="B2648" s="65" t="s">
        <v>6234</v>
      </c>
      <c r="C2648" s="44" t="s">
        <v>6235</v>
      </c>
      <c r="D2648" s="44" t="s">
        <v>6236</v>
      </c>
      <c r="E2648" s="44" t="s">
        <v>34</v>
      </c>
      <c r="F2648" s="44"/>
      <c r="G2648" s="44">
        <v>8</v>
      </c>
      <c r="H2648" s="44" t="s">
        <v>144</v>
      </c>
      <c r="I2648" s="66">
        <v>10778.6</v>
      </c>
      <c r="J2648" s="44" t="s">
        <v>4664</v>
      </c>
      <c r="K2648"/>
    </row>
    <row r="2649" spans="2:11">
      <c r="B2649" s="65" t="s">
        <v>6237</v>
      </c>
      <c r="C2649" s="44" t="s">
        <v>6238</v>
      </c>
      <c r="D2649" s="44" t="s">
        <v>6239</v>
      </c>
      <c r="E2649" s="44" t="s">
        <v>37</v>
      </c>
      <c r="F2649" s="44"/>
      <c r="G2649" s="44">
        <v>8</v>
      </c>
      <c r="H2649" s="44" t="s">
        <v>142</v>
      </c>
      <c r="I2649" s="66">
        <v>13656.55</v>
      </c>
      <c r="J2649" s="44" t="s">
        <v>4664</v>
      </c>
      <c r="K2649"/>
    </row>
    <row r="2650" spans="2:11">
      <c r="B2650" s="65" t="s">
        <v>6240</v>
      </c>
      <c r="C2650" s="44" t="s">
        <v>6241</v>
      </c>
      <c r="D2650" s="44" t="s">
        <v>6242</v>
      </c>
      <c r="E2650" s="44" t="s">
        <v>53</v>
      </c>
      <c r="F2650" s="44"/>
      <c r="G2650" s="44">
        <v>8</v>
      </c>
      <c r="H2650" s="44" t="s">
        <v>144</v>
      </c>
      <c r="I2650" s="66">
        <v>9357.6</v>
      </c>
      <c r="J2650" s="44" t="s">
        <v>4664</v>
      </c>
      <c r="K2650"/>
    </row>
    <row r="2651" spans="2:11">
      <c r="B2651" s="65" t="s">
        <v>6243</v>
      </c>
      <c r="C2651" s="44" t="s">
        <v>6244</v>
      </c>
      <c r="D2651" s="44" t="s">
        <v>6245</v>
      </c>
      <c r="E2651" s="44" t="s">
        <v>41</v>
      </c>
      <c r="F2651" s="44"/>
      <c r="G2651" s="44">
        <v>8</v>
      </c>
      <c r="H2651" s="44" t="s">
        <v>142</v>
      </c>
      <c r="I2651" s="66">
        <v>8437.4</v>
      </c>
      <c r="J2651" s="44" t="s">
        <v>4664</v>
      </c>
      <c r="K2651"/>
    </row>
    <row r="2652" spans="2:11">
      <c r="B2652" s="65" t="s">
        <v>6246</v>
      </c>
      <c r="C2652" s="44" t="s">
        <v>6247</v>
      </c>
      <c r="D2652" s="44" t="s">
        <v>6248</v>
      </c>
      <c r="E2652" s="44" t="s">
        <v>112</v>
      </c>
      <c r="F2652" s="44"/>
      <c r="G2652" s="44">
        <v>8</v>
      </c>
      <c r="H2652" s="44" t="s">
        <v>149</v>
      </c>
      <c r="I2652" s="66">
        <v>7581.4</v>
      </c>
      <c r="J2652" s="44" t="s">
        <v>4664</v>
      </c>
      <c r="K2652"/>
    </row>
    <row r="2653" spans="2:11">
      <c r="B2653" s="65" t="s">
        <v>6249</v>
      </c>
      <c r="C2653" s="44" t="s">
        <v>6250</v>
      </c>
      <c r="D2653" s="44" t="s">
        <v>6251</v>
      </c>
      <c r="E2653" s="44" t="s">
        <v>34</v>
      </c>
      <c r="F2653" s="44"/>
      <c r="G2653" s="44">
        <v>8</v>
      </c>
      <c r="H2653" s="44" t="s">
        <v>144</v>
      </c>
      <c r="I2653" s="66">
        <v>10778.6</v>
      </c>
      <c r="J2653" s="44" t="s">
        <v>4664</v>
      </c>
      <c r="K2653"/>
    </row>
    <row r="2654" spans="2:11">
      <c r="B2654" s="65" t="s">
        <v>6252</v>
      </c>
      <c r="C2654" s="44" t="s">
        <v>6253</v>
      </c>
      <c r="D2654" s="44" t="s">
        <v>6254</v>
      </c>
      <c r="E2654" s="44" t="s">
        <v>49</v>
      </c>
      <c r="F2654" s="44"/>
      <c r="G2654" s="44">
        <v>7</v>
      </c>
      <c r="H2654" s="44" t="s">
        <v>150</v>
      </c>
      <c r="I2654" s="66">
        <v>6699.4</v>
      </c>
      <c r="J2654" s="44" t="s">
        <v>4664</v>
      </c>
      <c r="K2654"/>
    </row>
    <row r="2655" spans="2:11">
      <c r="B2655" s="65" t="s">
        <v>6255</v>
      </c>
      <c r="C2655" s="44" t="s">
        <v>6256</v>
      </c>
      <c r="D2655" s="44" t="s">
        <v>6257</v>
      </c>
      <c r="E2655" s="44" t="s">
        <v>59</v>
      </c>
      <c r="F2655" s="44"/>
      <c r="G2655" s="44">
        <v>8</v>
      </c>
      <c r="H2655" s="44" t="s">
        <v>144</v>
      </c>
      <c r="I2655" s="66">
        <v>20914.8</v>
      </c>
      <c r="J2655" s="44" t="s">
        <v>4664</v>
      </c>
      <c r="K2655"/>
    </row>
    <row r="2656" spans="2:11">
      <c r="B2656" s="65" t="s">
        <v>6258</v>
      </c>
      <c r="C2656" s="44" t="s">
        <v>6259</v>
      </c>
      <c r="D2656" s="44" t="s">
        <v>6260</v>
      </c>
      <c r="E2656" s="44" t="s">
        <v>59</v>
      </c>
      <c r="F2656" s="44"/>
      <c r="G2656" s="44">
        <v>8</v>
      </c>
      <c r="H2656" s="44" t="s">
        <v>146</v>
      </c>
      <c r="I2656" s="66">
        <v>22970.799999999999</v>
      </c>
      <c r="J2656" s="44" t="s">
        <v>4664</v>
      </c>
      <c r="K2656"/>
    </row>
    <row r="2657" spans="2:11">
      <c r="B2657" s="65" t="s">
        <v>6261</v>
      </c>
      <c r="C2657" s="44" t="s">
        <v>6262</v>
      </c>
      <c r="D2657" s="44" t="s">
        <v>6263</v>
      </c>
      <c r="E2657" s="44" t="s">
        <v>34</v>
      </c>
      <c r="F2657" s="44"/>
      <c r="G2657" s="44">
        <v>8</v>
      </c>
      <c r="H2657" s="44" t="s">
        <v>144</v>
      </c>
      <c r="I2657" s="66">
        <v>10778.6</v>
      </c>
      <c r="J2657" s="44" t="s">
        <v>4664</v>
      </c>
      <c r="K2657"/>
    </row>
    <row r="2658" spans="2:11">
      <c r="B2658" s="65" t="s">
        <v>6264</v>
      </c>
      <c r="C2658" s="44" t="s">
        <v>6265</v>
      </c>
      <c r="D2658" s="44" t="s">
        <v>6266</v>
      </c>
      <c r="E2658" s="44" t="s">
        <v>43</v>
      </c>
      <c r="F2658" s="44"/>
      <c r="G2658" s="44">
        <v>7</v>
      </c>
      <c r="H2658" s="44" t="s">
        <v>150</v>
      </c>
      <c r="I2658" s="66">
        <v>6430.33</v>
      </c>
      <c r="J2658" s="44" t="s">
        <v>4664</v>
      </c>
      <c r="K2658"/>
    </row>
    <row r="2659" spans="2:11">
      <c r="B2659" s="65" t="s">
        <v>6267</v>
      </c>
      <c r="C2659" s="44" t="s">
        <v>6268</v>
      </c>
      <c r="D2659" s="44" t="s">
        <v>6269</v>
      </c>
      <c r="E2659" s="44" t="s">
        <v>34</v>
      </c>
      <c r="F2659" s="44"/>
      <c r="G2659" s="44">
        <v>8</v>
      </c>
      <c r="H2659" s="44" t="s">
        <v>144</v>
      </c>
      <c r="I2659" s="66">
        <v>10778.6</v>
      </c>
      <c r="J2659" s="44" t="s">
        <v>4664</v>
      </c>
      <c r="K2659"/>
    </row>
    <row r="2660" spans="2:11">
      <c r="B2660" s="65" t="s">
        <v>6270</v>
      </c>
      <c r="C2660" s="44" t="s">
        <v>6271</v>
      </c>
      <c r="D2660" s="44" t="s">
        <v>6272</v>
      </c>
      <c r="E2660" s="44" t="s">
        <v>44</v>
      </c>
      <c r="F2660" s="44"/>
      <c r="G2660" s="44">
        <v>8</v>
      </c>
      <c r="H2660" s="44" t="s">
        <v>144</v>
      </c>
      <c r="I2660" s="66">
        <v>8671.5</v>
      </c>
      <c r="J2660" s="44" t="s">
        <v>4664</v>
      </c>
      <c r="K2660"/>
    </row>
    <row r="2661" spans="2:11">
      <c r="B2661" s="65" t="s">
        <v>6276</v>
      </c>
      <c r="C2661" s="44" t="s">
        <v>6277</v>
      </c>
      <c r="D2661" s="44" t="s">
        <v>6278</v>
      </c>
      <c r="E2661" s="44" t="s">
        <v>59</v>
      </c>
      <c r="F2661" s="44"/>
      <c r="G2661" s="44">
        <v>8</v>
      </c>
      <c r="H2661" s="44" t="s">
        <v>144</v>
      </c>
      <c r="I2661" s="66">
        <v>19186.5</v>
      </c>
      <c r="J2661" s="44" t="s">
        <v>4664</v>
      </c>
      <c r="K2661"/>
    </row>
    <row r="2662" spans="2:11">
      <c r="B2662" s="65" t="s">
        <v>6279</v>
      </c>
      <c r="C2662" s="44" t="s">
        <v>6280</v>
      </c>
      <c r="D2662" s="44" t="s">
        <v>6281</v>
      </c>
      <c r="E2662" s="44" t="s">
        <v>49</v>
      </c>
      <c r="F2662" s="44"/>
      <c r="G2662" s="44">
        <v>7</v>
      </c>
      <c r="H2662" s="44" t="s">
        <v>144</v>
      </c>
      <c r="I2662" s="66">
        <v>6444.08</v>
      </c>
      <c r="J2662" s="44" t="s">
        <v>4664</v>
      </c>
      <c r="K2662"/>
    </row>
    <row r="2663" spans="2:11">
      <c r="B2663" s="65" t="s">
        <v>6282</v>
      </c>
      <c r="C2663" s="44" t="s">
        <v>6283</v>
      </c>
      <c r="D2663" s="44" t="s">
        <v>6284</v>
      </c>
      <c r="E2663" s="44" t="s">
        <v>53</v>
      </c>
      <c r="F2663" s="44"/>
      <c r="G2663" s="44">
        <v>8</v>
      </c>
      <c r="H2663" s="44" t="s">
        <v>150</v>
      </c>
      <c r="I2663" s="66">
        <v>10550</v>
      </c>
      <c r="J2663" s="44" t="s">
        <v>4664</v>
      </c>
      <c r="K2663"/>
    </row>
    <row r="2664" spans="2:11">
      <c r="B2664" s="65" t="s">
        <v>6285</v>
      </c>
      <c r="C2664" s="44" t="s">
        <v>6286</v>
      </c>
      <c r="D2664" s="44" t="s">
        <v>6287</v>
      </c>
      <c r="E2664" s="44" t="s">
        <v>41</v>
      </c>
      <c r="F2664" s="44"/>
      <c r="G2664" s="44">
        <v>8</v>
      </c>
      <c r="H2664" s="44" t="s">
        <v>142</v>
      </c>
      <c r="I2664" s="66">
        <v>8437.4</v>
      </c>
      <c r="J2664" s="44" t="s">
        <v>4664</v>
      </c>
      <c r="K2664"/>
    </row>
    <row r="2665" spans="2:11">
      <c r="B2665" s="65" t="s">
        <v>6288</v>
      </c>
      <c r="C2665" s="44" t="s">
        <v>6289</v>
      </c>
      <c r="D2665" s="44" t="s">
        <v>6290</v>
      </c>
      <c r="E2665" s="44" t="s">
        <v>53</v>
      </c>
      <c r="F2665" s="44"/>
      <c r="G2665" s="44">
        <v>8</v>
      </c>
      <c r="H2665" s="44" t="s">
        <v>146</v>
      </c>
      <c r="I2665" s="66">
        <v>10550</v>
      </c>
      <c r="J2665" s="44" t="s">
        <v>4664</v>
      </c>
      <c r="K2665"/>
    </row>
    <row r="2666" spans="2:11">
      <c r="B2666" s="65" t="s">
        <v>6291</v>
      </c>
      <c r="C2666" s="44" t="s">
        <v>6292</v>
      </c>
      <c r="D2666" s="44" t="s">
        <v>6293</v>
      </c>
      <c r="E2666" s="44" t="s">
        <v>112</v>
      </c>
      <c r="F2666" s="44"/>
      <c r="G2666" s="44">
        <v>8</v>
      </c>
      <c r="H2666" s="44" t="s">
        <v>150</v>
      </c>
      <c r="I2666" s="66">
        <v>8248.2999999999993</v>
      </c>
      <c r="J2666" s="44" t="s">
        <v>4664</v>
      </c>
      <c r="K2666"/>
    </row>
    <row r="2667" spans="2:11">
      <c r="B2667" s="65" t="s">
        <v>6294</v>
      </c>
      <c r="C2667" s="44" t="s">
        <v>6295</v>
      </c>
      <c r="D2667" s="44" t="s">
        <v>6296</v>
      </c>
      <c r="E2667" s="44" t="s">
        <v>112</v>
      </c>
      <c r="F2667" s="44"/>
      <c r="G2667" s="44">
        <v>8</v>
      </c>
      <c r="H2667" s="44" t="s">
        <v>150</v>
      </c>
      <c r="I2667" s="66">
        <v>8248.2999999999993</v>
      </c>
      <c r="J2667" s="44" t="s">
        <v>4664</v>
      </c>
      <c r="K2667"/>
    </row>
    <row r="2668" spans="2:11">
      <c r="B2668" s="65" t="s">
        <v>11501</v>
      </c>
      <c r="C2668" s="44" t="s">
        <v>11502</v>
      </c>
      <c r="D2668" s="44" t="s">
        <v>11503</v>
      </c>
      <c r="E2668" s="44" t="s">
        <v>35</v>
      </c>
      <c r="F2668" s="44"/>
      <c r="G2668" s="44">
        <v>7</v>
      </c>
      <c r="H2668" s="44" t="s">
        <v>142</v>
      </c>
      <c r="I2668" s="66">
        <v>5948.5</v>
      </c>
      <c r="J2668" s="44" t="s">
        <v>4664</v>
      </c>
      <c r="K2668"/>
    </row>
    <row r="2669" spans="2:11">
      <c r="B2669" s="65" t="s">
        <v>6297</v>
      </c>
      <c r="C2669" s="44" t="s">
        <v>6298</v>
      </c>
      <c r="D2669" s="44" t="s">
        <v>6299</v>
      </c>
      <c r="E2669" s="44" t="s">
        <v>41</v>
      </c>
      <c r="F2669" s="44"/>
      <c r="G2669" s="44">
        <v>8</v>
      </c>
      <c r="H2669" s="44" t="s">
        <v>142</v>
      </c>
      <c r="I2669" s="66">
        <v>8003</v>
      </c>
      <c r="J2669" s="44" t="s">
        <v>4664</v>
      </c>
      <c r="K2669"/>
    </row>
    <row r="2670" spans="2:11">
      <c r="B2670" s="65" t="s">
        <v>6300</v>
      </c>
      <c r="C2670" s="44" t="s">
        <v>6301</v>
      </c>
      <c r="D2670" s="44" t="s">
        <v>6302</v>
      </c>
      <c r="E2670" s="44" t="s">
        <v>34</v>
      </c>
      <c r="F2670" s="44"/>
      <c r="G2670" s="44">
        <v>8</v>
      </c>
      <c r="H2670" s="44" t="s">
        <v>144</v>
      </c>
      <c r="I2670" s="66">
        <v>10778.6</v>
      </c>
      <c r="J2670" s="44" t="s">
        <v>4664</v>
      </c>
      <c r="K2670"/>
    </row>
    <row r="2671" spans="2:11">
      <c r="B2671" s="65" t="s">
        <v>6303</v>
      </c>
      <c r="C2671" s="44" t="s">
        <v>6304</v>
      </c>
      <c r="D2671" s="44" t="s">
        <v>6305</v>
      </c>
      <c r="E2671" s="44" t="s">
        <v>53</v>
      </c>
      <c r="F2671" s="44"/>
      <c r="G2671" s="44">
        <v>8</v>
      </c>
      <c r="H2671" s="44" t="s">
        <v>144</v>
      </c>
      <c r="I2671" s="66">
        <v>9357.6</v>
      </c>
      <c r="J2671" s="44" t="s">
        <v>4664</v>
      </c>
      <c r="K2671"/>
    </row>
    <row r="2672" spans="2:11">
      <c r="B2672" s="65" t="s">
        <v>6306</v>
      </c>
      <c r="C2672" s="44" t="s">
        <v>6307</v>
      </c>
      <c r="D2672" s="44" t="s">
        <v>6308</v>
      </c>
      <c r="E2672" s="44" t="s">
        <v>46</v>
      </c>
      <c r="F2672" s="44"/>
      <c r="G2672" s="44">
        <v>7</v>
      </c>
      <c r="H2672" s="44" t="s">
        <v>144</v>
      </c>
      <c r="I2672" s="66">
        <v>6958.33</v>
      </c>
      <c r="J2672" s="44" t="s">
        <v>4664</v>
      </c>
      <c r="K2672"/>
    </row>
    <row r="2673" spans="2:11">
      <c r="B2673" s="65" t="s">
        <v>6309</v>
      </c>
      <c r="C2673" s="44" t="s">
        <v>6310</v>
      </c>
      <c r="D2673" s="44" t="s">
        <v>6311</v>
      </c>
      <c r="E2673" s="44" t="s">
        <v>41</v>
      </c>
      <c r="F2673" s="44"/>
      <c r="G2673" s="44">
        <v>8</v>
      </c>
      <c r="H2673" s="44" t="s">
        <v>142</v>
      </c>
      <c r="I2673" s="66">
        <v>8257.08</v>
      </c>
      <c r="J2673" s="44" t="s">
        <v>4664</v>
      </c>
      <c r="K2673"/>
    </row>
    <row r="2674" spans="2:11">
      <c r="B2674" s="65" t="s">
        <v>10880</v>
      </c>
      <c r="C2674" s="44" t="s">
        <v>10881</v>
      </c>
      <c r="D2674" s="44" t="s">
        <v>10882</v>
      </c>
      <c r="E2674" s="44" t="s">
        <v>35</v>
      </c>
      <c r="F2674" s="44"/>
      <c r="G2674" s="44">
        <v>7</v>
      </c>
      <c r="H2674" s="44" t="s">
        <v>144</v>
      </c>
      <c r="I2674" s="66">
        <v>5948.5</v>
      </c>
      <c r="J2674" s="44" t="s">
        <v>4664</v>
      </c>
      <c r="K2674"/>
    </row>
    <row r="2675" spans="2:11">
      <c r="B2675" s="65" t="s">
        <v>9567</v>
      </c>
      <c r="C2675" s="44" t="s">
        <v>6312</v>
      </c>
      <c r="D2675" s="44" t="s">
        <v>6313</v>
      </c>
      <c r="E2675" s="44" t="s">
        <v>62</v>
      </c>
      <c r="F2675" s="44"/>
      <c r="G2675" s="44">
        <v>8</v>
      </c>
      <c r="H2675" s="44" t="s">
        <v>144</v>
      </c>
      <c r="I2675" s="66">
        <v>9776.85</v>
      </c>
      <c r="J2675" s="44" t="s">
        <v>4664</v>
      </c>
      <c r="K2675"/>
    </row>
    <row r="2676" spans="2:11">
      <c r="B2676" s="65" t="s">
        <v>9568</v>
      </c>
      <c r="C2676" s="44" t="s">
        <v>6314</v>
      </c>
      <c r="D2676" s="44" t="s">
        <v>6315</v>
      </c>
      <c r="E2676" s="44" t="s">
        <v>59</v>
      </c>
      <c r="F2676" s="44"/>
      <c r="G2676" s="44">
        <v>8</v>
      </c>
      <c r="H2676" s="44" t="s">
        <v>144</v>
      </c>
      <c r="I2676" s="66">
        <v>20914.8</v>
      </c>
      <c r="J2676" s="44" t="s">
        <v>4664</v>
      </c>
      <c r="K2676"/>
    </row>
    <row r="2677" spans="2:11">
      <c r="B2677" s="65" t="s">
        <v>6316</v>
      </c>
      <c r="C2677" s="44" t="s">
        <v>6317</v>
      </c>
      <c r="D2677" s="44" t="s">
        <v>6318</v>
      </c>
      <c r="E2677" s="44" t="s">
        <v>112</v>
      </c>
      <c r="F2677" s="44"/>
      <c r="G2677" s="44">
        <v>8</v>
      </c>
      <c r="H2677" s="44" t="s">
        <v>149</v>
      </c>
      <c r="I2677" s="66">
        <v>7581.4</v>
      </c>
      <c r="J2677" s="44" t="s">
        <v>4664</v>
      </c>
      <c r="K2677"/>
    </row>
    <row r="2678" spans="2:11">
      <c r="B2678" s="65" t="s">
        <v>6319</v>
      </c>
      <c r="C2678" s="44" t="s">
        <v>6320</v>
      </c>
      <c r="D2678" s="44" t="s">
        <v>6321</v>
      </c>
      <c r="E2678" s="44" t="s">
        <v>53</v>
      </c>
      <c r="F2678" s="44"/>
      <c r="G2678" s="44">
        <v>8</v>
      </c>
      <c r="H2678" s="44" t="s">
        <v>144</v>
      </c>
      <c r="I2678" s="66">
        <v>9357.6</v>
      </c>
      <c r="J2678" s="44" t="s">
        <v>4664</v>
      </c>
      <c r="K2678"/>
    </row>
    <row r="2679" spans="2:11">
      <c r="B2679" s="65" t="s">
        <v>6322</v>
      </c>
      <c r="C2679" s="44" t="s">
        <v>6323</v>
      </c>
      <c r="D2679" s="44" t="s">
        <v>6324</v>
      </c>
      <c r="E2679" s="44" t="s">
        <v>44</v>
      </c>
      <c r="F2679" s="44"/>
      <c r="G2679" s="44">
        <v>8</v>
      </c>
      <c r="H2679" s="44" t="s">
        <v>142</v>
      </c>
      <c r="I2679" s="66">
        <v>8671.5</v>
      </c>
      <c r="J2679" s="44" t="s">
        <v>4664</v>
      </c>
      <c r="K2679"/>
    </row>
    <row r="2680" spans="2:11">
      <c r="B2680" s="65" t="s">
        <v>6325</v>
      </c>
      <c r="C2680" s="44" t="s">
        <v>6326</v>
      </c>
      <c r="D2680" s="44" t="s">
        <v>6327</v>
      </c>
      <c r="E2680" s="44" t="s">
        <v>34</v>
      </c>
      <c r="F2680" s="44"/>
      <c r="G2680" s="44">
        <v>8</v>
      </c>
      <c r="H2680" s="44" t="s">
        <v>144</v>
      </c>
      <c r="I2680" s="66">
        <v>10778.6</v>
      </c>
      <c r="J2680" s="44" t="s">
        <v>4664</v>
      </c>
      <c r="K2680"/>
    </row>
    <row r="2681" spans="2:11">
      <c r="B2681" s="65" t="s">
        <v>6328</v>
      </c>
      <c r="C2681" s="44" t="s">
        <v>6329</v>
      </c>
      <c r="D2681" s="44" t="s">
        <v>6330</v>
      </c>
      <c r="E2681" s="44" t="s">
        <v>59</v>
      </c>
      <c r="F2681" s="44"/>
      <c r="G2681" s="44">
        <v>8</v>
      </c>
      <c r="H2681" s="44" t="s">
        <v>144</v>
      </c>
      <c r="I2681" s="66">
        <v>20914.8</v>
      </c>
      <c r="J2681" s="44" t="s">
        <v>4664</v>
      </c>
      <c r="K2681"/>
    </row>
    <row r="2682" spans="2:11">
      <c r="B2682" s="65" t="s">
        <v>6331</v>
      </c>
      <c r="C2682" s="44" t="s">
        <v>6332</v>
      </c>
      <c r="D2682" s="44" t="s">
        <v>6333</v>
      </c>
      <c r="E2682" s="44" t="s">
        <v>46</v>
      </c>
      <c r="F2682" s="44"/>
      <c r="G2682" s="44">
        <v>7</v>
      </c>
      <c r="H2682" s="44" t="s">
        <v>144</v>
      </c>
      <c r="I2682" s="66">
        <v>6958.33</v>
      </c>
      <c r="J2682" s="44" t="s">
        <v>4664</v>
      </c>
      <c r="K2682"/>
    </row>
    <row r="2683" spans="2:11">
      <c r="B2683" s="65" t="s">
        <v>11504</v>
      </c>
      <c r="C2683" s="44" t="s">
        <v>11505</v>
      </c>
      <c r="D2683" s="44" t="s">
        <v>11506</v>
      </c>
      <c r="E2683" s="44" t="s">
        <v>34</v>
      </c>
      <c r="F2683" s="44"/>
      <c r="G2683" s="44">
        <v>8</v>
      </c>
      <c r="H2683" s="44" t="s">
        <v>144</v>
      </c>
      <c r="I2683" s="66">
        <v>11416.5</v>
      </c>
      <c r="J2683" s="44" t="s">
        <v>4664</v>
      </c>
      <c r="K2683"/>
    </row>
    <row r="2684" spans="2:11">
      <c r="B2684" s="65" t="s">
        <v>6334</v>
      </c>
      <c r="C2684" s="44" t="s">
        <v>6335</v>
      </c>
      <c r="D2684" s="44" t="s">
        <v>6336</v>
      </c>
      <c r="E2684" s="44" t="s">
        <v>47</v>
      </c>
      <c r="F2684" s="44"/>
      <c r="G2684" s="44">
        <v>8</v>
      </c>
      <c r="H2684" s="44" t="s">
        <v>147</v>
      </c>
      <c r="I2684" s="66">
        <v>18723.7</v>
      </c>
      <c r="J2684" s="44" t="s">
        <v>4664</v>
      </c>
      <c r="K2684"/>
    </row>
    <row r="2685" spans="2:11">
      <c r="B2685" s="65" t="s">
        <v>6337</v>
      </c>
      <c r="C2685" s="44" t="s">
        <v>6338</v>
      </c>
      <c r="D2685" s="44" t="s">
        <v>6339</v>
      </c>
      <c r="E2685" s="44" t="s">
        <v>33</v>
      </c>
      <c r="F2685" s="44"/>
      <c r="G2685" s="44">
        <v>8</v>
      </c>
      <c r="H2685" s="44" t="s">
        <v>146</v>
      </c>
      <c r="I2685" s="66">
        <v>17227.7</v>
      </c>
      <c r="J2685" s="44" t="s">
        <v>4664</v>
      </c>
      <c r="K2685"/>
    </row>
    <row r="2686" spans="2:11">
      <c r="B2686" s="65" t="s">
        <v>9562</v>
      </c>
      <c r="C2686" s="44" t="s">
        <v>6340</v>
      </c>
      <c r="D2686" s="44" t="s">
        <v>6341</v>
      </c>
      <c r="E2686" s="44" t="s">
        <v>34</v>
      </c>
      <c r="F2686" s="44"/>
      <c r="G2686" s="44">
        <v>8</v>
      </c>
      <c r="H2686" s="44" t="s">
        <v>146</v>
      </c>
      <c r="I2686" s="66">
        <v>11994.3</v>
      </c>
      <c r="J2686" s="44" t="s">
        <v>4664</v>
      </c>
      <c r="K2686"/>
    </row>
    <row r="2687" spans="2:11">
      <c r="B2687" s="65" t="s">
        <v>6342</v>
      </c>
      <c r="C2687" s="44" t="s">
        <v>6343</v>
      </c>
      <c r="D2687" s="44" t="s">
        <v>6344</v>
      </c>
      <c r="E2687" s="44" t="s">
        <v>53</v>
      </c>
      <c r="F2687" s="44"/>
      <c r="G2687" s="44">
        <v>8</v>
      </c>
      <c r="H2687" s="44" t="s">
        <v>147</v>
      </c>
      <c r="I2687" s="66">
        <v>10550</v>
      </c>
      <c r="J2687" s="44" t="s">
        <v>4664</v>
      </c>
      <c r="K2687"/>
    </row>
    <row r="2688" spans="2:11">
      <c r="B2688" s="65" t="s">
        <v>6345</v>
      </c>
      <c r="C2688" s="44" t="s">
        <v>6346</v>
      </c>
      <c r="D2688" s="44" t="s">
        <v>6347</v>
      </c>
      <c r="E2688" s="44" t="s">
        <v>34</v>
      </c>
      <c r="F2688" s="44"/>
      <c r="G2688" s="44">
        <v>8</v>
      </c>
      <c r="H2688" s="44" t="s">
        <v>146</v>
      </c>
      <c r="I2688" s="66">
        <v>11994.3</v>
      </c>
      <c r="J2688" s="44" t="s">
        <v>4664</v>
      </c>
      <c r="K2688"/>
    </row>
    <row r="2689" spans="2:11">
      <c r="B2689" s="65" t="s">
        <v>6348</v>
      </c>
      <c r="C2689" s="44" t="s">
        <v>6349</v>
      </c>
      <c r="D2689" s="44" t="s">
        <v>6350</v>
      </c>
      <c r="E2689" s="44" t="s">
        <v>34</v>
      </c>
      <c r="F2689" s="44"/>
      <c r="G2689" s="44">
        <v>8</v>
      </c>
      <c r="H2689" s="44" t="s">
        <v>146</v>
      </c>
      <c r="I2689" s="66">
        <v>12006.8</v>
      </c>
      <c r="J2689" s="44" t="s">
        <v>4664</v>
      </c>
      <c r="K2689"/>
    </row>
    <row r="2690" spans="2:11">
      <c r="B2690" s="65" t="s">
        <v>4966</v>
      </c>
      <c r="C2690" s="44" t="s">
        <v>4967</v>
      </c>
      <c r="D2690" s="44" t="s">
        <v>4968</v>
      </c>
      <c r="E2690" s="44" t="s">
        <v>34</v>
      </c>
      <c r="F2690" s="44"/>
      <c r="G2690" s="44">
        <v>8</v>
      </c>
      <c r="H2690" s="44" t="s">
        <v>148</v>
      </c>
      <c r="I2690" s="66">
        <v>11416.5</v>
      </c>
      <c r="J2690" s="44" t="s">
        <v>4664</v>
      </c>
      <c r="K2690"/>
    </row>
    <row r="2691" spans="2:11">
      <c r="B2691" s="65" t="s">
        <v>6351</v>
      </c>
      <c r="C2691" s="44" t="s">
        <v>6352</v>
      </c>
      <c r="D2691" s="44" t="s">
        <v>6353</v>
      </c>
      <c r="E2691" s="44" t="s">
        <v>62</v>
      </c>
      <c r="F2691" s="44"/>
      <c r="G2691" s="44">
        <v>8</v>
      </c>
      <c r="H2691" s="44" t="s">
        <v>146</v>
      </c>
      <c r="I2691" s="66">
        <v>10687</v>
      </c>
      <c r="J2691" s="44" t="s">
        <v>4664</v>
      </c>
      <c r="K2691"/>
    </row>
    <row r="2692" spans="2:11">
      <c r="B2692" s="65" t="s">
        <v>6354</v>
      </c>
      <c r="C2692" s="44" t="s">
        <v>6355</v>
      </c>
      <c r="D2692" s="44" t="s">
        <v>6356</v>
      </c>
      <c r="E2692" s="44" t="s">
        <v>52</v>
      </c>
      <c r="F2692" s="44"/>
      <c r="G2692" s="44">
        <v>7</v>
      </c>
      <c r="H2692" s="44" t="s">
        <v>142</v>
      </c>
      <c r="I2692" s="66">
        <v>6481</v>
      </c>
      <c r="J2692" s="44" t="s">
        <v>4664</v>
      </c>
      <c r="K2692"/>
    </row>
    <row r="2693" spans="2:11">
      <c r="B2693" s="65" t="s">
        <v>9552</v>
      </c>
      <c r="C2693" s="44" t="s">
        <v>9553</v>
      </c>
      <c r="D2693" s="44" t="s">
        <v>9554</v>
      </c>
      <c r="E2693" s="44" t="s">
        <v>69</v>
      </c>
      <c r="F2693" s="44"/>
      <c r="G2693" s="44">
        <v>8</v>
      </c>
      <c r="H2693" s="44" t="s">
        <v>149</v>
      </c>
      <c r="I2693" s="66">
        <v>6460</v>
      </c>
      <c r="J2693" s="44" t="s">
        <v>4664</v>
      </c>
      <c r="K2693"/>
    </row>
    <row r="2694" spans="2:11">
      <c r="B2694" s="65" t="s">
        <v>6357</v>
      </c>
      <c r="C2694" s="44" t="s">
        <v>6358</v>
      </c>
      <c r="D2694" s="44" t="s">
        <v>6359</v>
      </c>
      <c r="E2694" s="44" t="s">
        <v>112</v>
      </c>
      <c r="F2694" s="44"/>
      <c r="G2694" s="44">
        <v>8</v>
      </c>
      <c r="H2694" s="44" t="s">
        <v>150</v>
      </c>
      <c r="I2694" s="66">
        <v>8248.2999999999993</v>
      </c>
      <c r="J2694" s="44" t="s">
        <v>4664</v>
      </c>
      <c r="K2694"/>
    </row>
    <row r="2695" spans="2:11">
      <c r="B2695" s="65" t="s">
        <v>6360</v>
      </c>
      <c r="C2695" s="44" t="s">
        <v>6361</v>
      </c>
      <c r="D2695" s="44" t="s">
        <v>6362</v>
      </c>
      <c r="E2695" s="44" t="s">
        <v>112</v>
      </c>
      <c r="F2695" s="44"/>
      <c r="G2695" s="44">
        <v>8</v>
      </c>
      <c r="H2695" s="44" t="s">
        <v>149</v>
      </c>
      <c r="I2695" s="66">
        <v>7581.4</v>
      </c>
      <c r="J2695" s="44" t="s">
        <v>4664</v>
      </c>
      <c r="K2695"/>
    </row>
    <row r="2696" spans="2:11">
      <c r="B2696" s="65" t="s">
        <v>6366</v>
      </c>
      <c r="C2696" s="44" t="s">
        <v>6367</v>
      </c>
      <c r="D2696" s="44" t="s">
        <v>6368</v>
      </c>
      <c r="E2696" s="44" t="s">
        <v>43</v>
      </c>
      <c r="F2696" s="44"/>
      <c r="G2696" s="44">
        <v>7</v>
      </c>
      <c r="H2696" s="44" t="s">
        <v>150</v>
      </c>
      <c r="I2696" s="66">
        <v>6430.33</v>
      </c>
      <c r="J2696" s="44" t="s">
        <v>4664</v>
      </c>
      <c r="K2696"/>
    </row>
    <row r="2697" spans="2:11">
      <c r="B2697" s="65" t="s">
        <v>6369</v>
      </c>
      <c r="C2697" s="44" t="s">
        <v>11507</v>
      </c>
      <c r="D2697" s="44" t="s">
        <v>11508</v>
      </c>
      <c r="E2697" s="44" t="s">
        <v>112</v>
      </c>
      <c r="F2697" s="44"/>
      <c r="G2697" s="44">
        <v>8</v>
      </c>
      <c r="H2697" s="44" t="s">
        <v>148</v>
      </c>
      <c r="I2697" s="66">
        <v>7581.4</v>
      </c>
      <c r="J2697" s="44" t="s">
        <v>4664</v>
      </c>
      <c r="K2697"/>
    </row>
    <row r="2698" spans="2:11">
      <c r="B2698" s="65" t="s">
        <v>6370</v>
      </c>
      <c r="C2698" s="44" t="s">
        <v>6371</v>
      </c>
      <c r="D2698" s="44" t="s">
        <v>6372</v>
      </c>
      <c r="E2698" s="44" t="s">
        <v>34</v>
      </c>
      <c r="F2698" s="44"/>
      <c r="G2698" s="44">
        <v>8</v>
      </c>
      <c r="H2698" s="44" t="s">
        <v>144</v>
      </c>
      <c r="I2698" s="66">
        <v>10778.6</v>
      </c>
      <c r="J2698" s="44" t="s">
        <v>4664</v>
      </c>
      <c r="K2698"/>
    </row>
    <row r="2699" spans="2:11">
      <c r="B2699" s="65" t="s">
        <v>6373</v>
      </c>
      <c r="C2699" s="44" t="s">
        <v>6374</v>
      </c>
      <c r="D2699" s="44" t="s">
        <v>6375</v>
      </c>
      <c r="E2699" s="44" t="s">
        <v>46</v>
      </c>
      <c r="F2699" s="44"/>
      <c r="G2699" s="44">
        <v>7</v>
      </c>
      <c r="H2699" s="44" t="s">
        <v>149</v>
      </c>
      <c r="I2699" s="66">
        <v>6958.33</v>
      </c>
      <c r="J2699" s="44" t="s">
        <v>4664</v>
      </c>
      <c r="K2699"/>
    </row>
    <row r="2700" spans="2:11">
      <c r="B2700" s="65" t="s">
        <v>6376</v>
      </c>
      <c r="C2700" s="44" t="s">
        <v>6377</v>
      </c>
      <c r="D2700" s="44" t="s">
        <v>6378</v>
      </c>
      <c r="E2700" s="44" t="s">
        <v>50</v>
      </c>
      <c r="F2700" s="44"/>
      <c r="G2700" s="44">
        <v>8</v>
      </c>
      <c r="H2700" s="44" t="s">
        <v>146</v>
      </c>
      <c r="I2700" s="66">
        <v>7340.4</v>
      </c>
      <c r="J2700" s="44" t="s">
        <v>4664</v>
      </c>
      <c r="K2700"/>
    </row>
    <row r="2701" spans="2:11">
      <c r="B2701" s="65" t="s">
        <v>6379</v>
      </c>
      <c r="C2701" s="44" t="s">
        <v>6380</v>
      </c>
      <c r="D2701" s="44" t="s">
        <v>6381</v>
      </c>
      <c r="E2701" s="44" t="s">
        <v>53</v>
      </c>
      <c r="F2701" s="44"/>
      <c r="G2701" s="44">
        <v>8</v>
      </c>
      <c r="H2701" s="44" t="s">
        <v>144</v>
      </c>
      <c r="I2701" s="66">
        <v>9357.6</v>
      </c>
      <c r="J2701" s="44" t="s">
        <v>4664</v>
      </c>
      <c r="K2701"/>
    </row>
    <row r="2702" spans="2:11">
      <c r="B2702" s="65" t="s">
        <v>6382</v>
      </c>
      <c r="C2702" s="44" t="s">
        <v>6383</v>
      </c>
      <c r="D2702" s="44" t="s">
        <v>6384</v>
      </c>
      <c r="E2702" s="44" t="s">
        <v>53</v>
      </c>
      <c r="F2702" s="44"/>
      <c r="G2702" s="44">
        <v>8</v>
      </c>
      <c r="H2702" s="44" t="s">
        <v>144</v>
      </c>
      <c r="I2702" s="66">
        <v>9357.6</v>
      </c>
      <c r="J2702" s="44" t="s">
        <v>4664</v>
      </c>
      <c r="K2702"/>
    </row>
    <row r="2703" spans="2:11">
      <c r="B2703" s="65" t="s">
        <v>6385</v>
      </c>
      <c r="C2703" s="44" t="s">
        <v>6386</v>
      </c>
      <c r="D2703" s="44" t="s">
        <v>6387</v>
      </c>
      <c r="E2703" s="44" t="s">
        <v>45</v>
      </c>
      <c r="F2703" s="44"/>
      <c r="G2703" s="44">
        <v>7</v>
      </c>
      <c r="H2703" s="44" t="s">
        <v>149</v>
      </c>
      <c r="I2703" s="66">
        <v>7050.08</v>
      </c>
      <c r="J2703" s="44" t="s">
        <v>4664</v>
      </c>
      <c r="K2703"/>
    </row>
    <row r="2704" spans="2:11">
      <c r="B2704" s="65" t="s">
        <v>6388</v>
      </c>
      <c r="C2704" s="44" t="s">
        <v>6389</v>
      </c>
      <c r="D2704" s="44" t="s">
        <v>6390</v>
      </c>
      <c r="E2704" s="44" t="s">
        <v>112</v>
      </c>
      <c r="F2704" s="44"/>
      <c r="G2704" s="44">
        <v>8</v>
      </c>
      <c r="H2704" s="44" t="s">
        <v>150</v>
      </c>
      <c r="I2704" s="66">
        <v>8248.2999999999993</v>
      </c>
      <c r="J2704" s="44" t="s">
        <v>4664</v>
      </c>
      <c r="K2704"/>
    </row>
    <row r="2705" spans="2:11">
      <c r="B2705" s="65" t="s">
        <v>6391</v>
      </c>
      <c r="C2705" s="44" t="s">
        <v>6392</v>
      </c>
      <c r="D2705" s="44" t="s">
        <v>6393</v>
      </c>
      <c r="E2705" s="44" t="s">
        <v>46</v>
      </c>
      <c r="F2705" s="44"/>
      <c r="G2705" s="44">
        <v>7</v>
      </c>
      <c r="H2705" s="44" t="s">
        <v>142</v>
      </c>
      <c r="I2705" s="66">
        <v>6958.33</v>
      </c>
      <c r="J2705" s="44" t="s">
        <v>4664</v>
      </c>
      <c r="K2705"/>
    </row>
    <row r="2706" spans="2:11">
      <c r="B2706" s="65" t="s">
        <v>6394</v>
      </c>
      <c r="C2706" s="44" t="s">
        <v>6395</v>
      </c>
      <c r="D2706" s="44" t="s">
        <v>6396</v>
      </c>
      <c r="E2706" s="44" t="s">
        <v>53</v>
      </c>
      <c r="F2706" s="44"/>
      <c r="G2706" s="44">
        <v>8</v>
      </c>
      <c r="H2706" s="44" t="s">
        <v>144</v>
      </c>
      <c r="I2706" s="66">
        <v>9357.6</v>
      </c>
      <c r="J2706" s="44" t="s">
        <v>4664</v>
      </c>
      <c r="K2706"/>
    </row>
    <row r="2707" spans="2:11">
      <c r="B2707" s="65" t="s">
        <v>6397</v>
      </c>
      <c r="C2707" s="44" t="s">
        <v>6398</v>
      </c>
      <c r="D2707" s="44" t="s">
        <v>6399</v>
      </c>
      <c r="E2707" s="44" t="s">
        <v>47</v>
      </c>
      <c r="F2707" s="44"/>
      <c r="G2707" s="44">
        <v>8</v>
      </c>
      <c r="H2707" s="44" t="s">
        <v>148</v>
      </c>
      <c r="I2707" s="66">
        <v>18723.7</v>
      </c>
      <c r="J2707" s="44" t="s">
        <v>4664</v>
      </c>
      <c r="K2707"/>
    </row>
    <row r="2708" spans="2:11">
      <c r="B2708" s="65" t="s">
        <v>6400</v>
      </c>
      <c r="C2708" s="44" t="s">
        <v>6401</v>
      </c>
      <c r="D2708" s="44" t="s">
        <v>6402</v>
      </c>
      <c r="E2708" s="44" t="s">
        <v>53</v>
      </c>
      <c r="F2708" s="44"/>
      <c r="G2708" s="44">
        <v>8</v>
      </c>
      <c r="H2708" s="44" t="s">
        <v>144</v>
      </c>
      <c r="I2708" s="66">
        <v>9357.6</v>
      </c>
      <c r="J2708" s="44" t="s">
        <v>4664</v>
      </c>
      <c r="K2708"/>
    </row>
    <row r="2709" spans="2:11">
      <c r="B2709" s="65" t="s">
        <v>6403</v>
      </c>
      <c r="C2709" s="44" t="s">
        <v>6404</v>
      </c>
      <c r="D2709" s="44" t="s">
        <v>6405</v>
      </c>
      <c r="E2709" s="44" t="s">
        <v>131</v>
      </c>
      <c r="F2709" s="44"/>
      <c r="G2709" s="44">
        <v>8</v>
      </c>
      <c r="H2709" s="44" t="s">
        <v>142</v>
      </c>
      <c r="I2709" s="66">
        <v>8004</v>
      </c>
      <c r="J2709" s="44" t="s">
        <v>4664</v>
      </c>
      <c r="K2709"/>
    </row>
    <row r="2710" spans="2:11">
      <c r="B2710" s="65" t="s">
        <v>6406</v>
      </c>
      <c r="C2710" s="44" t="s">
        <v>6407</v>
      </c>
      <c r="D2710" s="44" t="s">
        <v>6408</v>
      </c>
      <c r="E2710" s="44" t="s">
        <v>53</v>
      </c>
      <c r="F2710" s="44"/>
      <c r="G2710" s="44">
        <v>8</v>
      </c>
      <c r="H2710" s="44" t="s">
        <v>144</v>
      </c>
      <c r="I2710" s="66">
        <v>9357.6</v>
      </c>
      <c r="J2710" s="44" t="s">
        <v>4664</v>
      </c>
      <c r="K2710"/>
    </row>
    <row r="2711" spans="2:11">
      <c r="B2711" s="65" t="s">
        <v>6409</v>
      </c>
      <c r="C2711" s="44" t="s">
        <v>6410</v>
      </c>
      <c r="D2711" s="44" t="s">
        <v>6411</v>
      </c>
      <c r="E2711" s="44" t="s">
        <v>46</v>
      </c>
      <c r="F2711" s="44"/>
      <c r="G2711" s="44">
        <v>7</v>
      </c>
      <c r="H2711" s="44" t="s">
        <v>144</v>
      </c>
      <c r="I2711" s="66">
        <v>6958.33</v>
      </c>
      <c r="J2711" s="44" t="s">
        <v>4664</v>
      </c>
      <c r="K2711"/>
    </row>
    <row r="2712" spans="2:11">
      <c r="B2712" s="65" t="s">
        <v>6412</v>
      </c>
      <c r="C2712" s="44" t="s">
        <v>6413</v>
      </c>
      <c r="D2712" s="44" t="s">
        <v>6414</v>
      </c>
      <c r="E2712" s="44" t="s">
        <v>112</v>
      </c>
      <c r="F2712" s="44"/>
      <c r="G2712" s="44">
        <v>8</v>
      </c>
      <c r="H2712" s="44" t="s">
        <v>149</v>
      </c>
      <c r="I2712" s="66">
        <v>7581.4</v>
      </c>
      <c r="J2712" s="44" t="s">
        <v>4664</v>
      </c>
      <c r="K2712"/>
    </row>
    <row r="2713" spans="2:11">
      <c r="B2713" s="65" t="s">
        <v>6415</v>
      </c>
      <c r="C2713" s="44" t="s">
        <v>6416</v>
      </c>
      <c r="D2713" s="44" t="s">
        <v>6417</v>
      </c>
      <c r="E2713" s="44" t="s">
        <v>53</v>
      </c>
      <c r="F2713" s="44"/>
      <c r="G2713" s="44">
        <v>8</v>
      </c>
      <c r="H2713" s="44" t="s">
        <v>144</v>
      </c>
      <c r="I2713" s="66">
        <v>9357.6</v>
      </c>
      <c r="J2713" s="44" t="s">
        <v>4664</v>
      </c>
      <c r="K2713"/>
    </row>
    <row r="2714" spans="2:11">
      <c r="B2714" s="65" t="s">
        <v>6418</v>
      </c>
      <c r="C2714" s="44" t="s">
        <v>6419</v>
      </c>
      <c r="D2714" s="44" t="s">
        <v>6420</v>
      </c>
      <c r="E2714" s="44" t="s">
        <v>53</v>
      </c>
      <c r="F2714" s="44"/>
      <c r="G2714" s="44">
        <v>8</v>
      </c>
      <c r="H2714" s="44" t="s">
        <v>149</v>
      </c>
      <c r="I2714" s="66">
        <v>9357.6</v>
      </c>
      <c r="J2714" s="44" t="s">
        <v>4664</v>
      </c>
      <c r="K2714"/>
    </row>
    <row r="2715" spans="2:11">
      <c r="B2715" s="65" t="s">
        <v>266</v>
      </c>
      <c r="C2715" s="44" t="s">
        <v>9913</v>
      </c>
      <c r="D2715" s="44" t="s">
        <v>9914</v>
      </c>
      <c r="E2715" s="44" t="s">
        <v>59</v>
      </c>
      <c r="F2715" s="44"/>
      <c r="G2715" s="44">
        <v>8</v>
      </c>
      <c r="H2715" s="44" t="s">
        <v>146</v>
      </c>
      <c r="I2715" s="66">
        <v>21008.5</v>
      </c>
      <c r="J2715" s="44" t="s">
        <v>4664</v>
      </c>
      <c r="K2715"/>
    </row>
    <row r="2716" spans="2:11">
      <c r="B2716" s="65" t="s">
        <v>6421</v>
      </c>
      <c r="C2716" s="44" t="s">
        <v>6422</v>
      </c>
      <c r="D2716" s="44" t="s">
        <v>6423</v>
      </c>
      <c r="E2716" s="44" t="s">
        <v>47</v>
      </c>
      <c r="F2716" s="44"/>
      <c r="G2716" s="44">
        <v>8</v>
      </c>
      <c r="H2716" s="44" t="s">
        <v>150</v>
      </c>
      <c r="I2716" s="66">
        <v>18723.7</v>
      </c>
      <c r="J2716" s="44" t="s">
        <v>4664</v>
      </c>
      <c r="K2716"/>
    </row>
    <row r="2717" spans="2:11">
      <c r="B2717" s="65" t="s">
        <v>6424</v>
      </c>
      <c r="C2717" s="44" t="s">
        <v>6425</v>
      </c>
      <c r="D2717" s="44" t="s">
        <v>6426</v>
      </c>
      <c r="E2717" s="44" t="s">
        <v>53</v>
      </c>
      <c r="F2717" s="44"/>
      <c r="G2717" s="44">
        <v>8</v>
      </c>
      <c r="H2717" s="44" t="s">
        <v>144</v>
      </c>
      <c r="I2717" s="66">
        <v>9357.6</v>
      </c>
      <c r="J2717" s="44" t="s">
        <v>4664</v>
      </c>
      <c r="K2717"/>
    </row>
    <row r="2718" spans="2:11">
      <c r="B2718" s="65" t="s">
        <v>6427</v>
      </c>
      <c r="C2718" s="44" t="s">
        <v>6428</v>
      </c>
      <c r="D2718" s="44" t="s">
        <v>6429</v>
      </c>
      <c r="E2718" s="44" t="s">
        <v>53</v>
      </c>
      <c r="F2718" s="44"/>
      <c r="G2718" s="44">
        <v>8</v>
      </c>
      <c r="H2718" s="44" t="s">
        <v>144</v>
      </c>
      <c r="I2718" s="66">
        <v>9357.6</v>
      </c>
      <c r="J2718" s="44" t="s">
        <v>4664</v>
      </c>
      <c r="K2718"/>
    </row>
    <row r="2719" spans="2:11">
      <c r="B2719" s="65" t="s">
        <v>6430</v>
      </c>
      <c r="C2719" s="44" t="s">
        <v>6431</v>
      </c>
      <c r="D2719" s="44" t="s">
        <v>6432</v>
      </c>
      <c r="E2719" s="44" t="s">
        <v>53</v>
      </c>
      <c r="F2719" s="44"/>
      <c r="G2719" s="44">
        <v>8</v>
      </c>
      <c r="H2719" s="44" t="s">
        <v>149</v>
      </c>
      <c r="I2719" s="66">
        <v>9357.6</v>
      </c>
      <c r="J2719" s="44" t="s">
        <v>4664</v>
      </c>
      <c r="K2719"/>
    </row>
    <row r="2720" spans="2:11">
      <c r="B2720" s="65" t="s">
        <v>6433</v>
      </c>
      <c r="C2720" s="44" t="s">
        <v>6434</v>
      </c>
      <c r="D2720" s="44" t="s">
        <v>6435</v>
      </c>
      <c r="E2720" s="44" t="s">
        <v>46</v>
      </c>
      <c r="F2720" s="44"/>
      <c r="G2720" s="44">
        <v>7</v>
      </c>
      <c r="H2720" s="44" t="s">
        <v>144</v>
      </c>
      <c r="I2720" s="66">
        <v>6696</v>
      </c>
      <c r="J2720" s="44" t="s">
        <v>4664</v>
      </c>
      <c r="K2720"/>
    </row>
    <row r="2721" spans="2:11">
      <c r="B2721" s="65" t="s">
        <v>6436</v>
      </c>
      <c r="C2721" s="44" t="s">
        <v>6437</v>
      </c>
      <c r="D2721" s="44" t="s">
        <v>6438</v>
      </c>
      <c r="E2721" s="44" t="s">
        <v>59</v>
      </c>
      <c r="F2721" s="44"/>
      <c r="G2721" s="44">
        <v>8</v>
      </c>
      <c r="H2721" s="44" t="s">
        <v>144</v>
      </c>
      <c r="I2721" s="66">
        <v>20914.8</v>
      </c>
      <c r="J2721" s="44" t="s">
        <v>4664</v>
      </c>
      <c r="K2721"/>
    </row>
    <row r="2722" spans="2:11">
      <c r="B2722" s="65" t="s">
        <v>6439</v>
      </c>
      <c r="C2722" s="44" t="s">
        <v>6440</v>
      </c>
      <c r="D2722" s="44" t="s">
        <v>6441</v>
      </c>
      <c r="E2722" s="44" t="s">
        <v>35</v>
      </c>
      <c r="F2722" s="44"/>
      <c r="G2722" s="44">
        <v>7</v>
      </c>
      <c r="H2722" s="44" t="s">
        <v>142</v>
      </c>
      <c r="I2722" s="66">
        <v>5998.5</v>
      </c>
      <c r="J2722" s="44" t="s">
        <v>4664</v>
      </c>
      <c r="K2722"/>
    </row>
    <row r="2723" spans="2:11">
      <c r="B2723" s="65" t="s">
        <v>6442</v>
      </c>
      <c r="C2723" s="44" t="s">
        <v>6443</v>
      </c>
      <c r="D2723" s="44" t="s">
        <v>6444</v>
      </c>
      <c r="E2723" s="44" t="s">
        <v>45</v>
      </c>
      <c r="F2723" s="44"/>
      <c r="G2723" s="44">
        <v>7</v>
      </c>
      <c r="H2723" s="44" t="s">
        <v>144</v>
      </c>
      <c r="I2723" s="66">
        <v>7050.08</v>
      </c>
      <c r="J2723" s="44" t="s">
        <v>4664</v>
      </c>
      <c r="K2723"/>
    </row>
    <row r="2724" spans="2:11">
      <c r="B2724" s="65" t="s">
        <v>6445</v>
      </c>
      <c r="C2724" s="44" t="s">
        <v>6446</v>
      </c>
      <c r="D2724" s="44" t="s">
        <v>6447</v>
      </c>
      <c r="E2724" s="44" t="s">
        <v>46</v>
      </c>
      <c r="F2724" s="44"/>
      <c r="G2724" s="44">
        <v>7</v>
      </c>
      <c r="H2724" s="44" t="s">
        <v>142</v>
      </c>
      <c r="I2724" s="66">
        <v>6958.33</v>
      </c>
      <c r="J2724" s="44" t="s">
        <v>4664</v>
      </c>
      <c r="K2724"/>
    </row>
    <row r="2725" spans="2:11">
      <c r="B2725" s="65" t="s">
        <v>6448</v>
      </c>
      <c r="C2725" s="44" t="s">
        <v>6449</v>
      </c>
      <c r="D2725" s="44" t="s">
        <v>6450</v>
      </c>
      <c r="E2725" s="44" t="s">
        <v>112</v>
      </c>
      <c r="F2725" s="44"/>
      <c r="G2725" s="44">
        <v>8</v>
      </c>
      <c r="H2725" s="44" t="s">
        <v>149</v>
      </c>
      <c r="I2725" s="66">
        <v>7581.4</v>
      </c>
      <c r="J2725" s="44" t="s">
        <v>4664</v>
      </c>
      <c r="K2725"/>
    </row>
    <row r="2726" spans="2:11">
      <c r="B2726" s="65" t="s">
        <v>6451</v>
      </c>
      <c r="C2726" s="44" t="s">
        <v>6452</v>
      </c>
      <c r="D2726" s="44" t="s">
        <v>6453</v>
      </c>
      <c r="E2726" s="44" t="s">
        <v>46</v>
      </c>
      <c r="F2726" s="44"/>
      <c r="G2726" s="44">
        <v>7</v>
      </c>
      <c r="H2726" s="44" t="s">
        <v>144</v>
      </c>
      <c r="I2726" s="66">
        <v>6958.33</v>
      </c>
      <c r="J2726" s="44" t="s">
        <v>4664</v>
      </c>
      <c r="K2726"/>
    </row>
    <row r="2727" spans="2:11">
      <c r="B2727" s="65" t="s">
        <v>6454</v>
      </c>
      <c r="C2727" s="44" t="s">
        <v>6455</v>
      </c>
      <c r="D2727" s="44" t="s">
        <v>6456</v>
      </c>
      <c r="E2727" s="44" t="s">
        <v>49</v>
      </c>
      <c r="F2727" s="44"/>
      <c r="G2727" s="44">
        <v>7</v>
      </c>
      <c r="H2727" s="44" t="s">
        <v>142</v>
      </c>
      <c r="I2727" s="66">
        <v>6444.08</v>
      </c>
      <c r="J2727" s="44" t="s">
        <v>4664</v>
      </c>
      <c r="K2727"/>
    </row>
    <row r="2728" spans="2:11">
      <c r="B2728" s="65" t="s">
        <v>6457</v>
      </c>
      <c r="C2728" s="44" t="s">
        <v>6458</v>
      </c>
      <c r="D2728" s="44" t="s">
        <v>6459</v>
      </c>
      <c r="E2728" s="44" t="s">
        <v>49</v>
      </c>
      <c r="F2728" s="44"/>
      <c r="G2728" s="44">
        <v>7</v>
      </c>
      <c r="H2728" s="44" t="s">
        <v>146</v>
      </c>
      <c r="I2728" s="66">
        <v>6699.4</v>
      </c>
      <c r="J2728" s="44" t="s">
        <v>4664</v>
      </c>
      <c r="K2728"/>
    </row>
    <row r="2729" spans="2:11">
      <c r="B2729" s="65" t="s">
        <v>6460</v>
      </c>
      <c r="C2729" s="44" t="s">
        <v>6461</v>
      </c>
      <c r="D2729" s="44" t="s">
        <v>6462</v>
      </c>
      <c r="E2729" s="44" t="s">
        <v>112</v>
      </c>
      <c r="F2729" s="44"/>
      <c r="G2729" s="44">
        <v>8</v>
      </c>
      <c r="H2729" s="44" t="s">
        <v>149</v>
      </c>
      <c r="I2729" s="66">
        <v>7581.4</v>
      </c>
      <c r="J2729" s="44" t="s">
        <v>4664</v>
      </c>
      <c r="K2729"/>
    </row>
    <row r="2730" spans="2:11">
      <c r="B2730" s="65" t="s">
        <v>6463</v>
      </c>
      <c r="C2730" s="44" t="s">
        <v>6464</v>
      </c>
      <c r="D2730" s="44" t="s">
        <v>6465</v>
      </c>
      <c r="E2730" s="44" t="s">
        <v>112</v>
      </c>
      <c r="F2730" s="44"/>
      <c r="G2730" s="44">
        <v>8</v>
      </c>
      <c r="H2730" s="44" t="s">
        <v>150</v>
      </c>
      <c r="I2730" s="66">
        <v>8248.2999999999993</v>
      </c>
      <c r="J2730" s="44" t="s">
        <v>4664</v>
      </c>
      <c r="K2730"/>
    </row>
    <row r="2731" spans="2:11">
      <c r="B2731" s="65" t="s">
        <v>6466</v>
      </c>
      <c r="C2731" s="44" t="s">
        <v>6467</v>
      </c>
      <c r="D2731" s="44" t="s">
        <v>6468</v>
      </c>
      <c r="E2731" s="44" t="s">
        <v>47</v>
      </c>
      <c r="F2731" s="44"/>
      <c r="G2731" s="44">
        <v>8</v>
      </c>
      <c r="H2731" s="44" t="s">
        <v>145</v>
      </c>
      <c r="I2731" s="66">
        <v>17073</v>
      </c>
      <c r="J2731" s="44" t="s">
        <v>4664</v>
      </c>
      <c r="K2731"/>
    </row>
    <row r="2732" spans="2:11">
      <c r="B2732" s="65" t="s">
        <v>6469</v>
      </c>
      <c r="C2732" s="44" t="s">
        <v>6470</v>
      </c>
      <c r="D2732" s="44" t="s">
        <v>6471</v>
      </c>
      <c r="E2732" s="44" t="s">
        <v>59</v>
      </c>
      <c r="F2732" s="44"/>
      <c r="G2732" s="44">
        <v>8</v>
      </c>
      <c r="H2732" s="44" t="s">
        <v>144</v>
      </c>
      <c r="I2732" s="66">
        <v>19186.5</v>
      </c>
      <c r="J2732" s="44" t="s">
        <v>4664</v>
      </c>
      <c r="K2732"/>
    </row>
    <row r="2733" spans="2:11">
      <c r="B2733" s="65" t="s">
        <v>10730</v>
      </c>
      <c r="C2733" s="44" t="s">
        <v>10731</v>
      </c>
      <c r="D2733" s="44" t="s">
        <v>10732</v>
      </c>
      <c r="E2733" s="44" t="s">
        <v>53</v>
      </c>
      <c r="F2733" s="44"/>
      <c r="G2733" s="44">
        <v>8</v>
      </c>
      <c r="H2733" s="44" t="s">
        <v>144</v>
      </c>
      <c r="I2733" s="66">
        <v>9307.6</v>
      </c>
      <c r="J2733" s="44" t="s">
        <v>4664</v>
      </c>
      <c r="K2733"/>
    </row>
    <row r="2734" spans="2:11">
      <c r="B2734" s="65" t="s">
        <v>6472</v>
      </c>
      <c r="C2734" s="44" t="s">
        <v>6473</v>
      </c>
      <c r="D2734" s="44" t="s">
        <v>6474</v>
      </c>
      <c r="E2734" s="44" t="s">
        <v>59</v>
      </c>
      <c r="F2734" s="44"/>
      <c r="G2734" s="44">
        <v>8</v>
      </c>
      <c r="H2734" s="44" t="s">
        <v>146</v>
      </c>
      <c r="I2734" s="66">
        <v>22970.799999999999</v>
      </c>
      <c r="J2734" s="44" t="s">
        <v>4664</v>
      </c>
      <c r="K2734"/>
    </row>
    <row r="2735" spans="2:11">
      <c r="B2735" s="65" t="s">
        <v>6475</v>
      </c>
      <c r="C2735" s="44" t="s">
        <v>6476</v>
      </c>
      <c r="D2735" s="44" t="s">
        <v>6477</v>
      </c>
      <c r="E2735" s="44" t="s">
        <v>35</v>
      </c>
      <c r="F2735" s="44"/>
      <c r="G2735" s="44">
        <v>7</v>
      </c>
      <c r="H2735" s="44" t="s">
        <v>144</v>
      </c>
      <c r="I2735" s="66">
        <v>6256.45</v>
      </c>
      <c r="J2735" s="44" t="s">
        <v>4664</v>
      </c>
      <c r="K2735"/>
    </row>
    <row r="2736" spans="2:11">
      <c r="B2736" s="65" t="s">
        <v>6478</v>
      </c>
      <c r="C2736" s="44" t="s">
        <v>6479</v>
      </c>
      <c r="D2736" s="44" t="s">
        <v>6480</v>
      </c>
      <c r="E2736" s="44" t="s">
        <v>53</v>
      </c>
      <c r="F2736" s="44"/>
      <c r="G2736" s="44">
        <v>8</v>
      </c>
      <c r="H2736" s="44" t="s">
        <v>144</v>
      </c>
      <c r="I2736" s="66">
        <v>9357.6</v>
      </c>
      <c r="J2736" s="44" t="s">
        <v>4664</v>
      </c>
      <c r="K2736"/>
    </row>
    <row r="2737" spans="2:11">
      <c r="B2737" s="65" t="s">
        <v>6481</v>
      </c>
      <c r="C2737" s="44" t="s">
        <v>6482</v>
      </c>
      <c r="D2737" s="44" t="s">
        <v>6483</v>
      </c>
      <c r="E2737" s="44" t="s">
        <v>34</v>
      </c>
      <c r="F2737" s="44"/>
      <c r="G2737" s="44">
        <v>8</v>
      </c>
      <c r="H2737" s="44" t="s">
        <v>148</v>
      </c>
      <c r="I2737" s="66">
        <v>11994.3</v>
      </c>
      <c r="J2737" s="44" t="s">
        <v>4664</v>
      </c>
      <c r="K2737"/>
    </row>
    <row r="2738" spans="2:11">
      <c r="B2738" s="65" t="s">
        <v>6484</v>
      </c>
      <c r="C2738" s="44" t="s">
        <v>6485</v>
      </c>
      <c r="D2738" s="44" t="s">
        <v>6486</v>
      </c>
      <c r="E2738" s="44" t="s">
        <v>53</v>
      </c>
      <c r="F2738" s="44"/>
      <c r="G2738" s="44">
        <v>8</v>
      </c>
      <c r="H2738" s="44" t="s">
        <v>144</v>
      </c>
      <c r="I2738" s="66">
        <v>9357.6</v>
      </c>
      <c r="J2738" s="44" t="s">
        <v>4664</v>
      </c>
      <c r="K2738"/>
    </row>
    <row r="2739" spans="2:11">
      <c r="B2739" s="65" t="s">
        <v>6487</v>
      </c>
      <c r="C2739" s="44" t="s">
        <v>6488</v>
      </c>
      <c r="D2739" s="44" t="s">
        <v>6489</v>
      </c>
      <c r="E2739" s="44" t="s">
        <v>46</v>
      </c>
      <c r="F2739" s="44"/>
      <c r="G2739" s="44">
        <v>7</v>
      </c>
      <c r="H2739" s="44" t="s">
        <v>147</v>
      </c>
      <c r="I2739" s="66">
        <v>7207.9</v>
      </c>
      <c r="J2739" s="44" t="s">
        <v>4664</v>
      </c>
      <c r="K2739"/>
    </row>
    <row r="2740" spans="2:11">
      <c r="B2740" s="65" t="s">
        <v>6490</v>
      </c>
      <c r="C2740" s="44" t="s">
        <v>6491</v>
      </c>
      <c r="D2740" s="44" t="s">
        <v>6492</v>
      </c>
      <c r="E2740" s="44" t="s">
        <v>59</v>
      </c>
      <c r="F2740" s="44"/>
      <c r="G2740" s="44">
        <v>8</v>
      </c>
      <c r="H2740" s="44" t="s">
        <v>148</v>
      </c>
      <c r="I2740" s="66">
        <v>22970.799999999999</v>
      </c>
      <c r="J2740" s="44" t="s">
        <v>4664</v>
      </c>
      <c r="K2740"/>
    </row>
    <row r="2741" spans="2:11">
      <c r="B2741" s="65" t="s">
        <v>6493</v>
      </c>
      <c r="C2741" s="44" t="s">
        <v>6494</v>
      </c>
      <c r="D2741" s="44" t="s">
        <v>6495</v>
      </c>
      <c r="E2741" s="44" t="s">
        <v>112</v>
      </c>
      <c r="F2741" s="44"/>
      <c r="G2741" s="44">
        <v>8</v>
      </c>
      <c r="H2741" s="44" t="s">
        <v>150</v>
      </c>
      <c r="I2741" s="66">
        <v>8248.2999999999993</v>
      </c>
      <c r="J2741" s="44" t="s">
        <v>4664</v>
      </c>
      <c r="K2741"/>
    </row>
    <row r="2742" spans="2:11">
      <c r="B2742" s="65" t="s">
        <v>6496</v>
      </c>
      <c r="C2742" s="44" t="s">
        <v>6497</v>
      </c>
      <c r="D2742" s="44" t="s">
        <v>6498</v>
      </c>
      <c r="E2742" s="44" t="s">
        <v>53</v>
      </c>
      <c r="F2742" s="44"/>
      <c r="G2742" s="44">
        <v>8</v>
      </c>
      <c r="H2742" s="44" t="s">
        <v>144</v>
      </c>
      <c r="I2742" s="66">
        <v>9357.6</v>
      </c>
      <c r="J2742" s="44" t="s">
        <v>4664</v>
      </c>
      <c r="K2742"/>
    </row>
    <row r="2743" spans="2:11">
      <c r="B2743" s="65" t="s">
        <v>6499</v>
      </c>
      <c r="C2743" s="44" t="s">
        <v>6500</v>
      </c>
      <c r="D2743" s="44" t="s">
        <v>6501</v>
      </c>
      <c r="E2743" s="44" t="s">
        <v>47</v>
      </c>
      <c r="F2743" s="44"/>
      <c r="G2743" s="44">
        <v>8</v>
      </c>
      <c r="H2743" s="44" t="s">
        <v>147</v>
      </c>
      <c r="I2743" s="66">
        <v>18723.7</v>
      </c>
      <c r="J2743" s="44" t="s">
        <v>4664</v>
      </c>
      <c r="K2743"/>
    </row>
    <row r="2744" spans="2:11">
      <c r="B2744" s="65" t="s">
        <v>6502</v>
      </c>
      <c r="C2744" s="44" t="s">
        <v>6503</v>
      </c>
      <c r="D2744" s="44" t="s">
        <v>6504</v>
      </c>
      <c r="E2744" s="44" t="s">
        <v>53</v>
      </c>
      <c r="F2744" s="44"/>
      <c r="G2744" s="44">
        <v>8</v>
      </c>
      <c r="H2744" s="44" t="s">
        <v>144</v>
      </c>
      <c r="I2744" s="66">
        <v>9357.6</v>
      </c>
      <c r="J2744" s="44" t="s">
        <v>4664</v>
      </c>
      <c r="K2744"/>
    </row>
    <row r="2745" spans="2:11">
      <c r="B2745" s="65" t="s">
        <v>6508</v>
      </c>
      <c r="C2745" s="44" t="s">
        <v>6509</v>
      </c>
      <c r="D2745" s="44" t="s">
        <v>6510</v>
      </c>
      <c r="E2745" s="44" t="s">
        <v>75</v>
      </c>
      <c r="F2745" s="44"/>
      <c r="G2745" s="44">
        <v>7</v>
      </c>
      <c r="H2745" s="44" t="s">
        <v>142</v>
      </c>
      <c r="I2745" s="66">
        <v>7036.5</v>
      </c>
      <c r="J2745" s="44" t="s">
        <v>4664</v>
      </c>
      <c r="K2745"/>
    </row>
    <row r="2746" spans="2:11">
      <c r="B2746" s="65" t="s">
        <v>6511</v>
      </c>
      <c r="C2746" s="44" t="s">
        <v>6512</v>
      </c>
      <c r="D2746" s="44" t="s">
        <v>6513</v>
      </c>
      <c r="E2746" s="44" t="s">
        <v>69</v>
      </c>
      <c r="F2746" s="44"/>
      <c r="G2746" s="44">
        <v>8</v>
      </c>
      <c r="H2746" s="44" t="s">
        <v>144</v>
      </c>
      <c r="I2746" s="66">
        <v>6835.45</v>
      </c>
      <c r="J2746" s="44" t="s">
        <v>4664</v>
      </c>
      <c r="K2746"/>
    </row>
    <row r="2747" spans="2:11">
      <c r="B2747" s="65" t="s">
        <v>6514</v>
      </c>
      <c r="C2747" s="44" t="s">
        <v>6515</v>
      </c>
      <c r="D2747" s="44" t="s">
        <v>6516</v>
      </c>
      <c r="E2747" s="44" t="s">
        <v>41</v>
      </c>
      <c r="F2747" s="44"/>
      <c r="G2747" s="44">
        <v>8</v>
      </c>
      <c r="H2747" s="44" t="s">
        <v>148</v>
      </c>
      <c r="I2747" s="66">
        <v>9192.4500000000007</v>
      </c>
      <c r="J2747" s="44" t="s">
        <v>4664</v>
      </c>
      <c r="K2747"/>
    </row>
    <row r="2748" spans="2:11">
      <c r="B2748" s="65" t="s">
        <v>6517</v>
      </c>
      <c r="C2748" s="44" t="s">
        <v>6518</v>
      </c>
      <c r="D2748" s="44" t="s">
        <v>6519</v>
      </c>
      <c r="E2748" s="44" t="s">
        <v>112</v>
      </c>
      <c r="F2748" s="44"/>
      <c r="G2748" s="44">
        <v>8</v>
      </c>
      <c r="H2748" s="44" t="s">
        <v>149</v>
      </c>
      <c r="I2748" s="66">
        <v>7581.4</v>
      </c>
      <c r="J2748" s="44" t="s">
        <v>4664</v>
      </c>
      <c r="K2748"/>
    </row>
    <row r="2749" spans="2:11">
      <c r="B2749" s="65" t="s">
        <v>6520</v>
      </c>
      <c r="C2749" s="44" t="s">
        <v>6521</v>
      </c>
      <c r="D2749" s="44" t="s">
        <v>6522</v>
      </c>
      <c r="E2749" s="44" t="s">
        <v>112</v>
      </c>
      <c r="F2749" s="44"/>
      <c r="G2749" s="44">
        <v>8</v>
      </c>
      <c r="H2749" s="44" t="s">
        <v>150</v>
      </c>
      <c r="I2749" s="66">
        <v>8248.2999999999993</v>
      </c>
      <c r="J2749" s="44" t="s">
        <v>4664</v>
      </c>
      <c r="K2749"/>
    </row>
    <row r="2750" spans="2:11">
      <c r="B2750" s="65" t="s">
        <v>9578</v>
      </c>
      <c r="C2750" s="44" t="s">
        <v>6523</v>
      </c>
      <c r="D2750" s="44" t="s">
        <v>6524</v>
      </c>
      <c r="E2750" s="44" t="s">
        <v>43</v>
      </c>
      <c r="F2750" s="44"/>
      <c r="G2750" s="44">
        <v>7</v>
      </c>
      <c r="H2750" s="44" t="s">
        <v>150</v>
      </c>
      <c r="I2750" s="66">
        <v>6430.33</v>
      </c>
      <c r="J2750" s="44" t="s">
        <v>4664</v>
      </c>
      <c r="K2750"/>
    </row>
    <row r="2751" spans="2:11">
      <c r="B2751" s="65" t="s">
        <v>10160</v>
      </c>
      <c r="C2751" s="44" t="s">
        <v>10161</v>
      </c>
      <c r="D2751" s="44" t="s">
        <v>10162</v>
      </c>
      <c r="E2751" s="44" t="s">
        <v>53</v>
      </c>
      <c r="F2751" s="44"/>
      <c r="G2751" s="44">
        <v>8</v>
      </c>
      <c r="H2751" s="44" t="s">
        <v>150</v>
      </c>
      <c r="I2751" s="66">
        <v>10036.5</v>
      </c>
      <c r="J2751" s="44" t="s">
        <v>4664</v>
      </c>
      <c r="K2751"/>
    </row>
    <row r="2752" spans="2:11">
      <c r="B2752" s="65" t="s">
        <v>6525</v>
      </c>
      <c r="C2752" s="44" t="s">
        <v>6526</v>
      </c>
      <c r="D2752" s="44" t="s">
        <v>6527</v>
      </c>
      <c r="E2752" s="44" t="s">
        <v>62</v>
      </c>
      <c r="F2752" s="44"/>
      <c r="G2752" s="44">
        <v>8</v>
      </c>
      <c r="H2752" s="44" t="s">
        <v>144</v>
      </c>
      <c r="I2752" s="66">
        <v>9776.85</v>
      </c>
      <c r="J2752" s="44" t="s">
        <v>4664</v>
      </c>
      <c r="K2752"/>
    </row>
    <row r="2753" spans="2:11">
      <c r="B2753" s="65" t="s">
        <v>9576</v>
      </c>
      <c r="C2753" s="44" t="s">
        <v>6528</v>
      </c>
      <c r="D2753" s="44" t="s">
        <v>6529</v>
      </c>
      <c r="E2753" s="44" t="s">
        <v>53</v>
      </c>
      <c r="F2753" s="44"/>
      <c r="G2753" s="44">
        <v>8</v>
      </c>
      <c r="H2753" s="44" t="s">
        <v>147</v>
      </c>
      <c r="I2753" s="66">
        <v>10550</v>
      </c>
      <c r="J2753" s="44" t="s">
        <v>4664</v>
      </c>
      <c r="K2753"/>
    </row>
    <row r="2754" spans="2:11">
      <c r="B2754" s="65" t="s">
        <v>6530</v>
      </c>
      <c r="C2754" s="44" t="s">
        <v>6531</v>
      </c>
      <c r="D2754" s="44" t="s">
        <v>6532</v>
      </c>
      <c r="E2754" s="44" t="s">
        <v>47</v>
      </c>
      <c r="F2754" s="44"/>
      <c r="G2754" s="44">
        <v>8</v>
      </c>
      <c r="H2754" s="44" t="s">
        <v>147</v>
      </c>
      <c r="I2754" s="66">
        <v>18673.7</v>
      </c>
      <c r="J2754" s="44" t="s">
        <v>4664</v>
      </c>
      <c r="K2754"/>
    </row>
    <row r="2755" spans="2:11">
      <c r="B2755" s="65" t="s">
        <v>6533</v>
      </c>
      <c r="C2755" s="44" t="s">
        <v>6534</v>
      </c>
      <c r="D2755" s="44" t="s">
        <v>6535</v>
      </c>
      <c r="E2755" s="44" t="s">
        <v>59</v>
      </c>
      <c r="F2755" s="44"/>
      <c r="G2755" s="44">
        <v>8</v>
      </c>
      <c r="H2755" s="44" t="s">
        <v>144</v>
      </c>
      <c r="I2755" s="66">
        <v>20914.8</v>
      </c>
      <c r="J2755" s="44" t="s">
        <v>4664</v>
      </c>
      <c r="K2755"/>
    </row>
    <row r="2756" spans="2:11">
      <c r="B2756" s="65" t="s">
        <v>6536</v>
      </c>
      <c r="C2756" s="44" t="s">
        <v>6537</v>
      </c>
      <c r="D2756" s="44" t="s">
        <v>6538</v>
      </c>
      <c r="E2756" s="44" t="s">
        <v>47</v>
      </c>
      <c r="F2756" s="44"/>
      <c r="G2756" s="44">
        <v>8</v>
      </c>
      <c r="H2756" s="44" t="s">
        <v>149</v>
      </c>
      <c r="I2756" s="66">
        <v>17073</v>
      </c>
      <c r="J2756" s="44" t="s">
        <v>4664</v>
      </c>
      <c r="K2756"/>
    </row>
    <row r="2757" spans="2:11">
      <c r="B2757" s="65" t="s">
        <v>6539</v>
      </c>
      <c r="C2757" s="44" t="s">
        <v>6540</v>
      </c>
      <c r="D2757" s="44" t="s">
        <v>6541</v>
      </c>
      <c r="E2757" s="44" t="s">
        <v>47</v>
      </c>
      <c r="F2757" s="44"/>
      <c r="G2757" s="44">
        <v>8</v>
      </c>
      <c r="H2757" s="44" t="s">
        <v>149</v>
      </c>
      <c r="I2757" s="66">
        <v>17023</v>
      </c>
      <c r="J2757" s="44" t="s">
        <v>4664</v>
      </c>
      <c r="K2757"/>
    </row>
    <row r="2758" spans="2:11">
      <c r="B2758" s="65" t="s">
        <v>6542</v>
      </c>
      <c r="C2758" s="44" t="s">
        <v>6543</v>
      </c>
      <c r="D2758" s="44" t="s">
        <v>6544</v>
      </c>
      <c r="E2758" s="44" t="s">
        <v>47</v>
      </c>
      <c r="F2758" s="44"/>
      <c r="G2758" s="44">
        <v>8</v>
      </c>
      <c r="H2758" s="44" t="s">
        <v>147</v>
      </c>
      <c r="I2758" s="66">
        <v>18673.7</v>
      </c>
      <c r="J2758" s="44" t="s">
        <v>4664</v>
      </c>
      <c r="K2758"/>
    </row>
    <row r="2759" spans="2:11">
      <c r="B2759" s="65" t="s">
        <v>6545</v>
      </c>
      <c r="C2759" s="44" t="s">
        <v>6546</v>
      </c>
      <c r="D2759" s="44" t="s">
        <v>6547</v>
      </c>
      <c r="E2759" s="44" t="s">
        <v>59</v>
      </c>
      <c r="F2759" s="44"/>
      <c r="G2759" s="44">
        <v>8</v>
      </c>
      <c r="H2759" s="44" t="s">
        <v>146</v>
      </c>
      <c r="I2759" s="66">
        <v>19186.5</v>
      </c>
      <c r="J2759" s="44" t="s">
        <v>4664</v>
      </c>
      <c r="K2759"/>
    </row>
    <row r="2760" spans="2:11">
      <c r="B2760" s="65" t="s">
        <v>6548</v>
      </c>
      <c r="C2760" s="44" t="s">
        <v>6549</v>
      </c>
      <c r="D2760" s="44" t="s">
        <v>6550</v>
      </c>
      <c r="E2760" s="44" t="s">
        <v>53</v>
      </c>
      <c r="F2760" s="44"/>
      <c r="G2760" s="44">
        <v>8</v>
      </c>
      <c r="H2760" s="44" t="s">
        <v>148</v>
      </c>
      <c r="I2760" s="66">
        <v>10550</v>
      </c>
      <c r="J2760" s="44" t="s">
        <v>4664</v>
      </c>
      <c r="K2760"/>
    </row>
    <row r="2761" spans="2:11">
      <c r="B2761" s="65" t="s">
        <v>6551</v>
      </c>
      <c r="C2761" s="44" t="s">
        <v>6552</v>
      </c>
      <c r="D2761" s="44" t="s">
        <v>6553</v>
      </c>
      <c r="E2761" s="44" t="s">
        <v>34</v>
      </c>
      <c r="F2761" s="44"/>
      <c r="G2761" s="44">
        <v>8</v>
      </c>
      <c r="H2761" s="44" t="s">
        <v>144</v>
      </c>
      <c r="I2761" s="66">
        <v>10778.6</v>
      </c>
      <c r="J2761" s="44" t="s">
        <v>4664</v>
      </c>
      <c r="K2761"/>
    </row>
    <row r="2762" spans="2:11">
      <c r="B2762" s="65" t="s">
        <v>10890</v>
      </c>
      <c r="C2762" s="44" t="s">
        <v>10891</v>
      </c>
      <c r="D2762" s="44" t="s">
        <v>10892</v>
      </c>
      <c r="E2762" s="44" t="s">
        <v>59</v>
      </c>
      <c r="F2762" s="44"/>
      <c r="G2762" s="44">
        <v>8</v>
      </c>
      <c r="H2762" s="44" t="s">
        <v>148</v>
      </c>
      <c r="I2762" s="66">
        <v>22970.799999999999</v>
      </c>
      <c r="J2762" s="44" t="s">
        <v>4664</v>
      </c>
      <c r="K2762"/>
    </row>
    <row r="2763" spans="2:11">
      <c r="B2763" s="65" t="s">
        <v>6554</v>
      </c>
      <c r="C2763" s="44" t="s">
        <v>6555</v>
      </c>
      <c r="D2763" s="44" t="s">
        <v>6556</v>
      </c>
      <c r="E2763" s="44" t="s">
        <v>45</v>
      </c>
      <c r="F2763" s="44"/>
      <c r="G2763" s="44">
        <v>7</v>
      </c>
      <c r="H2763" s="44" t="s">
        <v>151</v>
      </c>
      <c r="I2763" s="66">
        <v>7087.58</v>
      </c>
      <c r="J2763" s="44" t="s">
        <v>4664</v>
      </c>
      <c r="K2763"/>
    </row>
    <row r="2764" spans="2:11">
      <c r="B2764" s="65" t="s">
        <v>6557</v>
      </c>
      <c r="C2764" s="44" t="s">
        <v>6558</v>
      </c>
      <c r="D2764" s="44" t="s">
        <v>6559</v>
      </c>
      <c r="E2764" s="44" t="s">
        <v>81</v>
      </c>
      <c r="F2764" s="44"/>
      <c r="G2764" s="44">
        <v>8</v>
      </c>
      <c r="H2764" s="44" t="s">
        <v>144</v>
      </c>
      <c r="I2764" s="66">
        <v>6835.45</v>
      </c>
      <c r="J2764" s="44" t="s">
        <v>4664</v>
      </c>
      <c r="K2764"/>
    </row>
    <row r="2765" spans="2:11">
      <c r="B2765" s="65" t="s">
        <v>9577</v>
      </c>
      <c r="C2765" s="44" t="s">
        <v>6560</v>
      </c>
      <c r="D2765" s="44" t="s">
        <v>6561</v>
      </c>
      <c r="E2765" s="44" t="s">
        <v>75</v>
      </c>
      <c r="F2765" s="44"/>
      <c r="G2765" s="44">
        <v>7</v>
      </c>
      <c r="H2765" s="44" t="s">
        <v>144</v>
      </c>
      <c r="I2765" s="66">
        <v>7360.2</v>
      </c>
      <c r="J2765" s="44" t="s">
        <v>4664</v>
      </c>
      <c r="K2765"/>
    </row>
    <row r="2766" spans="2:11">
      <c r="B2766" s="65" t="s">
        <v>6562</v>
      </c>
      <c r="C2766" s="44" t="s">
        <v>6563</v>
      </c>
      <c r="D2766" s="44" t="s">
        <v>6564</v>
      </c>
      <c r="E2766" s="44" t="s">
        <v>53</v>
      </c>
      <c r="F2766" s="44"/>
      <c r="G2766" s="44">
        <v>8</v>
      </c>
      <c r="H2766" s="44" t="s">
        <v>455</v>
      </c>
      <c r="I2766" s="66">
        <v>9357.6</v>
      </c>
      <c r="J2766" s="44" t="s">
        <v>4664</v>
      </c>
      <c r="K2766"/>
    </row>
    <row r="2767" spans="2:11">
      <c r="B2767" s="65" t="s">
        <v>6565</v>
      </c>
      <c r="C2767" s="44" t="s">
        <v>6566</v>
      </c>
      <c r="D2767" s="44" t="s">
        <v>6567</v>
      </c>
      <c r="E2767" s="44" t="s">
        <v>53</v>
      </c>
      <c r="F2767" s="44"/>
      <c r="G2767" s="44">
        <v>8</v>
      </c>
      <c r="H2767" s="44" t="s">
        <v>149</v>
      </c>
      <c r="I2767" s="66">
        <v>9357.6</v>
      </c>
      <c r="J2767" s="44" t="s">
        <v>4664</v>
      </c>
      <c r="K2767"/>
    </row>
    <row r="2768" spans="2:11">
      <c r="B2768" s="65" t="s">
        <v>6568</v>
      </c>
      <c r="C2768" s="44" t="s">
        <v>6569</v>
      </c>
      <c r="D2768" s="44" t="s">
        <v>6570</v>
      </c>
      <c r="E2768" s="44" t="s">
        <v>46</v>
      </c>
      <c r="F2768" s="44"/>
      <c r="G2768" s="44">
        <v>7</v>
      </c>
      <c r="H2768" s="44" t="s">
        <v>150</v>
      </c>
      <c r="I2768" s="66">
        <v>6958.33</v>
      </c>
      <c r="J2768" s="44" t="s">
        <v>4664</v>
      </c>
      <c r="K2768"/>
    </row>
    <row r="2769" spans="2:11">
      <c r="B2769" s="65" t="s">
        <v>6571</v>
      </c>
      <c r="C2769" s="44" t="s">
        <v>6572</v>
      </c>
      <c r="D2769" s="44" t="s">
        <v>6573</v>
      </c>
      <c r="E2769" s="44" t="s">
        <v>34</v>
      </c>
      <c r="F2769" s="44"/>
      <c r="G2769" s="44">
        <v>8</v>
      </c>
      <c r="H2769" s="44" t="s">
        <v>144</v>
      </c>
      <c r="I2769" s="66">
        <v>10778.6</v>
      </c>
      <c r="J2769" s="44" t="s">
        <v>4664</v>
      </c>
      <c r="K2769"/>
    </row>
    <row r="2770" spans="2:11">
      <c r="B2770" s="65" t="s">
        <v>6574</v>
      </c>
      <c r="C2770" s="44" t="s">
        <v>6575</v>
      </c>
      <c r="D2770" s="44" t="s">
        <v>6576</v>
      </c>
      <c r="E2770" s="44" t="s">
        <v>53</v>
      </c>
      <c r="F2770" s="44"/>
      <c r="G2770" s="44">
        <v>8</v>
      </c>
      <c r="H2770" s="44" t="s">
        <v>146</v>
      </c>
      <c r="I2770" s="66">
        <v>10550</v>
      </c>
      <c r="J2770" s="44" t="s">
        <v>4664</v>
      </c>
      <c r="K2770"/>
    </row>
    <row r="2771" spans="2:11">
      <c r="B2771" s="65" t="s">
        <v>6577</v>
      </c>
      <c r="C2771" s="44" t="s">
        <v>6578</v>
      </c>
      <c r="D2771" s="44" t="s">
        <v>6579</v>
      </c>
      <c r="E2771" s="44" t="s">
        <v>46</v>
      </c>
      <c r="F2771" s="44"/>
      <c r="G2771" s="44">
        <v>7</v>
      </c>
      <c r="H2771" s="44" t="s">
        <v>142</v>
      </c>
      <c r="I2771" s="66">
        <v>6908.33</v>
      </c>
      <c r="J2771" s="44" t="s">
        <v>4664</v>
      </c>
      <c r="K2771"/>
    </row>
    <row r="2772" spans="2:11">
      <c r="B2772" s="65" t="s">
        <v>6580</v>
      </c>
      <c r="C2772" s="44" t="s">
        <v>6581</v>
      </c>
      <c r="D2772" s="44" t="s">
        <v>6582</v>
      </c>
      <c r="E2772" s="44" t="s">
        <v>47</v>
      </c>
      <c r="F2772" s="44"/>
      <c r="G2772" s="44">
        <v>8</v>
      </c>
      <c r="H2772" s="44" t="s">
        <v>147</v>
      </c>
      <c r="I2772" s="66">
        <v>18723.7</v>
      </c>
      <c r="J2772" s="44" t="s">
        <v>4664</v>
      </c>
      <c r="K2772"/>
    </row>
    <row r="2773" spans="2:11">
      <c r="B2773" s="65" t="s">
        <v>6583</v>
      </c>
      <c r="C2773" s="44" t="s">
        <v>6584</v>
      </c>
      <c r="D2773" s="44" t="s">
        <v>6585</v>
      </c>
      <c r="E2773" s="44" t="s">
        <v>41</v>
      </c>
      <c r="F2773" s="44"/>
      <c r="G2773" s="44">
        <v>8</v>
      </c>
      <c r="H2773" s="44" t="s">
        <v>142</v>
      </c>
      <c r="I2773" s="66">
        <v>8437.4</v>
      </c>
      <c r="J2773" s="44" t="s">
        <v>4664</v>
      </c>
      <c r="K2773"/>
    </row>
    <row r="2774" spans="2:11">
      <c r="B2774" s="65" t="s">
        <v>6586</v>
      </c>
      <c r="C2774" s="44" t="s">
        <v>6587</v>
      </c>
      <c r="D2774" s="44" t="s">
        <v>6588</v>
      </c>
      <c r="E2774" s="44" t="s">
        <v>34</v>
      </c>
      <c r="F2774" s="44"/>
      <c r="G2774" s="44">
        <v>8</v>
      </c>
      <c r="H2774" s="44" t="s">
        <v>144</v>
      </c>
      <c r="I2774" s="66">
        <v>10778.6</v>
      </c>
      <c r="J2774" s="44" t="s">
        <v>4664</v>
      </c>
      <c r="K2774"/>
    </row>
    <row r="2775" spans="2:11">
      <c r="B2775" s="65" t="s">
        <v>6589</v>
      </c>
      <c r="C2775" s="44" t="s">
        <v>6590</v>
      </c>
      <c r="D2775" s="44" t="s">
        <v>6591</v>
      </c>
      <c r="E2775" s="44" t="s">
        <v>41</v>
      </c>
      <c r="F2775" s="44"/>
      <c r="G2775" s="44">
        <v>8</v>
      </c>
      <c r="H2775" s="44" t="s">
        <v>150</v>
      </c>
      <c r="I2775" s="66">
        <v>9192.4500000000007</v>
      </c>
      <c r="J2775" s="44" t="s">
        <v>4664</v>
      </c>
      <c r="K2775"/>
    </row>
    <row r="2776" spans="2:11">
      <c r="B2776" s="65" t="s">
        <v>10733</v>
      </c>
      <c r="C2776" s="44" t="s">
        <v>10734</v>
      </c>
      <c r="D2776" s="44" t="s">
        <v>10735</v>
      </c>
      <c r="E2776" s="44" t="s">
        <v>35</v>
      </c>
      <c r="F2776" s="44"/>
      <c r="G2776" s="44">
        <v>7</v>
      </c>
      <c r="H2776" s="44" t="s">
        <v>144</v>
      </c>
      <c r="I2776" s="66">
        <v>6206.45</v>
      </c>
      <c r="J2776" s="44" t="s">
        <v>4664</v>
      </c>
      <c r="K2776"/>
    </row>
    <row r="2777" spans="2:11">
      <c r="B2777" s="65" t="s">
        <v>6592</v>
      </c>
      <c r="C2777" s="44" t="s">
        <v>6593</v>
      </c>
      <c r="D2777" s="44" t="s">
        <v>6594</v>
      </c>
      <c r="E2777" s="44" t="s">
        <v>53</v>
      </c>
      <c r="F2777" s="44"/>
      <c r="G2777" s="44">
        <v>8</v>
      </c>
      <c r="H2777" s="44" t="s">
        <v>144</v>
      </c>
      <c r="I2777" s="66">
        <v>9357.6</v>
      </c>
      <c r="J2777" s="44" t="s">
        <v>4664</v>
      </c>
      <c r="K2777"/>
    </row>
    <row r="2778" spans="2:11">
      <c r="B2778" s="65" t="s">
        <v>6595</v>
      </c>
      <c r="C2778" s="44" t="s">
        <v>6596</v>
      </c>
      <c r="D2778" s="44" t="s">
        <v>6597</v>
      </c>
      <c r="E2778" s="44" t="s">
        <v>34</v>
      </c>
      <c r="F2778" s="44"/>
      <c r="G2778" s="44">
        <v>8</v>
      </c>
      <c r="H2778" s="44" t="s">
        <v>144</v>
      </c>
      <c r="I2778" s="66">
        <v>10778.6</v>
      </c>
      <c r="J2778" s="44" t="s">
        <v>4664</v>
      </c>
      <c r="K2778"/>
    </row>
    <row r="2779" spans="2:11">
      <c r="B2779" s="65" t="s">
        <v>6598</v>
      </c>
      <c r="C2779" s="44" t="s">
        <v>6599</v>
      </c>
      <c r="D2779" s="44" t="s">
        <v>6600</v>
      </c>
      <c r="E2779" s="44" t="s">
        <v>51</v>
      </c>
      <c r="F2779" s="44"/>
      <c r="G2779" s="44">
        <v>8</v>
      </c>
      <c r="H2779" s="44" t="s">
        <v>147</v>
      </c>
      <c r="I2779" s="66">
        <v>8871.7999999999993</v>
      </c>
      <c r="J2779" s="44" t="s">
        <v>4664</v>
      </c>
      <c r="K2779"/>
    </row>
    <row r="2780" spans="2:11">
      <c r="B2780" s="65" t="s">
        <v>6601</v>
      </c>
      <c r="C2780" s="44" t="s">
        <v>6602</v>
      </c>
      <c r="D2780" s="44" t="s">
        <v>6603</v>
      </c>
      <c r="E2780" s="44" t="s">
        <v>53</v>
      </c>
      <c r="F2780" s="44"/>
      <c r="G2780" s="44">
        <v>8</v>
      </c>
      <c r="H2780" s="44" t="s">
        <v>148</v>
      </c>
      <c r="I2780" s="66">
        <v>10550</v>
      </c>
      <c r="J2780" s="44" t="s">
        <v>4664</v>
      </c>
      <c r="K2780"/>
    </row>
    <row r="2781" spans="2:11">
      <c r="B2781" s="65" t="s">
        <v>6604</v>
      </c>
      <c r="C2781" s="44" t="s">
        <v>6605</v>
      </c>
      <c r="D2781" s="44" t="s">
        <v>6606</v>
      </c>
      <c r="E2781" s="44" t="s">
        <v>112</v>
      </c>
      <c r="F2781" s="44"/>
      <c r="G2781" s="44">
        <v>8</v>
      </c>
      <c r="H2781" s="44" t="s">
        <v>150</v>
      </c>
      <c r="I2781" s="66">
        <v>8248.2999999999993</v>
      </c>
      <c r="J2781" s="44" t="s">
        <v>4664</v>
      </c>
      <c r="K2781"/>
    </row>
    <row r="2782" spans="2:11">
      <c r="B2782" s="65" t="s">
        <v>6607</v>
      </c>
      <c r="C2782" s="44" t="s">
        <v>6608</v>
      </c>
      <c r="D2782" s="44" t="s">
        <v>6609</v>
      </c>
      <c r="E2782" s="44" t="s">
        <v>112</v>
      </c>
      <c r="F2782" s="44"/>
      <c r="G2782" s="44">
        <v>8</v>
      </c>
      <c r="H2782" s="44" t="s">
        <v>149</v>
      </c>
      <c r="I2782" s="66">
        <v>7581.4</v>
      </c>
      <c r="J2782" s="44" t="s">
        <v>4664</v>
      </c>
      <c r="K2782"/>
    </row>
    <row r="2783" spans="2:11">
      <c r="B2783" s="65" t="s">
        <v>6610</v>
      </c>
      <c r="C2783" s="44" t="s">
        <v>6611</v>
      </c>
      <c r="D2783" s="44" t="s">
        <v>6612</v>
      </c>
      <c r="E2783" s="44" t="s">
        <v>47</v>
      </c>
      <c r="F2783" s="44"/>
      <c r="G2783" s="44">
        <v>8</v>
      </c>
      <c r="H2783" s="44" t="s">
        <v>147</v>
      </c>
      <c r="I2783" s="66">
        <v>18723.7</v>
      </c>
      <c r="J2783" s="44" t="s">
        <v>4664</v>
      </c>
      <c r="K2783"/>
    </row>
    <row r="2784" spans="2:11">
      <c r="B2784" s="65" t="s">
        <v>6613</v>
      </c>
      <c r="C2784" s="44" t="s">
        <v>6614</v>
      </c>
      <c r="D2784" s="44" t="s">
        <v>6615</v>
      </c>
      <c r="E2784" s="44" t="s">
        <v>44</v>
      </c>
      <c r="F2784" s="44"/>
      <c r="G2784" s="44">
        <v>8</v>
      </c>
      <c r="H2784" s="44" t="s">
        <v>144</v>
      </c>
      <c r="I2784" s="66">
        <v>8671.5</v>
      </c>
      <c r="J2784" s="44" t="s">
        <v>4664</v>
      </c>
      <c r="K2784"/>
    </row>
    <row r="2785" spans="2:11">
      <c r="B2785" s="65" t="s">
        <v>6616</v>
      </c>
      <c r="C2785" s="44" t="s">
        <v>6617</v>
      </c>
      <c r="D2785" s="44" t="s">
        <v>6618</v>
      </c>
      <c r="E2785" s="44" t="s">
        <v>53</v>
      </c>
      <c r="F2785" s="44"/>
      <c r="G2785" s="44">
        <v>8</v>
      </c>
      <c r="H2785" s="44" t="s">
        <v>149</v>
      </c>
      <c r="I2785" s="66">
        <v>9357.6</v>
      </c>
      <c r="J2785" s="44" t="s">
        <v>4664</v>
      </c>
      <c r="K2785"/>
    </row>
    <row r="2786" spans="2:11">
      <c r="B2786" s="65" t="s">
        <v>6619</v>
      </c>
      <c r="C2786" s="44" t="s">
        <v>6620</v>
      </c>
      <c r="D2786" s="44" t="s">
        <v>6621</v>
      </c>
      <c r="E2786" s="44" t="s">
        <v>34</v>
      </c>
      <c r="F2786" s="44"/>
      <c r="G2786" s="44">
        <v>8</v>
      </c>
      <c r="H2786" s="44" t="s">
        <v>144</v>
      </c>
      <c r="I2786" s="66">
        <v>10778.6</v>
      </c>
      <c r="J2786" s="44" t="s">
        <v>4664</v>
      </c>
      <c r="K2786"/>
    </row>
    <row r="2787" spans="2:11">
      <c r="B2787" s="65" t="s">
        <v>6622</v>
      </c>
      <c r="C2787" s="44" t="s">
        <v>6623</v>
      </c>
      <c r="D2787" s="44" t="s">
        <v>6624</v>
      </c>
      <c r="E2787" s="44" t="s">
        <v>44</v>
      </c>
      <c r="F2787" s="44"/>
      <c r="G2787" s="44">
        <v>8</v>
      </c>
      <c r="H2787" s="44" t="s">
        <v>147</v>
      </c>
      <c r="I2787" s="66">
        <v>9475.5</v>
      </c>
      <c r="J2787" s="44" t="s">
        <v>4664</v>
      </c>
      <c r="K2787"/>
    </row>
    <row r="2788" spans="2:11">
      <c r="B2788" s="65" t="s">
        <v>6625</v>
      </c>
      <c r="C2788" s="44" t="s">
        <v>6626</v>
      </c>
      <c r="D2788" s="44" t="s">
        <v>6627</v>
      </c>
      <c r="E2788" s="44" t="s">
        <v>35</v>
      </c>
      <c r="F2788" s="44"/>
      <c r="G2788" s="44">
        <v>7</v>
      </c>
      <c r="H2788" s="44" t="s">
        <v>147</v>
      </c>
      <c r="I2788" s="66">
        <v>6403.58</v>
      </c>
      <c r="J2788" s="44" t="s">
        <v>4664</v>
      </c>
      <c r="K2788"/>
    </row>
    <row r="2789" spans="2:11">
      <c r="B2789" s="65" t="s">
        <v>6628</v>
      </c>
      <c r="C2789" s="44" t="s">
        <v>6629</v>
      </c>
      <c r="D2789" s="44" t="s">
        <v>6630</v>
      </c>
      <c r="E2789" s="44" t="s">
        <v>35</v>
      </c>
      <c r="F2789" s="44"/>
      <c r="G2789" s="44">
        <v>7</v>
      </c>
      <c r="H2789" s="44" t="s">
        <v>151</v>
      </c>
      <c r="I2789" s="66">
        <v>6256.45</v>
      </c>
      <c r="J2789" s="44" t="s">
        <v>4664</v>
      </c>
      <c r="K2789"/>
    </row>
    <row r="2790" spans="2:11">
      <c r="B2790" s="65" t="s">
        <v>6631</v>
      </c>
      <c r="C2790" s="44" t="s">
        <v>6632</v>
      </c>
      <c r="D2790" s="44" t="s">
        <v>6633</v>
      </c>
      <c r="E2790" s="44" t="s">
        <v>53</v>
      </c>
      <c r="F2790" s="44"/>
      <c r="G2790" s="44">
        <v>8</v>
      </c>
      <c r="H2790" s="44" t="s">
        <v>149</v>
      </c>
      <c r="I2790" s="66">
        <v>9357.6</v>
      </c>
      <c r="J2790" s="44" t="s">
        <v>4664</v>
      </c>
      <c r="K2790"/>
    </row>
    <row r="2791" spans="2:11">
      <c r="B2791" s="65" t="s">
        <v>238</v>
      </c>
      <c r="C2791" s="44" t="s">
        <v>9922</v>
      </c>
      <c r="D2791" s="44" t="s">
        <v>10736</v>
      </c>
      <c r="E2791" s="44" t="s">
        <v>112</v>
      </c>
      <c r="F2791" s="44"/>
      <c r="G2791" s="44">
        <v>8</v>
      </c>
      <c r="H2791" s="44" t="s">
        <v>144</v>
      </c>
      <c r="I2791" s="66">
        <v>7381.5</v>
      </c>
      <c r="J2791" s="44" t="s">
        <v>4664</v>
      </c>
      <c r="K2791"/>
    </row>
    <row r="2792" spans="2:11">
      <c r="B2792" s="65" t="s">
        <v>6634</v>
      </c>
      <c r="C2792" s="44" t="s">
        <v>6635</v>
      </c>
      <c r="D2792" s="44" t="s">
        <v>6636</v>
      </c>
      <c r="E2792" s="44" t="s">
        <v>46</v>
      </c>
      <c r="F2792" s="44"/>
      <c r="G2792" s="44">
        <v>7</v>
      </c>
      <c r="H2792" s="44" t="s">
        <v>144</v>
      </c>
      <c r="I2792" s="66">
        <v>6958.33</v>
      </c>
      <c r="J2792" s="44" t="s">
        <v>4664</v>
      </c>
      <c r="K2792"/>
    </row>
    <row r="2793" spans="2:11">
      <c r="B2793" s="65" t="s">
        <v>6637</v>
      </c>
      <c r="C2793" s="44" t="s">
        <v>6638</v>
      </c>
      <c r="D2793" s="44" t="s">
        <v>6639</v>
      </c>
      <c r="E2793" s="44" t="s">
        <v>61</v>
      </c>
      <c r="F2793" s="44"/>
      <c r="G2793" s="44">
        <v>8</v>
      </c>
      <c r="H2793" s="44" t="s">
        <v>144</v>
      </c>
      <c r="I2793" s="66">
        <v>6363.95</v>
      </c>
      <c r="J2793" s="44" t="s">
        <v>4664</v>
      </c>
      <c r="K2793"/>
    </row>
    <row r="2794" spans="2:11">
      <c r="B2794" s="65" t="s">
        <v>6640</v>
      </c>
      <c r="C2794" s="44" t="s">
        <v>6641</v>
      </c>
      <c r="D2794" s="44" t="s">
        <v>6642</v>
      </c>
      <c r="E2794" s="44" t="s">
        <v>62</v>
      </c>
      <c r="F2794" s="44"/>
      <c r="G2794" s="44">
        <v>8</v>
      </c>
      <c r="H2794" s="44" t="s">
        <v>149</v>
      </c>
      <c r="I2794" s="66">
        <v>9776.85</v>
      </c>
      <c r="J2794" s="44" t="s">
        <v>4664</v>
      </c>
      <c r="K2794"/>
    </row>
    <row r="2795" spans="2:11">
      <c r="B2795" s="65" t="s">
        <v>6643</v>
      </c>
      <c r="C2795" s="44" t="s">
        <v>6644</v>
      </c>
      <c r="D2795" s="44" t="s">
        <v>6645</v>
      </c>
      <c r="E2795" s="44" t="s">
        <v>112</v>
      </c>
      <c r="F2795" s="44"/>
      <c r="G2795" s="44">
        <v>8</v>
      </c>
      <c r="H2795" s="44" t="s">
        <v>149</v>
      </c>
      <c r="I2795" s="66">
        <v>7581.4</v>
      </c>
      <c r="J2795" s="44" t="s">
        <v>4664</v>
      </c>
      <c r="K2795"/>
    </row>
    <row r="2796" spans="2:11">
      <c r="B2796" s="65" t="s">
        <v>6646</v>
      </c>
      <c r="C2796" s="44" t="s">
        <v>6647</v>
      </c>
      <c r="D2796" s="44" t="s">
        <v>6648</v>
      </c>
      <c r="E2796" s="44" t="s">
        <v>63</v>
      </c>
      <c r="F2796" s="44"/>
      <c r="G2796" s="44">
        <v>8</v>
      </c>
      <c r="H2796" s="44" t="s">
        <v>148</v>
      </c>
      <c r="I2796" s="66">
        <v>9926.7000000000007</v>
      </c>
      <c r="J2796" s="44" t="s">
        <v>4664</v>
      </c>
      <c r="K2796"/>
    </row>
    <row r="2797" spans="2:11">
      <c r="B2797" s="65" t="s">
        <v>9582</v>
      </c>
      <c r="C2797" s="44" t="s">
        <v>9583</v>
      </c>
      <c r="D2797" s="44" t="s">
        <v>9584</v>
      </c>
      <c r="E2797" s="44" t="s">
        <v>129</v>
      </c>
      <c r="F2797" s="44"/>
      <c r="G2797" s="44">
        <v>8</v>
      </c>
      <c r="H2797" s="44" t="s">
        <v>144</v>
      </c>
      <c r="I2797" s="66">
        <v>8003</v>
      </c>
      <c r="J2797" s="44" t="s">
        <v>4664</v>
      </c>
      <c r="K2797"/>
    </row>
    <row r="2798" spans="2:11">
      <c r="B2798" s="65" t="s">
        <v>9586</v>
      </c>
      <c r="C2798" s="44" t="s">
        <v>6649</v>
      </c>
      <c r="D2798" s="44" t="s">
        <v>6650</v>
      </c>
      <c r="E2798" s="44" t="s">
        <v>59</v>
      </c>
      <c r="F2798" s="44"/>
      <c r="G2798" s="44">
        <v>8</v>
      </c>
      <c r="H2798" s="44" t="s">
        <v>148</v>
      </c>
      <c r="I2798" s="66">
        <v>22970.799999999999</v>
      </c>
      <c r="J2798" s="44" t="s">
        <v>4664</v>
      </c>
      <c r="K2798"/>
    </row>
    <row r="2799" spans="2:11">
      <c r="B2799" s="65" t="s">
        <v>9585</v>
      </c>
      <c r="C2799" s="44" t="s">
        <v>6651</v>
      </c>
      <c r="D2799" s="44" t="s">
        <v>10737</v>
      </c>
      <c r="E2799" s="44" t="s">
        <v>59</v>
      </c>
      <c r="F2799" s="44"/>
      <c r="G2799" s="44">
        <v>8</v>
      </c>
      <c r="H2799" s="44" t="s">
        <v>144</v>
      </c>
      <c r="I2799" s="66">
        <v>22970.799999999999</v>
      </c>
      <c r="J2799" s="44" t="s">
        <v>4664</v>
      </c>
      <c r="K2799"/>
    </row>
    <row r="2800" spans="2:11">
      <c r="B2800" s="65" t="s">
        <v>9587</v>
      </c>
      <c r="C2800" s="44" t="s">
        <v>6652</v>
      </c>
      <c r="D2800" s="44" t="s">
        <v>6653</v>
      </c>
      <c r="E2800" s="44" t="s">
        <v>34</v>
      </c>
      <c r="F2800" s="44"/>
      <c r="G2800" s="44">
        <v>8</v>
      </c>
      <c r="H2800" s="44" t="s">
        <v>144</v>
      </c>
      <c r="I2800" s="66">
        <v>10778.6</v>
      </c>
      <c r="J2800" s="44" t="s">
        <v>4664</v>
      </c>
      <c r="K2800"/>
    </row>
    <row r="2801" spans="2:11">
      <c r="B2801" s="65" t="s">
        <v>6654</v>
      </c>
      <c r="C2801" s="44" t="s">
        <v>6655</v>
      </c>
      <c r="D2801" s="44" t="s">
        <v>6656</v>
      </c>
      <c r="E2801" s="44" t="s">
        <v>40</v>
      </c>
      <c r="F2801" s="44"/>
      <c r="G2801" s="44">
        <v>8</v>
      </c>
      <c r="H2801" s="44" t="s">
        <v>149</v>
      </c>
      <c r="I2801" s="66">
        <v>16951</v>
      </c>
      <c r="J2801" s="44" t="s">
        <v>4664</v>
      </c>
      <c r="K2801"/>
    </row>
    <row r="2802" spans="2:11">
      <c r="B2802" s="65" t="s">
        <v>6657</v>
      </c>
      <c r="C2802" s="44" t="s">
        <v>6658</v>
      </c>
      <c r="D2802" s="44" t="s">
        <v>6659</v>
      </c>
      <c r="E2802" s="44" t="s">
        <v>59</v>
      </c>
      <c r="F2802" s="44"/>
      <c r="G2802" s="44">
        <v>8</v>
      </c>
      <c r="H2802" s="44" t="s">
        <v>144</v>
      </c>
      <c r="I2802" s="66">
        <v>20914.8</v>
      </c>
      <c r="J2802" s="44" t="s">
        <v>4664</v>
      </c>
      <c r="K2802"/>
    </row>
    <row r="2803" spans="2:11">
      <c r="B2803" s="65" t="s">
        <v>6660</v>
      </c>
      <c r="C2803" s="44" t="s">
        <v>6661</v>
      </c>
      <c r="D2803" s="44" t="s">
        <v>6662</v>
      </c>
      <c r="E2803" s="44" t="s">
        <v>34</v>
      </c>
      <c r="F2803" s="44"/>
      <c r="G2803" s="44">
        <v>8</v>
      </c>
      <c r="H2803" s="44" t="s">
        <v>144</v>
      </c>
      <c r="I2803" s="66">
        <v>10778.6</v>
      </c>
      <c r="J2803" s="44" t="s">
        <v>4664</v>
      </c>
      <c r="K2803"/>
    </row>
    <row r="2804" spans="2:11">
      <c r="B2804" s="65" t="s">
        <v>6663</v>
      </c>
      <c r="C2804" s="44" t="s">
        <v>6664</v>
      </c>
      <c r="D2804" s="44" t="s">
        <v>6665</v>
      </c>
      <c r="E2804" s="44" t="s">
        <v>49</v>
      </c>
      <c r="F2804" s="44"/>
      <c r="G2804" s="44">
        <v>7</v>
      </c>
      <c r="H2804" s="44" t="s">
        <v>150</v>
      </c>
      <c r="I2804" s="66">
        <v>6699.4</v>
      </c>
      <c r="J2804" s="44" t="s">
        <v>4664</v>
      </c>
      <c r="K2804"/>
    </row>
    <row r="2805" spans="2:11">
      <c r="B2805" s="65" t="s">
        <v>6666</v>
      </c>
      <c r="C2805" s="44" t="s">
        <v>6667</v>
      </c>
      <c r="D2805" s="44" t="s">
        <v>6668</v>
      </c>
      <c r="E2805" s="44" t="s">
        <v>59</v>
      </c>
      <c r="F2805" s="44"/>
      <c r="G2805" s="44">
        <v>8</v>
      </c>
      <c r="H2805" s="44" t="s">
        <v>151</v>
      </c>
      <c r="I2805" s="66">
        <v>20914.8</v>
      </c>
      <c r="J2805" s="44" t="s">
        <v>4664</v>
      </c>
      <c r="K2805"/>
    </row>
    <row r="2806" spans="2:11">
      <c r="B2806" s="65" t="s">
        <v>6669</v>
      </c>
      <c r="C2806" s="44" t="s">
        <v>6670</v>
      </c>
      <c r="D2806" s="44" t="s">
        <v>6671</v>
      </c>
      <c r="E2806" s="44" t="s">
        <v>40</v>
      </c>
      <c r="F2806" s="44"/>
      <c r="G2806" s="44">
        <v>8</v>
      </c>
      <c r="H2806" s="44" t="s">
        <v>147</v>
      </c>
      <c r="I2806" s="66">
        <v>18605.900000000001</v>
      </c>
      <c r="J2806" s="44" t="s">
        <v>4664</v>
      </c>
      <c r="K2806"/>
    </row>
    <row r="2807" spans="2:11">
      <c r="B2807" s="65" t="s">
        <v>6672</v>
      </c>
      <c r="C2807" s="44" t="s">
        <v>6673</v>
      </c>
      <c r="D2807" s="44" t="s">
        <v>6674</v>
      </c>
      <c r="E2807" s="44" t="s">
        <v>43</v>
      </c>
      <c r="F2807" s="44"/>
      <c r="G2807" s="44">
        <v>7</v>
      </c>
      <c r="H2807" s="44" t="s">
        <v>322</v>
      </c>
      <c r="I2807" s="66">
        <v>6283.2</v>
      </c>
      <c r="J2807" s="44" t="s">
        <v>4664</v>
      </c>
      <c r="K2807"/>
    </row>
    <row r="2808" spans="2:11">
      <c r="B2808" s="65" t="s">
        <v>6675</v>
      </c>
      <c r="C2808" s="44" t="s">
        <v>6676</v>
      </c>
      <c r="D2808" s="44" t="s">
        <v>6677</v>
      </c>
      <c r="E2808" s="44" t="s">
        <v>34</v>
      </c>
      <c r="F2808" s="44"/>
      <c r="G2808" s="44">
        <v>8</v>
      </c>
      <c r="H2808" s="44" t="s">
        <v>144</v>
      </c>
      <c r="I2808" s="66">
        <v>10778.6</v>
      </c>
      <c r="J2808" s="44" t="s">
        <v>4664</v>
      </c>
      <c r="K2808"/>
    </row>
    <row r="2809" spans="2:11">
      <c r="B2809" s="65" t="s">
        <v>6678</v>
      </c>
      <c r="C2809" s="44" t="s">
        <v>6679</v>
      </c>
      <c r="D2809" s="44" t="s">
        <v>6680</v>
      </c>
      <c r="E2809" s="44" t="s">
        <v>35</v>
      </c>
      <c r="F2809" s="44"/>
      <c r="G2809" s="44">
        <v>7</v>
      </c>
      <c r="H2809" s="44" t="s">
        <v>142</v>
      </c>
      <c r="I2809" s="66">
        <v>6256.45</v>
      </c>
      <c r="J2809" s="44" t="s">
        <v>4664</v>
      </c>
      <c r="K2809"/>
    </row>
    <row r="2810" spans="2:11">
      <c r="B2810" s="65" t="s">
        <v>6681</v>
      </c>
      <c r="C2810" s="44" t="s">
        <v>6682</v>
      </c>
      <c r="D2810" s="44" t="s">
        <v>6683</v>
      </c>
      <c r="E2810" s="44" t="s">
        <v>112</v>
      </c>
      <c r="F2810" s="44"/>
      <c r="G2810" s="44">
        <v>8</v>
      </c>
      <c r="H2810" s="44" t="s">
        <v>150</v>
      </c>
      <c r="I2810" s="66">
        <v>8248.2999999999993</v>
      </c>
      <c r="J2810" s="44" t="s">
        <v>4664</v>
      </c>
      <c r="K2810"/>
    </row>
    <row r="2811" spans="2:11">
      <c r="B2811" s="65" t="s">
        <v>6684</v>
      </c>
      <c r="C2811" s="44" t="s">
        <v>6685</v>
      </c>
      <c r="D2811" s="44" t="s">
        <v>6686</v>
      </c>
      <c r="E2811" s="44" t="s">
        <v>47</v>
      </c>
      <c r="F2811" s="44"/>
      <c r="G2811" s="44">
        <v>8</v>
      </c>
      <c r="H2811" s="44" t="s">
        <v>147</v>
      </c>
      <c r="I2811" s="66">
        <v>18723.7</v>
      </c>
      <c r="J2811" s="44" t="s">
        <v>4664</v>
      </c>
      <c r="K2811"/>
    </row>
    <row r="2812" spans="2:11">
      <c r="B2812" s="65" t="s">
        <v>10423</v>
      </c>
      <c r="C2812" s="44" t="s">
        <v>10424</v>
      </c>
      <c r="D2812" s="44" t="s">
        <v>10425</v>
      </c>
      <c r="E2812" s="44" t="s">
        <v>34</v>
      </c>
      <c r="F2812" s="44"/>
      <c r="G2812" s="44">
        <v>8</v>
      </c>
      <c r="H2812" s="44" t="s">
        <v>144</v>
      </c>
      <c r="I2812" s="66">
        <v>10778.6</v>
      </c>
      <c r="J2812" s="44" t="s">
        <v>4664</v>
      </c>
      <c r="K2812"/>
    </row>
    <row r="2813" spans="2:11">
      <c r="B2813" s="65" t="s">
        <v>6687</v>
      </c>
      <c r="C2813" s="44" t="s">
        <v>6688</v>
      </c>
      <c r="D2813" s="44" t="s">
        <v>6689</v>
      </c>
      <c r="E2813" s="44" t="s">
        <v>34</v>
      </c>
      <c r="F2813" s="44"/>
      <c r="G2813" s="44">
        <v>8</v>
      </c>
      <c r="H2813" s="44" t="s">
        <v>144</v>
      </c>
      <c r="I2813" s="66">
        <v>10778.6</v>
      </c>
      <c r="J2813" s="44" t="s">
        <v>4664</v>
      </c>
      <c r="K2813"/>
    </row>
    <row r="2814" spans="2:11">
      <c r="B2814" s="65" t="s">
        <v>6690</v>
      </c>
      <c r="C2814" s="44" t="s">
        <v>6691</v>
      </c>
      <c r="D2814" s="44" t="s">
        <v>6692</v>
      </c>
      <c r="E2814" s="44" t="s">
        <v>47</v>
      </c>
      <c r="F2814" s="44"/>
      <c r="G2814" s="44">
        <v>8</v>
      </c>
      <c r="H2814" s="44" t="s">
        <v>150</v>
      </c>
      <c r="I2814" s="66">
        <v>18723.7</v>
      </c>
      <c r="J2814" s="44" t="s">
        <v>4664</v>
      </c>
      <c r="K2814"/>
    </row>
    <row r="2815" spans="2:11">
      <c r="B2815" s="65" t="s">
        <v>1452</v>
      </c>
      <c r="C2815" s="44" t="s">
        <v>1453</v>
      </c>
      <c r="D2815" s="44" t="s">
        <v>9350</v>
      </c>
      <c r="E2815" s="44" t="s">
        <v>41</v>
      </c>
      <c r="F2815" s="44"/>
      <c r="G2815" s="44">
        <v>8</v>
      </c>
      <c r="H2815" s="44" t="s">
        <v>142</v>
      </c>
      <c r="I2815" s="66">
        <v>8003</v>
      </c>
      <c r="J2815" s="44" t="s">
        <v>4664</v>
      </c>
      <c r="K2815"/>
    </row>
    <row r="2816" spans="2:11">
      <c r="B2816" s="65" t="s">
        <v>6696</v>
      </c>
      <c r="C2816" s="44" t="s">
        <v>6697</v>
      </c>
      <c r="D2816" s="44" t="s">
        <v>6698</v>
      </c>
      <c r="E2816" s="44" t="s">
        <v>52</v>
      </c>
      <c r="F2816" s="44"/>
      <c r="G2816" s="44">
        <v>7</v>
      </c>
      <c r="H2816" s="44" t="s">
        <v>144</v>
      </c>
      <c r="I2816" s="66">
        <v>6742.45</v>
      </c>
      <c r="J2816" s="44" t="s">
        <v>4664</v>
      </c>
      <c r="K2816"/>
    </row>
    <row r="2817" spans="2:11">
      <c r="B2817" s="65" t="s">
        <v>6699</v>
      </c>
      <c r="C2817" s="44" t="s">
        <v>6700</v>
      </c>
      <c r="D2817" s="44" t="s">
        <v>6701</v>
      </c>
      <c r="E2817" s="44" t="s">
        <v>112</v>
      </c>
      <c r="F2817" s="44"/>
      <c r="G2817" s="44">
        <v>8</v>
      </c>
      <c r="H2817" s="44" t="s">
        <v>150</v>
      </c>
      <c r="I2817" s="66">
        <v>8248.2999999999993</v>
      </c>
      <c r="J2817" s="44" t="s">
        <v>4664</v>
      </c>
      <c r="K2817"/>
    </row>
    <row r="2818" spans="2:11">
      <c r="B2818" s="65" t="s">
        <v>6702</v>
      </c>
      <c r="C2818" s="44" t="s">
        <v>6703</v>
      </c>
      <c r="D2818" s="44" t="s">
        <v>6704</v>
      </c>
      <c r="E2818" s="44" t="s">
        <v>47</v>
      </c>
      <c r="F2818" s="44"/>
      <c r="G2818" s="44">
        <v>8</v>
      </c>
      <c r="H2818" s="44" t="s">
        <v>147</v>
      </c>
      <c r="I2818" s="66">
        <v>18723.7</v>
      </c>
      <c r="J2818" s="44" t="s">
        <v>4664</v>
      </c>
      <c r="K2818"/>
    </row>
    <row r="2819" spans="2:11">
      <c r="B2819" s="65" t="s">
        <v>6705</v>
      </c>
      <c r="C2819" s="44" t="s">
        <v>6706</v>
      </c>
      <c r="D2819" s="44" t="s">
        <v>6707</v>
      </c>
      <c r="E2819" s="44" t="s">
        <v>46</v>
      </c>
      <c r="F2819" s="44"/>
      <c r="G2819" s="44">
        <v>7</v>
      </c>
      <c r="H2819" s="44" t="s">
        <v>144</v>
      </c>
      <c r="I2819" s="66">
        <v>6958.33</v>
      </c>
      <c r="J2819" s="44" t="s">
        <v>4664</v>
      </c>
      <c r="K2819"/>
    </row>
    <row r="2820" spans="2:11">
      <c r="B2820" s="65" t="s">
        <v>6708</v>
      </c>
      <c r="C2820" s="44" t="s">
        <v>6709</v>
      </c>
      <c r="D2820" s="44" t="s">
        <v>6710</v>
      </c>
      <c r="E2820" s="44" t="s">
        <v>47</v>
      </c>
      <c r="F2820" s="44"/>
      <c r="G2820" s="44">
        <v>8</v>
      </c>
      <c r="H2820" s="44" t="s">
        <v>144</v>
      </c>
      <c r="I2820" s="66">
        <v>17073</v>
      </c>
      <c r="J2820" s="44" t="s">
        <v>4664</v>
      </c>
      <c r="K2820"/>
    </row>
    <row r="2821" spans="2:11">
      <c r="B2821" s="65" t="s">
        <v>6711</v>
      </c>
      <c r="C2821" s="44" t="s">
        <v>6712</v>
      </c>
      <c r="D2821" s="44" t="s">
        <v>6713</v>
      </c>
      <c r="E2821" s="44" t="s">
        <v>49</v>
      </c>
      <c r="F2821" s="44"/>
      <c r="G2821" s="44">
        <v>7</v>
      </c>
      <c r="H2821" s="44" t="s">
        <v>144</v>
      </c>
      <c r="I2821" s="66">
        <v>6444.08</v>
      </c>
      <c r="J2821" s="44" t="s">
        <v>4664</v>
      </c>
      <c r="K2821"/>
    </row>
    <row r="2822" spans="2:11">
      <c r="B2822" s="65" t="s">
        <v>6714</v>
      </c>
      <c r="C2822" s="44" t="s">
        <v>6715</v>
      </c>
      <c r="D2822" s="44" t="s">
        <v>6716</v>
      </c>
      <c r="E2822" s="44" t="s">
        <v>75</v>
      </c>
      <c r="F2822" s="44"/>
      <c r="G2822" s="44">
        <v>7</v>
      </c>
      <c r="H2822" s="44" t="s">
        <v>142</v>
      </c>
      <c r="I2822" s="66">
        <v>7036.5</v>
      </c>
      <c r="J2822" s="44" t="s">
        <v>4664</v>
      </c>
      <c r="K2822"/>
    </row>
    <row r="2823" spans="2:11">
      <c r="B2823" s="65" t="s">
        <v>6717</v>
      </c>
      <c r="C2823" s="44" t="s">
        <v>6718</v>
      </c>
      <c r="D2823" s="44" t="s">
        <v>6719</v>
      </c>
      <c r="E2823" s="44" t="s">
        <v>35</v>
      </c>
      <c r="F2823" s="44"/>
      <c r="G2823" s="44">
        <v>7</v>
      </c>
      <c r="H2823" s="44" t="s">
        <v>142</v>
      </c>
      <c r="I2823" s="66">
        <v>6206.45</v>
      </c>
      <c r="J2823" s="44" t="s">
        <v>4664</v>
      </c>
      <c r="K2823"/>
    </row>
    <row r="2824" spans="2:11">
      <c r="B2824" s="65" t="s">
        <v>6720</v>
      </c>
      <c r="C2824" s="44" t="s">
        <v>6721</v>
      </c>
      <c r="D2824" s="44" t="s">
        <v>6722</v>
      </c>
      <c r="E2824" s="44" t="s">
        <v>46</v>
      </c>
      <c r="F2824" s="44"/>
      <c r="G2824" s="44">
        <v>7</v>
      </c>
      <c r="H2824" s="44" t="s">
        <v>144</v>
      </c>
      <c r="I2824" s="66">
        <v>6958.33</v>
      </c>
      <c r="J2824" s="44" t="s">
        <v>4664</v>
      </c>
      <c r="K2824"/>
    </row>
    <row r="2825" spans="2:11">
      <c r="B2825" s="65" t="s">
        <v>6723</v>
      </c>
      <c r="C2825" s="44" t="s">
        <v>6724</v>
      </c>
      <c r="D2825" s="44" t="s">
        <v>6725</v>
      </c>
      <c r="E2825" s="44" t="s">
        <v>112</v>
      </c>
      <c r="F2825" s="44"/>
      <c r="G2825" s="44">
        <v>8</v>
      </c>
      <c r="H2825" s="44" t="s">
        <v>149</v>
      </c>
      <c r="I2825" s="66">
        <v>7581.4</v>
      </c>
      <c r="J2825" s="44" t="s">
        <v>4664</v>
      </c>
      <c r="K2825"/>
    </row>
    <row r="2826" spans="2:11">
      <c r="B2826" s="65" t="s">
        <v>6726</v>
      </c>
      <c r="C2826" s="44" t="s">
        <v>6727</v>
      </c>
      <c r="D2826" s="44" t="s">
        <v>6728</v>
      </c>
      <c r="E2826" s="44" t="s">
        <v>33</v>
      </c>
      <c r="F2826" s="44"/>
      <c r="G2826" s="44">
        <v>8</v>
      </c>
      <c r="H2826" s="44" t="s">
        <v>377</v>
      </c>
      <c r="I2826" s="66">
        <v>15631.9</v>
      </c>
      <c r="J2826" s="44" t="s">
        <v>4664</v>
      </c>
      <c r="K2826"/>
    </row>
    <row r="2827" spans="2:11">
      <c r="B2827" s="65" t="s">
        <v>6729</v>
      </c>
      <c r="C2827" s="44" t="s">
        <v>6730</v>
      </c>
      <c r="D2827" s="44" t="s">
        <v>6731</v>
      </c>
      <c r="E2827" s="44" t="s">
        <v>34</v>
      </c>
      <c r="F2827" s="44"/>
      <c r="G2827" s="44">
        <v>8</v>
      </c>
      <c r="H2827" s="44" t="s">
        <v>148</v>
      </c>
      <c r="I2827" s="66">
        <v>11994.3</v>
      </c>
      <c r="J2827" s="44" t="s">
        <v>4664</v>
      </c>
      <c r="K2827"/>
    </row>
    <row r="2828" spans="2:11">
      <c r="B2828" s="65" t="s">
        <v>6732</v>
      </c>
      <c r="C2828" s="44" t="s">
        <v>6733</v>
      </c>
      <c r="D2828" s="44" t="s">
        <v>6734</v>
      </c>
      <c r="E2828" s="44" t="s">
        <v>46</v>
      </c>
      <c r="F2828" s="44"/>
      <c r="G2828" s="44">
        <v>7</v>
      </c>
      <c r="H2828" s="44" t="s">
        <v>148</v>
      </c>
      <c r="I2828" s="66">
        <v>7207.9</v>
      </c>
      <c r="J2828" s="44" t="s">
        <v>4664</v>
      </c>
      <c r="K2828"/>
    </row>
    <row r="2829" spans="2:11">
      <c r="B2829" s="65" t="s">
        <v>6735</v>
      </c>
      <c r="C2829" s="44" t="s">
        <v>6736</v>
      </c>
      <c r="D2829" s="44" t="s">
        <v>6737</v>
      </c>
      <c r="E2829" s="44" t="s">
        <v>112</v>
      </c>
      <c r="F2829" s="44"/>
      <c r="G2829" s="44">
        <v>8</v>
      </c>
      <c r="H2829" s="44" t="s">
        <v>147</v>
      </c>
      <c r="I2829" s="66">
        <v>8248.2999999999993</v>
      </c>
      <c r="J2829" s="44" t="s">
        <v>4664</v>
      </c>
      <c r="K2829"/>
    </row>
    <row r="2830" spans="2:11">
      <c r="B2830" s="65" t="s">
        <v>6738</v>
      </c>
      <c r="C2830" s="44" t="s">
        <v>6739</v>
      </c>
      <c r="D2830" s="44" t="s">
        <v>6740</v>
      </c>
      <c r="E2830" s="44" t="s">
        <v>59</v>
      </c>
      <c r="F2830" s="44"/>
      <c r="G2830" s="44">
        <v>8</v>
      </c>
      <c r="H2830" s="44" t="s">
        <v>146</v>
      </c>
      <c r="I2830" s="66">
        <v>22970.799999999999</v>
      </c>
      <c r="J2830" s="44" t="s">
        <v>4664</v>
      </c>
      <c r="K2830"/>
    </row>
    <row r="2831" spans="2:11">
      <c r="B2831" s="65" t="s">
        <v>6741</v>
      </c>
      <c r="C2831" s="44" t="s">
        <v>6742</v>
      </c>
      <c r="D2831" s="44" t="s">
        <v>6743</v>
      </c>
      <c r="E2831" s="44" t="s">
        <v>69</v>
      </c>
      <c r="F2831" s="44"/>
      <c r="G2831" s="44">
        <v>8</v>
      </c>
      <c r="H2831" s="44" t="s">
        <v>144</v>
      </c>
      <c r="I2831" s="66">
        <v>6835.45</v>
      </c>
      <c r="J2831" s="44" t="s">
        <v>4664</v>
      </c>
      <c r="K2831"/>
    </row>
    <row r="2832" spans="2:11">
      <c r="B2832" s="65" t="s">
        <v>6744</v>
      </c>
      <c r="C2832" s="44" t="s">
        <v>6745</v>
      </c>
      <c r="D2832" s="44" t="s">
        <v>6746</v>
      </c>
      <c r="E2832" s="44" t="s">
        <v>53</v>
      </c>
      <c r="F2832" s="44"/>
      <c r="G2832" s="44">
        <v>8</v>
      </c>
      <c r="H2832" s="44" t="s">
        <v>147</v>
      </c>
      <c r="I2832" s="66">
        <v>10550</v>
      </c>
      <c r="J2832" s="44" t="s">
        <v>4664</v>
      </c>
      <c r="K2832"/>
    </row>
    <row r="2833" spans="2:11">
      <c r="B2833" s="65" t="s">
        <v>11509</v>
      </c>
      <c r="C2833" s="44" t="s">
        <v>10593</v>
      </c>
      <c r="D2833" s="44" t="s">
        <v>10594</v>
      </c>
      <c r="E2833" s="44" t="s">
        <v>59</v>
      </c>
      <c r="F2833" s="44"/>
      <c r="G2833" s="44">
        <v>8</v>
      </c>
      <c r="H2833" s="44" t="s">
        <v>148</v>
      </c>
      <c r="I2833" s="66">
        <v>21008.5</v>
      </c>
      <c r="J2833" s="44" t="s">
        <v>4664</v>
      </c>
      <c r="K2833"/>
    </row>
    <row r="2834" spans="2:11">
      <c r="B2834" s="65" t="s">
        <v>6747</v>
      </c>
      <c r="C2834" s="44" t="s">
        <v>6748</v>
      </c>
      <c r="D2834" s="44" t="s">
        <v>6749</v>
      </c>
      <c r="E2834" s="44" t="s">
        <v>53</v>
      </c>
      <c r="F2834" s="44"/>
      <c r="G2834" s="44">
        <v>8</v>
      </c>
      <c r="H2834" s="44" t="s">
        <v>146</v>
      </c>
      <c r="I2834" s="66">
        <v>10550</v>
      </c>
      <c r="J2834" s="44" t="s">
        <v>4664</v>
      </c>
      <c r="K2834"/>
    </row>
    <row r="2835" spans="2:11">
      <c r="B2835" s="65" t="s">
        <v>10426</v>
      </c>
      <c r="C2835" s="44" t="s">
        <v>10427</v>
      </c>
      <c r="D2835" s="44" t="s">
        <v>10428</v>
      </c>
      <c r="E2835" s="44" t="s">
        <v>41</v>
      </c>
      <c r="F2835" s="44"/>
      <c r="G2835" s="44">
        <v>8</v>
      </c>
      <c r="H2835" s="44" t="s">
        <v>142</v>
      </c>
      <c r="I2835" s="66">
        <v>7953</v>
      </c>
      <c r="J2835" s="44" t="s">
        <v>4664</v>
      </c>
      <c r="K2835"/>
    </row>
    <row r="2836" spans="2:11">
      <c r="B2836" s="65" t="s">
        <v>6750</v>
      </c>
      <c r="C2836" s="44" t="s">
        <v>6751</v>
      </c>
      <c r="D2836" s="44" t="s">
        <v>6752</v>
      </c>
      <c r="E2836" s="44" t="s">
        <v>112</v>
      </c>
      <c r="F2836" s="44"/>
      <c r="G2836" s="44">
        <v>8</v>
      </c>
      <c r="H2836" s="44" t="s">
        <v>149</v>
      </c>
      <c r="I2836" s="66">
        <v>7581.4</v>
      </c>
      <c r="J2836" s="44" t="s">
        <v>4664</v>
      </c>
      <c r="K2836"/>
    </row>
    <row r="2837" spans="2:11">
      <c r="B2837" s="65" t="s">
        <v>10913</v>
      </c>
      <c r="C2837" s="44" t="s">
        <v>10914</v>
      </c>
      <c r="D2837" s="44" t="s">
        <v>10915</v>
      </c>
      <c r="E2837" s="44" t="s">
        <v>75</v>
      </c>
      <c r="F2837" s="44"/>
      <c r="G2837" s="44">
        <v>7</v>
      </c>
      <c r="H2837" s="44" t="s">
        <v>144</v>
      </c>
      <c r="I2837" s="66">
        <v>7086.5</v>
      </c>
      <c r="J2837" s="44" t="s">
        <v>4664</v>
      </c>
      <c r="K2837"/>
    </row>
    <row r="2838" spans="2:11">
      <c r="B2838" s="65" t="s">
        <v>9591</v>
      </c>
      <c r="C2838" s="44" t="s">
        <v>6753</v>
      </c>
      <c r="D2838" s="44" t="s">
        <v>6754</v>
      </c>
      <c r="E2838" s="44" t="s">
        <v>75</v>
      </c>
      <c r="F2838" s="44"/>
      <c r="G2838" s="44">
        <v>7</v>
      </c>
      <c r="H2838" s="44" t="s">
        <v>142</v>
      </c>
      <c r="I2838" s="66">
        <v>7086.5</v>
      </c>
      <c r="J2838" s="44" t="s">
        <v>4664</v>
      </c>
      <c r="K2838"/>
    </row>
    <row r="2839" spans="2:11">
      <c r="B2839" s="65" t="s">
        <v>6755</v>
      </c>
      <c r="C2839" s="44" t="s">
        <v>6756</v>
      </c>
      <c r="D2839" s="44" t="s">
        <v>6757</v>
      </c>
      <c r="E2839" s="44" t="s">
        <v>49</v>
      </c>
      <c r="F2839" s="44"/>
      <c r="G2839" s="44">
        <v>7</v>
      </c>
      <c r="H2839" s="44" t="s">
        <v>144</v>
      </c>
      <c r="I2839" s="66">
        <v>6444.08</v>
      </c>
      <c r="J2839" s="44" t="s">
        <v>4664</v>
      </c>
      <c r="K2839"/>
    </row>
    <row r="2840" spans="2:11">
      <c r="B2840" s="65" t="s">
        <v>6758</v>
      </c>
      <c r="C2840" s="44" t="s">
        <v>6759</v>
      </c>
      <c r="D2840" s="44" t="s">
        <v>6760</v>
      </c>
      <c r="E2840" s="44" t="s">
        <v>112</v>
      </c>
      <c r="F2840" s="44"/>
      <c r="G2840" s="44">
        <v>8</v>
      </c>
      <c r="H2840" s="44" t="s">
        <v>147</v>
      </c>
      <c r="I2840" s="66">
        <v>8248.2999999999993</v>
      </c>
      <c r="J2840" s="44" t="s">
        <v>4664</v>
      </c>
      <c r="K2840"/>
    </row>
    <row r="2841" spans="2:11">
      <c r="B2841" s="65" t="s">
        <v>6761</v>
      </c>
      <c r="C2841" s="44" t="s">
        <v>6762</v>
      </c>
      <c r="D2841" s="44" t="s">
        <v>6763</v>
      </c>
      <c r="E2841" s="44" t="s">
        <v>59</v>
      </c>
      <c r="F2841" s="44"/>
      <c r="G2841" s="44">
        <v>8</v>
      </c>
      <c r="H2841" s="44" t="s">
        <v>144</v>
      </c>
      <c r="I2841" s="66">
        <v>20864.8</v>
      </c>
      <c r="J2841" s="44" t="s">
        <v>4664</v>
      </c>
      <c r="K2841"/>
    </row>
    <row r="2842" spans="2:11">
      <c r="B2842" s="65" t="s">
        <v>6764</v>
      </c>
      <c r="C2842" s="44" t="s">
        <v>6765</v>
      </c>
      <c r="D2842" s="44" t="s">
        <v>6766</v>
      </c>
      <c r="E2842" s="44" t="s">
        <v>53</v>
      </c>
      <c r="F2842" s="44"/>
      <c r="G2842" s="44">
        <v>8</v>
      </c>
      <c r="H2842" s="44" t="s">
        <v>144</v>
      </c>
      <c r="I2842" s="66">
        <v>10550</v>
      </c>
      <c r="J2842" s="44" t="s">
        <v>4664</v>
      </c>
      <c r="K2842"/>
    </row>
    <row r="2843" spans="2:11">
      <c r="B2843" s="65" t="s">
        <v>11510</v>
      </c>
      <c r="C2843" s="44" t="s">
        <v>11511</v>
      </c>
      <c r="D2843" s="44" t="s">
        <v>11512</v>
      </c>
      <c r="E2843" s="44" t="s">
        <v>35</v>
      </c>
      <c r="F2843" s="44"/>
      <c r="G2843" s="44">
        <v>7</v>
      </c>
      <c r="H2843" s="44" t="s">
        <v>142</v>
      </c>
      <c r="I2843" s="66">
        <v>5998.5</v>
      </c>
      <c r="J2843" s="44" t="s">
        <v>4664</v>
      </c>
      <c r="K2843"/>
    </row>
    <row r="2844" spans="2:11">
      <c r="B2844" s="65" t="s">
        <v>6767</v>
      </c>
      <c r="C2844" s="44" t="s">
        <v>6768</v>
      </c>
      <c r="D2844" s="44" t="s">
        <v>6769</v>
      </c>
      <c r="E2844" s="44" t="s">
        <v>47</v>
      </c>
      <c r="F2844" s="44"/>
      <c r="G2844" s="44">
        <v>8</v>
      </c>
      <c r="H2844" s="44" t="s">
        <v>148</v>
      </c>
      <c r="I2844" s="66">
        <v>18723.7</v>
      </c>
      <c r="J2844" s="44" t="s">
        <v>4664</v>
      </c>
      <c r="K2844"/>
    </row>
    <row r="2845" spans="2:11">
      <c r="B2845" s="65" t="s">
        <v>6770</v>
      </c>
      <c r="C2845" s="44" t="s">
        <v>6771</v>
      </c>
      <c r="D2845" s="44" t="s">
        <v>6772</v>
      </c>
      <c r="E2845" s="44" t="s">
        <v>53</v>
      </c>
      <c r="F2845" s="44"/>
      <c r="G2845" s="44">
        <v>8</v>
      </c>
      <c r="H2845" s="44" t="s">
        <v>150</v>
      </c>
      <c r="I2845" s="66">
        <v>10550</v>
      </c>
      <c r="J2845" s="44" t="s">
        <v>4664</v>
      </c>
      <c r="K2845"/>
    </row>
    <row r="2846" spans="2:11">
      <c r="B2846" s="65" t="s">
        <v>6773</v>
      </c>
      <c r="C2846" s="44" t="s">
        <v>6774</v>
      </c>
      <c r="D2846" s="44" t="s">
        <v>6775</v>
      </c>
      <c r="E2846" s="44" t="s">
        <v>34</v>
      </c>
      <c r="F2846" s="44"/>
      <c r="G2846" s="44">
        <v>8</v>
      </c>
      <c r="H2846" s="44" t="s">
        <v>150</v>
      </c>
      <c r="I2846" s="66">
        <v>11994.3</v>
      </c>
      <c r="J2846" s="44" t="s">
        <v>4664</v>
      </c>
      <c r="K2846"/>
    </row>
    <row r="2847" spans="2:11">
      <c r="B2847" s="65" t="s">
        <v>6776</v>
      </c>
      <c r="C2847" s="44" t="s">
        <v>6777</v>
      </c>
      <c r="D2847" s="44" t="s">
        <v>6778</v>
      </c>
      <c r="E2847" s="44" t="s">
        <v>35</v>
      </c>
      <c r="F2847" s="44"/>
      <c r="G2847" s="44">
        <v>7</v>
      </c>
      <c r="H2847" s="44" t="s">
        <v>142</v>
      </c>
      <c r="I2847" s="66">
        <v>5998.5</v>
      </c>
      <c r="J2847" s="44" t="s">
        <v>4664</v>
      </c>
      <c r="K2847"/>
    </row>
    <row r="2848" spans="2:11">
      <c r="B2848" s="65" t="s">
        <v>6779</v>
      </c>
      <c r="C2848" s="44" t="s">
        <v>6780</v>
      </c>
      <c r="D2848" s="44" t="s">
        <v>6781</v>
      </c>
      <c r="E2848" s="44" t="s">
        <v>59</v>
      </c>
      <c r="F2848" s="44"/>
      <c r="G2848" s="44">
        <v>8</v>
      </c>
      <c r="H2848" s="44" t="s">
        <v>146</v>
      </c>
      <c r="I2848" s="66">
        <v>22970.799999999999</v>
      </c>
      <c r="J2848" s="44" t="s">
        <v>4664</v>
      </c>
      <c r="K2848"/>
    </row>
    <row r="2849" spans="2:11">
      <c r="B2849" s="65" t="s">
        <v>6782</v>
      </c>
      <c r="C2849" s="44" t="s">
        <v>6783</v>
      </c>
      <c r="D2849" s="44" t="s">
        <v>6784</v>
      </c>
      <c r="E2849" s="44" t="s">
        <v>53</v>
      </c>
      <c r="F2849" s="44"/>
      <c r="G2849" s="44">
        <v>8</v>
      </c>
      <c r="H2849" s="44" t="s">
        <v>147</v>
      </c>
      <c r="I2849" s="66">
        <v>10550</v>
      </c>
      <c r="J2849" s="44" t="s">
        <v>4664</v>
      </c>
      <c r="K2849"/>
    </row>
    <row r="2850" spans="2:11">
      <c r="B2850" s="65" t="s">
        <v>6785</v>
      </c>
      <c r="C2850" s="44" t="s">
        <v>6786</v>
      </c>
      <c r="D2850" s="44" t="s">
        <v>6787</v>
      </c>
      <c r="E2850" s="44" t="s">
        <v>112</v>
      </c>
      <c r="F2850" s="44"/>
      <c r="G2850" s="44">
        <v>8</v>
      </c>
      <c r="H2850" s="44" t="s">
        <v>150</v>
      </c>
      <c r="I2850" s="66">
        <v>8248.2999999999993</v>
      </c>
      <c r="J2850" s="44" t="s">
        <v>4664</v>
      </c>
      <c r="K2850"/>
    </row>
    <row r="2851" spans="2:11">
      <c r="B2851" s="65" t="s">
        <v>6788</v>
      </c>
      <c r="C2851" s="44" t="s">
        <v>6789</v>
      </c>
      <c r="D2851" s="44" t="s">
        <v>6790</v>
      </c>
      <c r="E2851" s="44" t="s">
        <v>34</v>
      </c>
      <c r="F2851" s="44"/>
      <c r="G2851" s="44">
        <v>8</v>
      </c>
      <c r="H2851" s="44" t="s">
        <v>144</v>
      </c>
      <c r="I2851" s="66">
        <v>10778.6</v>
      </c>
      <c r="J2851" s="44" t="s">
        <v>4664</v>
      </c>
      <c r="K2851"/>
    </row>
    <row r="2852" spans="2:11">
      <c r="B2852" s="65" t="s">
        <v>6791</v>
      </c>
      <c r="C2852" s="44" t="s">
        <v>6792</v>
      </c>
      <c r="D2852" s="44" t="s">
        <v>6793</v>
      </c>
      <c r="E2852" s="44" t="s">
        <v>53</v>
      </c>
      <c r="F2852" s="44"/>
      <c r="G2852" s="44">
        <v>8</v>
      </c>
      <c r="H2852" s="44" t="s">
        <v>146</v>
      </c>
      <c r="I2852" s="66">
        <v>10550</v>
      </c>
      <c r="J2852" s="44" t="s">
        <v>4664</v>
      </c>
      <c r="K2852"/>
    </row>
    <row r="2853" spans="2:11">
      <c r="B2853" s="65" t="s">
        <v>6794</v>
      </c>
      <c r="C2853" s="44" t="s">
        <v>6795</v>
      </c>
      <c r="D2853" s="44" t="s">
        <v>6796</v>
      </c>
      <c r="E2853" s="44" t="s">
        <v>34</v>
      </c>
      <c r="F2853" s="44"/>
      <c r="G2853" s="44">
        <v>8</v>
      </c>
      <c r="H2853" s="44" t="s">
        <v>144</v>
      </c>
      <c r="I2853" s="66">
        <v>10778.6</v>
      </c>
      <c r="J2853" s="44" t="s">
        <v>4664</v>
      </c>
      <c r="K2853"/>
    </row>
    <row r="2854" spans="2:11">
      <c r="B2854" s="65" t="s">
        <v>6797</v>
      </c>
      <c r="C2854" s="44" t="s">
        <v>6798</v>
      </c>
      <c r="D2854" s="44" t="s">
        <v>6799</v>
      </c>
      <c r="E2854" s="44" t="s">
        <v>53</v>
      </c>
      <c r="F2854" s="44"/>
      <c r="G2854" s="44">
        <v>8</v>
      </c>
      <c r="H2854" s="44" t="s">
        <v>144</v>
      </c>
      <c r="I2854" s="66">
        <v>9357.6</v>
      </c>
      <c r="J2854" s="44" t="s">
        <v>4664</v>
      </c>
      <c r="K2854"/>
    </row>
    <row r="2855" spans="2:11">
      <c r="B2855" s="65" t="s">
        <v>6800</v>
      </c>
      <c r="C2855" s="44" t="s">
        <v>6801</v>
      </c>
      <c r="D2855" s="44" t="s">
        <v>6802</v>
      </c>
      <c r="E2855" s="44" t="s">
        <v>34</v>
      </c>
      <c r="F2855" s="44"/>
      <c r="G2855" s="44">
        <v>8</v>
      </c>
      <c r="H2855" s="44" t="s">
        <v>144</v>
      </c>
      <c r="I2855" s="66">
        <v>10778.6</v>
      </c>
      <c r="J2855" s="44" t="s">
        <v>4664</v>
      </c>
      <c r="K2855"/>
    </row>
    <row r="2856" spans="2:11">
      <c r="B2856" s="65" t="s">
        <v>1569</v>
      </c>
      <c r="C2856" s="44" t="s">
        <v>1570</v>
      </c>
      <c r="D2856" s="44" t="s">
        <v>1571</v>
      </c>
      <c r="E2856" s="44" t="s">
        <v>47</v>
      </c>
      <c r="F2856" s="44"/>
      <c r="G2856" s="44">
        <v>8</v>
      </c>
      <c r="H2856" s="44" t="s">
        <v>149</v>
      </c>
      <c r="I2856" s="66">
        <v>17073</v>
      </c>
      <c r="J2856" s="44" t="s">
        <v>4664</v>
      </c>
      <c r="K2856"/>
    </row>
    <row r="2857" spans="2:11">
      <c r="B2857" s="65" t="s">
        <v>6803</v>
      </c>
      <c r="C2857" s="44" t="s">
        <v>6804</v>
      </c>
      <c r="D2857" s="44" t="s">
        <v>6805</v>
      </c>
      <c r="E2857" s="44" t="s">
        <v>41</v>
      </c>
      <c r="F2857" s="44"/>
      <c r="G2857" s="44">
        <v>8</v>
      </c>
      <c r="H2857" s="44" t="s">
        <v>150</v>
      </c>
      <c r="I2857" s="66">
        <v>9192.4500000000007</v>
      </c>
      <c r="J2857" s="44" t="s">
        <v>4664</v>
      </c>
      <c r="K2857"/>
    </row>
    <row r="2858" spans="2:11">
      <c r="B2858" s="65" t="s">
        <v>6806</v>
      </c>
      <c r="C2858" s="44" t="s">
        <v>6807</v>
      </c>
      <c r="D2858" s="44" t="s">
        <v>6808</v>
      </c>
      <c r="E2858" s="44" t="s">
        <v>35</v>
      </c>
      <c r="F2858" s="44"/>
      <c r="G2858" s="44">
        <v>7</v>
      </c>
      <c r="H2858" s="44" t="s">
        <v>147</v>
      </c>
      <c r="I2858" s="66">
        <v>6403.58</v>
      </c>
      <c r="J2858" s="44" t="s">
        <v>4664</v>
      </c>
      <c r="K2858"/>
    </row>
    <row r="2859" spans="2:11">
      <c r="B2859" s="65" t="s">
        <v>6809</v>
      </c>
      <c r="C2859" s="44" t="s">
        <v>6810</v>
      </c>
      <c r="D2859" s="44" t="s">
        <v>6811</v>
      </c>
      <c r="E2859" s="44" t="s">
        <v>112</v>
      </c>
      <c r="F2859" s="44"/>
      <c r="G2859" s="44">
        <v>8</v>
      </c>
      <c r="H2859" s="44" t="s">
        <v>149</v>
      </c>
      <c r="I2859" s="66">
        <v>7581.4</v>
      </c>
      <c r="J2859" s="44" t="s">
        <v>4664</v>
      </c>
      <c r="K2859"/>
    </row>
    <row r="2860" spans="2:11">
      <c r="B2860" s="65" t="s">
        <v>6812</v>
      </c>
      <c r="C2860" s="44" t="s">
        <v>6813</v>
      </c>
      <c r="D2860" s="44" t="s">
        <v>6814</v>
      </c>
      <c r="E2860" s="44" t="s">
        <v>40</v>
      </c>
      <c r="F2860" s="44"/>
      <c r="G2860" s="44">
        <v>8</v>
      </c>
      <c r="H2860" s="44" t="s">
        <v>149</v>
      </c>
      <c r="I2860" s="66">
        <v>16951</v>
      </c>
      <c r="J2860" s="44" t="s">
        <v>4664</v>
      </c>
      <c r="K2860"/>
    </row>
    <row r="2861" spans="2:11">
      <c r="B2861" s="65" t="s">
        <v>9592</v>
      </c>
      <c r="C2861" s="44" t="s">
        <v>6815</v>
      </c>
      <c r="D2861" s="44" t="s">
        <v>6816</v>
      </c>
      <c r="E2861" s="44" t="s">
        <v>53</v>
      </c>
      <c r="F2861" s="44"/>
      <c r="G2861" s="44">
        <v>8</v>
      </c>
      <c r="H2861" s="44" t="s">
        <v>144</v>
      </c>
      <c r="I2861" s="66">
        <v>9357.6</v>
      </c>
      <c r="J2861" s="44" t="s">
        <v>4664</v>
      </c>
      <c r="K2861"/>
    </row>
    <row r="2862" spans="2:11">
      <c r="B2862" s="65" t="s">
        <v>6817</v>
      </c>
      <c r="C2862" s="44" t="s">
        <v>6818</v>
      </c>
      <c r="D2862" s="44" t="s">
        <v>6819</v>
      </c>
      <c r="E2862" s="44" t="s">
        <v>34</v>
      </c>
      <c r="F2862" s="44"/>
      <c r="G2862" s="44">
        <v>8</v>
      </c>
      <c r="H2862" s="44" t="s">
        <v>455</v>
      </c>
      <c r="I2862" s="66">
        <v>10728.6</v>
      </c>
      <c r="J2862" s="44" t="s">
        <v>4664</v>
      </c>
      <c r="K2862"/>
    </row>
    <row r="2863" spans="2:11">
      <c r="B2863" s="65" t="s">
        <v>10429</v>
      </c>
      <c r="C2863" s="44" t="s">
        <v>10430</v>
      </c>
      <c r="D2863" s="44" t="s">
        <v>10431</v>
      </c>
      <c r="E2863" s="44" t="s">
        <v>59</v>
      </c>
      <c r="F2863" s="44"/>
      <c r="G2863" s="44">
        <v>8</v>
      </c>
      <c r="H2863" s="44" t="s">
        <v>144</v>
      </c>
      <c r="I2863" s="66">
        <v>20914.8</v>
      </c>
      <c r="J2863" s="44" t="s">
        <v>4664</v>
      </c>
      <c r="K2863"/>
    </row>
    <row r="2864" spans="2:11">
      <c r="B2864" s="65" t="s">
        <v>6820</v>
      </c>
      <c r="C2864" s="44" t="s">
        <v>6821</v>
      </c>
      <c r="D2864" s="44" t="s">
        <v>6822</v>
      </c>
      <c r="E2864" s="44" t="s">
        <v>46</v>
      </c>
      <c r="F2864" s="44"/>
      <c r="G2864" s="44">
        <v>7</v>
      </c>
      <c r="H2864" s="44" t="s">
        <v>144</v>
      </c>
      <c r="I2864" s="66">
        <v>6958.33</v>
      </c>
      <c r="J2864" s="44" t="s">
        <v>4664</v>
      </c>
      <c r="K2864"/>
    </row>
    <row r="2865" spans="2:11">
      <c r="B2865" s="65" t="s">
        <v>6823</v>
      </c>
      <c r="C2865" s="44" t="s">
        <v>6824</v>
      </c>
      <c r="D2865" s="44" t="s">
        <v>6825</v>
      </c>
      <c r="E2865" s="44" t="s">
        <v>41</v>
      </c>
      <c r="F2865" s="44"/>
      <c r="G2865" s="44">
        <v>8</v>
      </c>
      <c r="H2865" s="44" t="s">
        <v>142</v>
      </c>
      <c r="I2865" s="66">
        <v>8003</v>
      </c>
      <c r="J2865" s="44" t="s">
        <v>4664</v>
      </c>
      <c r="K2865"/>
    </row>
    <row r="2866" spans="2:11">
      <c r="B2866" s="65" t="s">
        <v>6826</v>
      </c>
      <c r="C2866" s="44" t="s">
        <v>6827</v>
      </c>
      <c r="D2866" s="44" t="s">
        <v>6828</v>
      </c>
      <c r="E2866" s="44" t="s">
        <v>69</v>
      </c>
      <c r="F2866" s="44"/>
      <c r="G2866" s="44">
        <v>8</v>
      </c>
      <c r="H2866" s="44" t="s">
        <v>149</v>
      </c>
      <c r="I2866" s="66">
        <v>6835.45</v>
      </c>
      <c r="J2866" s="44" t="s">
        <v>4664</v>
      </c>
      <c r="K2866"/>
    </row>
    <row r="2867" spans="2:11">
      <c r="B2867" s="65" t="s">
        <v>6829</v>
      </c>
      <c r="C2867" s="44" t="s">
        <v>6830</v>
      </c>
      <c r="D2867" s="44" t="s">
        <v>6831</v>
      </c>
      <c r="E2867" s="44" t="s">
        <v>53</v>
      </c>
      <c r="F2867" s="44"/>
      <c r="G2867" s="44">
        <v>8</v>
      </c>
      <c r="H2867" s="44" t="s">
        <v>146</v>
      </c>
      <c r="I2867" s="66">
        <v>10550</v>
      </c>
      <c r="J2867" s="44" t="s">
        <v>4664</v>
      </c>
      <c r="K2867"/>
    </row>
    <row r="2868" spans="2:11">
      <c r="B2868" s="65" t="s">
        <v>6832</v>
      </c>
      <c r="C2868" s="44" t="s">
        <v>6833</v>
      </c>
      <c r="D2868" s="44" t="s">
        <v>6834</v>
      </c>
      <c r="E2868" s="44" t="s">
        <v>53</v>
      </c>
      <c r="F2868" s="44"/>
      <c r="G2868" s="44">
        <v>8</v>
      </c>
      <c r="H2868" s="44" t="s">
        <v>150</v>
      </c>
      <c r="I2868" s="66">
        <v>10550</v>
      </c>
      <c r="J2868" s="44" t="s">
        <v>4664</v>
      </c>
      <c r="K2868"/>
    </row>
    <row r="2869" spans="2:11">
      <c r="B2869" s="65" t="s">
        <v>6835</v>
      </c>
      <c r="C2869" s="44" t="s">
        <v>6836</v>
      </c>
      <c r="D2869" s="44" t="s">
        <v>6837</v>
      </c>
      <c r="E2869" s="44" t="s">
        <v>112</v>
      </c>
      <c r="F2869" s="44"/>
      <c r="G2869" s="44">
        <v>8</v>
      </c>
      <c r="H2869" s="44" t="s">
        <v>147</v>
      </c>
      <c r="I2869" s="66">
        <v>8248.2999999999993</v>
      </c>
      <c r="J2869" s="44" t="s">
        <v>4664</v>
      </c>
      <c r="K2869"/>
    </row>
    <row r="2870" spans="2:11">
      <c r="B2870" s="65" t="s">
        <v>6838</v>
      </c>
      <c r="C2870" s="44" t="s">
        <v>6839</v>
      </c>
      <c r="D2870" s="44" t="s">
        <v>6840</v>
      </c>
      <c r="E2870" s="44" t="s">
        <v>112</v>
      </c>
      <c r="F2870" s="44"/>
      <c r="G2870" s="44">
        <v>8</v>
      </c>
      <c r="H2870" s="44" t="s">
        <v>147</v>
      </c>
      <c r="I2870" s="66">
        <v>8248.2999999999993</v>
      </c>
      <c r="J2870" s="44" t="s">
        <v>4664</v>
      </c>
      <c r="K2870"/>
    </row>
    <row r="2871" spans="2:11">
      <c r="B2871" s="65" t="s">
        <v>6841</v>
      </c>
      <c r="C2871" s="44" t="s">
        <v>6842</v>
      </c>
      <c r="D2871" s="44" t="s">
        <v>6843</v>
      </c>
      <c r="E2871" s="44" t="s">
        <v>34</v>
      </c>
      <c r="F2871" s="44"/>
      <c r="G2871" s="44">
        <v>8</v>
      </c>
      <c r="H2871" s="44" t="s">
        <v>144</v>
      </c>
      <c r="I2871" s="66">
        <v>10778.6</v>
      </c>
      <c r="J2871" s="44" t="s">
        <v>4664</v>
      </c>
      <c r="K2871"/>
    </row>
    <row r="2872" spans="2:11">
      <c r="B2872" s="65" t="s">
        <v>6844</v>
      </c>
      <c r="C2872" s="44" t="s">
        <v>6845</v>
      </c>
      <c r="D2872" s="44" t="s">
        <v>6846</v>
      </c>
      <c r="E2872" s="44" t="s">
        <v>45</v>
      </c>
      <c r="F2872" s="44"/>
      <c r="G2872" s="44">
        <v>7</v>
      </c>
      <c r="H2872" s="44" t="s">
        <v>151</v>
      </c>
      <c r="I2872" s="66">
        <v>6786</v>
      </c>
      <c r="J2872" s="44" t="s">
        <v>4664</v>
      </c>
      <c r="K2872"/>
    </row>
    <row r="2873" spans="2:11">
      <c r="B2873" s="65" t="s">
        <v>6847</v>
      </c>
      <c r="C2873" s="44" t="s">
        <v>6848</v>
      </c>
      <c r="D2873" s="44" t="s">
        <v>6849</v>
      </c>
      <c r="E2873" s="44" t="s">
        <v>47</v>
      </c>
      <c r="F2873" s="44"/>
      <c r="G2873" s="44">
        <v>8</v>
      </c>
      <c r="H2873" s="44" t="s">
        <v>147</v>
      </c>
      <c r="I2873" s="66">
        <v>18723.7</v>
      </c>
      <c r="J2873" s="44" t="s">
        <v>4664</v>
      </c>
      <c r="K2873"/>
    </row>
    <row r="2874" spans="2:11">
      <c r="B2874" s="65" t="s">
        <v>11513</v>
      </c>
      <c r="C2874" s="44" t="s">
        <v>11514</v>
      </c>
      <c r="D2874" s="44" t="s">
        <v>11515</v>
      </c>
      <c r="E2874" s="44" t="s">
        <v>47</v>
      </c>
      <c r="F2874" s="44"/>
      <c r="G2874" s="44">
        <v>8</v>
      </c>
      <c r="H2874" s="44" t="s">
        <v>144</v>
      </c>
      <c r="I2874" s="66">
        <v>16277.5</v>
      </c>
      <c r="J2874" s="44" t="s">
        <v>4664</v>
      </c>
      <c r="K2874"/>
    </row>
    <row r="2875" spans="2:11">
      <c r="B2875" s="65" t="s">
        <v>6850</v>
      </c>
      <c r="C2875" s="44" t="s">
        <v>6851</v>
      </c>
      <c r="D2875" s="44" t="s">
        <v>6852</v>
      </c>
      <c r="E2875" s="44" t="s">
        <v>61</v>
      </c>
      <c r="F2875" s="44"/>
      <c r="G2875" s="44">
        <v>8</v>
      </c>
      <c r="H2875" s="44" t="s">
        <v>146</v>
      </c>
      <c r="I2875" s="66">
        <v>6810.4</v>
      </c>
      <c r="J2875" s="44" t="s">
        <v>4664</v>
      </c>
      <c r="K2875"/>
    </row>
    <row r="2876" spans="2:11">
      <c r="B2876" s="65" t="s">
        <v>6853</v>
      </c>
      <c r="C2876" s="44" t="s">
        <v>6854</v>
      </c>
      <c r="D2876" s="44" t="s">
        <v>6855</v>
      </c>
      <c r="E2876" s="44" t="s">
        <v>56</v>
      </c>
      <c r="F2876" s="44"/>
      <c r="G2876" s="44">
        <v>8</v>
      </c>
      <c r="H2876" s="44" t="s">
        <v>144</v>
      </c>
      <c r="I2876" s="66">
        <v>6871.05</v>
      </c>
      <c r="J2876" s="44" t="s">
        <v>4664</v>
      </c>
      <c r="K2876"/>
    </row>
    <row r="2877" spans="2:11">
      <c r="B2877" s="65" t="s">
        <v>6856</v>
      </c>
      <c r="C2877" s="44" t="s">
        <v>6857</v>
      </c>
      <c r="D2877" s="44" t="s">
        <v>6858</v>
      </c>
      <c r="E2877" s="44" t="s">
        <v>52</v>
      </c>
      <c r="F2877" s="44"/>
      <c r="G2877" s="44">
        <v>7</v>
      </c>
      <c r="H2877" s="44" t="s">
        <v>377</v>
      </c>
      <c r="I2877" s="66">
        <v>6779.95</v>
      </c>
      <c r="J2877" s="44" t="s">
        <v>4664</v>
      </c>
      <c r="K2877"/>
    </row>
    <row r="2878" spans="2:11">
      <c r="B2878" s="65" t="s">
        <v>6859</v>
      </c>
      <c r="C2878" s="44" t="s">
        <v>6860</v>
      </c>
      <c r="D2878" s="44" t="s">
        <v>6861</v>
      </c>
      <c r="E2878" s="44" t="s">
        <v>53</v>
      </c>
      <c r="F2878" s="44"/>
      <c r="G2878" s="44">
        <v>8</v>
      </c>
      <c r="H2878" s="44" t="s">
        <v>149</v>
      </c>
      <c r="I2878" s="66">
        <v>9357.6</v>
      </c>
      <c r="J2878" s="44" t="s">
        <v>4664</v>
      </c>
      <c r="K2878"/>
    </row>
    <row r="2879" spans="2:11">
      <c r="B2879" s="65" t="s">
        <v>6862</v>
      </c>
      <c r="C2879" s="44" t="s">
        <v>6863</v>
      </c>
      <c r="D2879" s="44" t="s">
        <v>6864</v>
      </c>
      <c r="E2879" s="44" t="s">
        <v>34</v>
      </c>
      <c r="F2879" s="44"/>
      <c r="G2879" s="44">
        <v>8</v>
      </c>
      <c r="H2879" s="44" t="s">
        <v>148</v>
      </c>
      <c r="I2879" s="66">
        <v>11994.3</v>
      </c>
      <c r="J2879" s="44" t="s">
        <v>4664</v>
      </c>
      <c r="K2879"/>
    </row>
    <row r="2880" spans="2:11">
      <c r="B2880" s="65" t="s">
        <v>6865</v>
      </c>
      <c r="C2880" s="44" t="s">
        <v>6866</v>
      </c>
      <c r="D2880" s="44" t="s">
        <v>6867</v>
      </c>
      <c r="E2880" s="44" t="s">
        <v>46</v>
      </c>
      <c r="F2880" s="44"/>
      <c r="G2880" s="44">
        <v>7</v>
      </c>
      <c r="H2880" s="44" t="s">
        <v>144</v>
      </c>
      <c r="I2880" s="66">
        <v>6958.33</v>
      </c>
      <c r="J2880" s="44" t="s">
        <v>4664</v>
      </c>
      <c r="K2880"/>
    </row>
    <row r="2881" spans="2:11">
      <c r="B2881" s="65" t="s">
        <v>6868</v>
      </c>
      <c r="C2881" s="44" t="s">
        <v>6869</v>
      </c>
      <c r="D2881" s="44" t="s">
        <v>6870</v>
      </c>
      <c r="E2881" s="44" t="s">
        <v>59</v>
      </c>
      <c r="F2881" s="44"/>
      <c r="G2881" s="44">
        <v>8</v>
      </c>
      <c r="H2881" s="44" t="s">
        <v>144</v>
      </c>
      <c r="I2881" s="66">
        <v>20914.8</v>
      </c>
      <c r="J2881" s="44" t="s">
        <v>4664</v>
      </c>
      <c r="K2881"/>
    </row>
    <row r="2882" spans="2:11">
      <c r="B2882" s="65" t="s">
        <v>6871</v>
      </c>
      <c r="C2882" s="44" t="s">
        <v>6872</v>
      </c>
      <c r="D2882" s="44" t="s">
        <v>6873</v>
      </c>
      <c r="E2882" s="44" t="s">
        <v>112</v>
      </c>
      <c r="F2882" s="44"/>
      <c r="G2882" s="44">
        <v>8</v>
      </c>
      <c r="H2882" s="44" t="s">
        <v>149</v>
      </c>
      <c r="I2882" s="66">
        <v>7581.4</v>
      </c>
      <c r="J2882" s="44" t="s">
        <v>4664</v>
      </c>
      <c r="K2882"/>
    </row>
    <row r="2883" spans="2:11">
      <c r="B2883" s="65" t="s">
        <v>6874</v>
      </c>
      <c r="C2883" s="44" t="s">
        <v>6875</v>
      </c>
      <c r="D2883" s="44" t="s">
        <v>6876</v>
      </c>
      <c r="E2883" s="44" t="s">
        <v>53</v>
      </c>
      <c r="F2883" s="44"/>
      <c r="G2883" s="44">
        <v>8</v>
      </c>
      <c r="H2883" s="44" t="s">
        <v>149</v>
      </c>
      <c r="I2883" s="66">
        <v>9357.6</v>
      </c>
      <c r="J2883" s="44" t="s">
        <v>4664</v>
      </c>
      <c r="K2883"/>
    </row>
    <row r="2884" spans="2:11">
      <c r="B2884" s="65" t="s">
        <v>6877</v>
      </c>
      <c r="C2884" s="44" t="s">
        <v>6878</v>
      </c>
      <c r="D2884" s="44" t="s">
        <v>6879</v>
      </c>
      <c r="E2884" s="44" t="s">
        <v>59</v>
      </c>
      <c r="F2884" s="44"/>
      <c r="G2884" s="44">
        <v>8</v>
      </c>
      <c r="H2884" s="44" t="s">
        <v>455</v>
      </c>
      <c r="I2884" s="66">
        <v>20914.8</v>
      </c>
      <c r="J2884" s="44" t="s">
        <v>4664</v>
      </c>
      <c r="K2884"/>
    </row>
    <row r="2885" spans="2:11">
      <c r="B2885" s="65" t="s">
        <v>6880</v>
      </c>
      <c r="C2885" s="44" t="s">
        <v>6881</v>
      </c>
      <c r="D2885" s="44" t="s">
        <v>6882</v>
      </c>
      <c r="E2885" s="44" t="s">
        <v>51</v>
      </c>
      <c r="F2885" s="44"/>
      <c r="G2885" s="44">
        <v>8</v>
      </c>
      <c r="H2885" s="44" t="s">
        <v>322</v>
      </c>
      <c r="I2885" s="66">
        <v>8871.7999999999993</v>
      </c>
      <c r="J2885" s="44" t="s">
        <v>4664</v>
      </c>
      <c r="K2885"/>
    </row>
    <row r="2886" spans="2:11">
      <c r="B2886" s="65" t="s">
        <v>6883</v>
      </c>
      <c r="C2886" s="44" t="s">
        <v>6884</v>
      </c>
      <c r="D2886" s="44" t="s">
        <v>6885</v>
      </c>
      <c r="E2886" s="44" t="s">
        <v>47</v>
      </c>
      <c r="F2886" s="44"/>
      <c r="G2886" s="44">
        <v>8</v>
      </c>
      <c r="H2886" s="44" t="s">
        <v>142</v>
      </c>
      <c r="I2886" s="66">
        <v>16327.5</v>
      </c>
      <c r="J2886" s="44" t="s">
        <v>4664</v>
      </c>
      <c r="K2886"/>
    </row>
    <row r="2887" spans="2:11">
      <c r="B2887" s="65" t="s">
        <v>6886</v>
      </c>
      <c r="C2887" s="44" t="s">
        <v>6887</v>
      </c>
      <c r="D2887" s="44" t="s">
        <v>6888</v>
      </c>
      <c r="E2887" s="44" t="s">
        <v>47</v>
      </c>
      <c r="F2887" s="44"/>
      <c r="G2887" s="44">
        <v>8</v>
      </c>
      <c r="H2887" s="44" t="s">
        <v>149</v>
      </c>
      <c r="I2887" s="66">
        <v>17073</v>
      </c>
      <c r="J2887" s="44" t="s">
        <v>4664</v>
      </c>
      <c r="K2887"/>
    </row>
    <row r="2888" spans="2:11">
      <c r="B2888" s="65" t="s">
        <v>174</v>
      </c>
      <c r="C2888" s="44" t="s">
        <v>9942</v>
      </c>
      <c r="D2888" s="44" t="s">
        <v>9943</v>
      </c>
      <c r="E2888" s="44" t="s">
        <v>112</v>
      </c>
      <c r="F2888" s="44"/>
      <c r="G2888" s="44">
        <v>8</v>
      </c>
      <c r="H2888" s="44" t="s">
        <v>147</v>
      </c>
      <c r="I2888" s="66">
        <v>7381.5</v>
      </c>
      <c r="J2888" s="44" t="s">
        <v>4664</v>
      </c>
      <c r="K2888"/>
    </row>
    <row r="2889" spans="2:11">
      <c r="B2889" s="65" t="s">
        <v>6889</v>
      </c>
      <c r="C2889" s="44" t="s">
        <v>6890</v>
      </c>
      <c r="D2889" s="44" t="s">
        <v>6891</v>
      </c>
      <c r="E2889" s="44" t="s">
        <v>59</v>
      </c>
      <c r="F2889" s="44"/>
      <c r="G2889" s="44">
        <v>8</v>
      </c>
      <c r="H2889" s="44" t="s">
        <v>146</v>
      </c>
      <c r="I2889" s="66">
        <v>22920.799999999999</v>
      </c>
      <c r="J2889" s="44" t="s">
        <v>4664</v>
      </c>
      <c r="K2889"/>
    </row>
    <row r="2890" spans="2:11">
      <c r="B2890" s="65" t="s">
        <v>6892</v>
      </c>
      <c r="C2890" s="44" t="s">
        <v>6893</v>
      </c>
      <c r="D2890" s="44" t="s">
        <v>6894</v>
      </c>
      <c r="E2890" s="44" t="s">
        <v>47</v>
      </c>
      <c r="F2890" s="44"/>
      <c r="G2890" s="44">
        <v>8</v>
      </c>
      <c r="H2890" s="44" t="s">
        <v>151</v>
      </c>
      <c r="I2890" s="66">
        <v>17085.5</v>
      </c>
      <c r="J2890" s="44" t="s">
        <v>4664</v>
      </c>
      <c r="K2890"/>
    </row>
    <row r="2891" spans="2:11">
      <c r="B2891" s="65" t="s">
        <v>6898</v>
      </c>
      <c r="C2891" s="44" t="s">
        <v>6899</v>
      </c>
      <c r="D2891" s="44" t="s">
        <v>6900</v>
      </c>
      <c r="E2891" s="44" t="s">
        <v>47</v>
      </c>
      <c r="F2891" s="44"/>
      <c r="G2891" s="44">
        <v>8</v>
      </c>
      <c r="H2891" s="44" t="s">
        <v>149</v>
      </c>
      <c r="I2891" s="66">
        <v>17073</v>
      </c>
      <c r="J2891" s="44" t="s">
        <v>4664</v>
      </c>
      <c r="K2891"/>
    </row>
    <row r="2892" spans="2:11">
      <c r="B2892" s="65" t="s">
        <v>6901</v>
      </c>
      <c r="C2892" s="44" t="s">
        <v>6902</v>
      </c>
      <c r="D2892" s="44" t="s">
        <v>6903</v>
      </c>
      <c r="E2892" s="44" t="s">
        <v>41</v>
      </c>
      <c r="F2892" s="44"/>
      <c r="G2892" s="44">
        <v>8</v>
      </c>
      <c r="H2892" s="44" t="s">
        <v>142</v>
      </c>
      <c r="I2892" s="66">
        <v>8003</v>
      </c>
      <c r="J2892" s="44" t="s">
        <v>4664</v>
      </c>
      <c r="K2892"/>
    </row>
    <row r="2893" spans="2:11">
      <c r="B2893" s="65" t="s">
        <v>6904</v>
      </c>
      <c r="C2893" s="44" t="s">
        <v>6905</v>
      </c>
      <c r="D2893" s="44" t="s">
        <v>6906</v>
      </c>
      <c r="E2893" s="44" t="s">
        <v>34</v>
      </c>
      <c r="F2893" s="44"/>
      <c r="G2893" s="44">
        <v>8</v>
      </c>
      <c r="H2893" s="44" t="s">
        <v>144</v>
      </c>
      <c r="I2893" s="66">
        <v>10778.6</v>
      </c>
      <c r="J2893" s="44" t="s">
        <v>4664</v>
      </c>
      <c r="K2893"/>
    </row>
    <row r="2894" spans="2:11">
      <c r="B2894" s="65" t="s">
        <v>6907</v>
      </c>
      <c r="C2894" s="44" t="s">
        <v>6908</v>
      </c>
      <c r="D2894" s="44" t="s">
        <v>6909</v>
      </c>
      <c r="E2894" s="44" t="s">
        <v>59</v>
      </c>
      <c r="F2894" s="44"/>
      <c r="G2894" s="44">
        <v>8</v>
      </c>
      <c r="H2894" s="44" t="s">
        <v>144</v>
      </c>
      <c r="I2894" s="66">
        <v>20914.8</v>
      </c>
      <c r="J2894" s="44" t="s">
        <v>4664</v>
      </c>
      <c r="K2894"/>
    </row>
    <row r="2895" spans="2:11">
      <c r="B2895" s="65" t="s">
        <v>6910</v>
      </c>
      <c r="C2895" s="44" t="s">
        <v>6911</v>
      </c>
      <c r="D2895" s="44" t="s">
        <v>6912</v>
      </c>
      <c r="E2895" s="44" t="s">
        <v>53</v>
      </c>
      <c r="F2895" s="44"/>
      <c r="G2895" s="44">
        <v>8</v>
      </c>
      <c r="H2895" s="44" t="s">
        <v>150</v>
      </c>
      <c r="I2895" s="66">
        <v>10550</v>
      </c>
      <c r="J2895" s="44" t="s">
        <v>4664</v>
      </c>
      <c r="K2895"/>
    </row>
    <row r="2896" spans="2:11">
      <c r="B2896" s="65" t="s">
        <v>6913</v>
      </c>
      <c r="C2896" s="44" t="s">
        <v>6914</v>
      </c>
      <c r="D2896" s="44" t="s">
        <v>6915</v>
      </c>
      <c r="E2896" s="44" t="s">
        <v>75</v>
      </c>
      <c r="F2896" s="44"/>
      <c r="G2896" s="44">
        <v>7</v>
      </c>
      <c r="H2896" s="44" t="s">
        <v>149</v>
      </c>
      <c r="I2896" s="66">
        <v>7086.5</v>
      </c>
      <c r="J2896" s="44" t="s">
        <v>4664</v>
      </c>
      <c r="K2896"/>
    </row>
    <row r="2897" spans="2:11">
      <c r="B2897" s="65" t="s">
        <v>6916</v>
      </c>
      <c r="C2897" s="44" t="s">
        <v>6917</v>
      </c>
      <c r="D2897" s="44" t="s">
        <v>6918</v>
      </c>
      <c r="E2897" s="44" t="s">
        <v>51</v>
      </c>
      <c r="F2897" s="44"/>
      <c r="G2897" s="44">
        <v>8</v>
      </c>
      <c r="H2897" s="44" t="s">
        <v>322</v>
      </c>
      <c r="I2897" s="66">
        <v>8871.7999999999993</v>
      </c>
      <c r="J2897" s="44" t="s">
        <v>4664</v>
      </c>
      <c r="K2897"/>
    </row>
    <row r="2898" spans="2:11">
      <c r="B2898" s="65" t="s">
        <v>6919</v>
      </c>
      <c r="C2898" s="44" t="s">
        <v>6920</v>
      </c>
      <c r="D2898" s="44" t="s">
        <v>6921</v>
      </c>
      <c r="E2898" s="44" t="s">
        <v>112</v>
      </c>
      <c r="F2898" s="44"/>
      <c r="G2898" s="44">
        <v>8</v>
      </c>
      <c r="H2898" s="44" t="s">
        <v>147</v>
      </c>
      <c r="I2898" s="66">
        <v>8198.2999999999993</v>
      </c>
      <c r="J2898" s="44" t="s">
        <v>4664</v>
      </c>
      <c r="K2898"/>
    </row>
    <row r="2899" spans="2:11">
      <c r="B2899" s="65" t="s">
        <v>6922</v>
      </c>
      <c r="C2899" s="44" t="s">
        <v>6923</v>
      </c>
      <c r="D2899" s="44" t="s">
        <v>6924</v>
      </c>
      <c r="E2899" s="44" t="s">
        <v>53</v>
      </c>
      <c r="F2899" s="44"/>
      <c r="G2899" s="44">
        <v>8</v>
      </c>
      <c r="H2899" s="44" t="s">
        <v>147</v>
      </c>
      <c r="I2899" s="66">
        <v>10550</v>
      </c>
      <c r="J2899" s="44" t="s">
        <v>4664</v>
      </c>
      <c r="K2899"/>
    </row>
    <row r="2900" spans="2:11">
      <c r="B2900" s="65" t="s">
        <v>6925</v>
      </c>
      <c r="C2900" s="44" t="s">
        <v>6926</v>
      </c>
      <c r="D2900" s="44" t="s">
        <v>6927</v>
      </c>
      <c r="E2900" s="44" t="s">
        <v>38</v>
      </c>
      <c r="F2900" s="44"/>
      <c r="G2900" s="44">
        <v>8</v>
      </c>
      <c r="H2900" s="44" t="s">
        <v>146</v>
      </c>
      <c r="I2900" s="66">
        <v>7401.9</v>
      </c>
      <c r="J2900" s="44" t="s">
        <v>4664</v>
      </c>
      <c r="K2900"/>
    </row>
    <row r="2901" spans="2:11">
      <c r="B2901" s="65" t="s">
        <v>10923</v>
      </c>
      <c r="C2901" s="44" t="s">
        <v>10924</v>
      </c>
      <c r="D2901" s="44" t="s">
        <v>10925</v>
      </c>
      <c r="E2901" s="44" t="s">
        <v>131</v>
      </c>
      <c r="F2901" s="44"/>
      <c r="G2901" s="44">
        <v>8</v>
      </c>
      <c r="H2901" s="44" t="s">
        <v>149</v>
      </c>
      <c r="I2901" s="66">
        <v>7954</v>
      </c>
      <c r="J2901" s="44" t="s">
        <v>4664</v>
      </c>
      <c r="K2901"/>
    </row>
    <row r="2902" spans="2:11">
      <c r="B2902" s="65" t="s">
        <v>6928</v>
      </c>
      <c r="C2902" s="44" t="s">
        <v>6929</v>
      </c>
      <c r="D2902" s="44" t="s">
        <v>6930</v>
      </c>
      <c r="E2902" s="44" t="s">
        <v>34</v>
      </c>
      <c r="F2902" s="44"/>
      <c r="G2902" s="44">
        <v>8</v>
      </c>
      <c r="H2902" s="44" t="s">
        <v>144</v>
      </c>
      <c r="I2902" s="66">
        <v>10778.6</v>
      </c>
      <c r="J2902" s="44" t="s">
        <v>4664</v>
      </c>
      <c r="K2902"/>
    </row>
    <row r="2903" spans="2:11">
      <c r="B2903" s="65" t="s">
        <v>6931</v>
      </c>
      <c r="C2903" s="44" t="s">
        <v>6932</v>
      </c>
      <c r="D2903" s="44" t="s">
        <v>6933</v>
      </c>
      <c r="E2903" s="44" t="s">
        <v>53</v>
      </c>
      <c r="F2903" s="44"/>
      <c r="G2903" s="44">
        <v>8</v>
      </c>
      <c r="H2903" s="44" t="s">
        <v>149</v>
      </c>
      <c r="I2903" s="66">
        <v>9357.6</v>
      </c>
      <c r="J2903" s="44" t="s">
        <v>4664</v>
      </c>
      <c r="K2903"/>
    </row>
    <row r="2904" spans="2:11">
      <c r="B2904" s="65" t="s">
        <v>6934</v>
      </c>
      <c r="C2904" s="44" t="s">
        <v>6935</v>
      </c>
      <c r="D2904" s="44" t="s">
        <v>6936</v>
      </c>
      <c r="E2904" s="44" t="s">
        <v>62</v>
      </c>
      <c r="F2904" s="44"/>
      <c r="G2904" s="44">
        <v>8</v>
      </c>
      <c r="H2904" s="44" t="s">
        <v>144</v>
      </c>
      <c r="I2904" s="66">
        <v>9776.85</v>
      </c>
      <c r="J2904" s="44" t="s">
        <v>4664</v>
      </c>
      <c r="K2904"/>
    </row>
    <row r="2905" spans="2:11">
      <c r="B2905" s="65" t="s">
        <v>11516</v>
      </c>
      <c r="C2905" s="44" t="s">
        <v>11517</v>
      </c>
      <c r="D2905" s="44" t="s">
        <v>11518</v>
      </c>
      <c r="E2905" s="44" t="s">
        <v>81</v>
      </c>
      <c r="F2905" s="44"/>
      <c r="G2905" s="44">
        <v>8</v>
      </c>
      <c r="H2905" s="44" t="s">
        <v>144</v>
      </c>
      <c r="I2905" s="66">
        <v>6460</v>
      </c>
      <c r="J2905" s="44" t="s">
        <v>4664</v>
      </c>
      <c r="K2905"/>
    </row>
    <row r="2906" spans="2:11">
      <c r="B2906" s="65" t="s">
        <v>6937</v>
      </c>
      <c r="C2906" s="44" t="s">
        <v>6938</v>
      </c>
      <c r="D2906" s="44" t="s">
        <v>6939</v>
      </c>
      <c r="E2906" s="44" t="s">
        <v>52</v>
      </c>
      <c r="F2906" s="44"/>
      <c r="G2906" s="44">
        <v>7</v>
      </c>
      <c r="H2906" s="44" t="s">
        <v>142</v>
      </c>
      <c r="I2906" s="66">
        <v>6481</v>
      </c>
      <c r="J2906" s="44" t="s">
        <v>4664</v>
      </c>
      <c r="K2906"/>
    </row>
    <row r="2907" spans="2:11">
      <c r="B2907" s="65" t="s">
        <v>6940</v>
      </c>
      <c r="C2907" s="44" t="s">
        <v>6941</v>
      </c>
      <c r="D2907" s="44" t="s">
        <v>6942</v>
      </c>
      <c r="E2907" s="44" t="s">
        <v>69</v>
      </c>
      <c r="F2907" s="44"/>
      <c r="G2907" s="44">
        <v>8</v>
      </c>
      <c r="H2907" s="44" t="s">
        <v>147</v>
      </c>
      <c r="I2907" s="66">
        <v>7340.4</v>
      </c>
      <c r="J2907" s="44" t="s">
        <v>4664</v>
      </c>
      <c r="K2907"/>
    </row>
    <row r="2908" spans="2:11">
      <c r="B2908" s="65" t="s">
        <v>6943</v>
      </c>
      <c r="C2908" s="44" t="s">
        <v>6944</v>
      </c>
      <c r="D2908" s="44" t="s">
        <v>6945</v>
      </c>
      <c r="E2908" s="44" t="s">
        <v>53</v>
      </c>
      <c r="F2908" s="44"/>
      <c r="G2908" s="44">
        <v>8</v>
      </c>
      <c r="H2908" s="44" t="s">
        <v>144</v>
      </c>
      <c r="I2908" s="66">
        <v>9357.6</v>
      </c>
      <c r="J2908" s="44" t="s">
        <v>4664</v>
      </c>
      <c r="K2908"/>
    </row>
    <row r="2909" spans="2:11">
      <c r="B2909" s="65" t="s">
        <v>6946</v>
      </c>
      <c r="C2909" s="44" t="s">
        <v>6947</v>
      </c>
      <c r="D2909" s="44" t="s">
        <v>6948</v>
      </c>
      <c r="E2909" s="44" t="s">
        <v>59</v>
      </c>
      <c r="F2909" s="44"/>
      <c r="G2909" s="44">
        <v>8</v>
      </c>
      <c r="H2909" s="44" t="s">
        <v>148</v>
      </c>
      <c r="I2909" s="66">
        <v>22970.799999999999</v>
      </c>
      <c r="J2909" s="44" t="s">
        <v>4664</v>
      </c>
      <c r="K2909"/>
    </row>
    <row r="2910" spans="2:11">
      <c r="B2910" s="65" t="s">
        <v>6949</v>
      </c>
      <c r="C2910" s="44" t="s">
        <v>6950</v>
      </c>
      <c r="D2910" s="44" t="s">
        <v>6951</v>
      </c>
      <c r="E2910" s="44" t="s">
        <v>53</v>
      </c>
      <c r="F2910" s="44"/>
      <c r="G2910" s="44">
        <v>8</v>
      </c>
      <c r="H2910" s="44" t="s">
        <v>145</v>
      </c>
      <c r="I2910" s="66">
        <v>9307.6</v>
      </c>
      <c r="J2910" s="44" t="s">
        <v>4664</v>
      </c>
      <c r="K2910"/>
    </row>
    <row r="2911" spans="2:11">
      <c r="B2911" s="65" t="s">
        <v>6952</v>
      </c>
      <c r="C2911" s="44" t="s">
        <v>6953</v>
      </c>
      <c r="D2911" s="44" t="s">
        <v>6954</v>
      </c>
      <c r="E2911" s="44" t="s">
        <v>59</v>
      </c>
      <c r="F2911" s="44"/>
      <c r="G2911" s="44">
        <v>8</v>
      </c>
      <c r="H2911" s="44" t="s">
        <v>144</v>
      </c>
      <c r="I2911" s="66">
        <v>20914.8</v>
      </c>
      <c r="J2911" s="44" t="s">
        <v>4664</v>
      </c>
      <c r="K2911"/>
    </row>
    <row r="2912" spans="2:11">
      <c r="B2912" s="65" t="s">
        <v>6955</v>
      </c>
      <c r="C2912" s="44" t="s">
        <v>6956</v>
      </c>
      <c r="D2912" s="44" t="s">
        <v>6957</v>
      </c>
      <c r="E2912" s="44" t="s">
        <v>59</v>
      </c>
      <c r="F2912" s="44"/>
      <c r="G2912" s="44">
        <v>8</v>
      </c>
      <c r="H2912" s="44" t="s">
        <v>146</v>
      </c>
      <c r="I2912" s="66">
        <v>22983.3</v>
      </c>
      <c r="J2912" s="44" t="s">
        <v>4664</v>
      </c>
      <c r="K2912"/>
    </row>
    <row r="2913" spans="2:11">
      <c r="B2913" s="65" t="s">
        <v>6958</v>
      </c>
      <c r="C2913" s="44" t="s">
        <v>6959</v>
      </c>
      <c r="D2913" s="44" t="s">
        <v>6960</v>
      </c>
      <c r="E2913" s="44" t="s">
        <v>45</v>
      </c>
      <c r="F2913" s="44"/>
      <c r="G2913" s="44">
        <v>7</v>
      </c>
      <c r="H2913" s="44" t="s">
        <v>142</v>
      </c>
      <c r="I2913" s="66">
        <v>6786</v>
      </c>
      <c r="J2913" s="44" t="s">
        <v>4664</v>
      </c>
      <c r="K2913"/>
    </row>
    <row r="2914" spans="2:11">
      <c r="B2914" s="65" t="s">
        <v>10932</v>
      </c>
      <c r="C2914" s="44" t="s">
        <v>5679</v>
      </c>
      <c r="D2914" s="44" t="s">
        <v>5680</v>
      </c>
      <c r="E2914" s="44" t="s">
        <v>53</v>
      </c>
      <c r="F2914" s="44"/>
      <c r="G2914" s="44">
        <v>8</v>
      </c>
      <c r="H2914" s="44" t="s">
        <v>149</v>
      </c>
      <c r="I2914" s="66">
        <v>9357.6</v>
      </c>
      <c r="J2914" s="44" t="s">
        <v>4664</v>
      </c>
      <c r="K2914"/>
    </row>
    <row r="2915" spans="2:11">
      <c r="B2915" s="65" t="s">
        <v>6961</v>
      </c>
      <c r="C2915" s="44" t="s">
        <v>6962</v>
      </c>
      <c r="D2915" s="44" t="s">
        <v>6963</v>
      </c>
      <c r="E2915" s="44" t="s">
        <v>53</v>
      </c>
      <c r="F2915" s="44"/>
      <c r="G2915" s="44">
        <v>8</v>
      </c>
      <c r="H2915" s="44" t="s">
        <v>148</v>
      </c>
      <c r="I2915" s="66">
        <v>10550</v>
      </c>
      <c r="J2915" s="44" t="s">
        <v>4664</v>
      </c>
      <c r="K2915"/>
    </row>
    <row r="2916" spans="2:11">
      <c r="B2916" s="65" t="s">
        <v>9594</v>
      </c>
      <c r="C2916" s="44" t="s">
        <v>6964</v>
      </c>
      <c r="D2916" s="44" t="s">
        <v>6965</v>
      </c>
      <c r="E2916" s="44" t="s">
        <v>34</v>
      </c>
      <c r="F2916" s="44"/>
      <c r="G2916" s="44">
        <v>8</v>
      </c>
      <c r="H2916" s="44" t="s">
        <v>146</v>
      </c>
      <c r="I2916" s="66">
        <v>12031.8</v>
      </c>
      <c r="J2916" s="44" t="s">
        <v>4664</v>
      </c>
      <c r="K2916"/>
    </row>
    <row r="2917" spans="2:11">
      <c r="B2917" s="65" t="s">
        <v>6966</v>
      </c>
      <c r="C2917" s="44" t="s">
        <v>6967</v>
      </c>
      <c r="D2917" s="44" t="s">
        <v>6968</v>
      </c>
      <c r="E2917" s="44" t="s">
        <v>112</v>
      </c>
      <c r="F2917" s="44"/>
      <c r="G2917" s="44">
        <v>8</v>
      </c>
      <c r="H2917" s="44" t="s">
        <v>149</v>
      </c>
      <c r="I2917" s="66">
        <v>7581.4</v>
      </c>
      <c r="J2917" s="44" t="s">
        <v>4664</v>
      </c>
      <c r="K2917"/>
    </row>
    <row r="2918" spans="2:11">
      <c r="B2918" s="65" t="s">
        <v>6969</v>
      </c>
      <c r="C2918" s="44" t="s">
        <v>6970</v>
      </c>
      <c r="D2918" s="44" t="s">
        <v>6971</v>
      </c>
      <c r="E2918" s="44" t="s">
        <v>53</v>
      </c>
      <c r="F2918" s="44"/>
      <c r="G2918" s="44">
        <v>8</v>
      </c>
      <c r="H2918" s="44" t="s">
        <v>147</v>
      </c>
      <c r="I2918" s="66">
        <v>10550</v>
      </c>
      <c r="J2918" s="44" t="s">
        <v>4664</v>
      </c>
      <c r="K2918"/>
    </row>
    <row r="2919" spans="2:11">
      <c r="B2919" s="65" t="s">
        <v>9595</v>
      </c>
      <c r="C2919" s="44" t="s">
        <v>6972</v>
      </c>
      <c r="D2919" s="44" t="s">
        <v>6973</v>
      </c>
      <c r="E2919" s="44" t="s">
        <v>51</v>
      </c>
      <c r="F2919" s="44"/>
      <c r="G2919" s="44">
        <v>8</v>
      </c>
      <c r="H2919" s="44" t="s">
        <v>148</v>
      </c>
      <c r="I2919" s="66">
        <v>9672.4</v>
      </c>
      <c r="J2919" s="44" t="s">
        <v>4664</v>
      </c>
      <c r="K2919"/>
    </row>
    <row r="2920" spans="2:11">
      <c r="B2920" s="65" t="s">
        <v>6974</v>
      </c>
      <c r="C2920" s="44" t="s">
        <v>6975</v>
      </c>
      <c r="D2920" s="44" t="s">
        <v>6976</v>
      </c>
      <c r="E2920" s="44" t="s">
        <v>43</v>
      </c>
      <c r="F2920" s="44"/>
      <c r="G2920" s="44">
        <v>7</v>
      </c>
      <c r="H2920" s="44" t="s">
        <v>144</v>
      </c>
      <c r="I2920" s="66">
        <v>6283.2</v>
      </c>
      <c r="J2920" s="44" t="s">
        <v>4664</v>
      </c>
      <c r="K2920"/>
    </row>
    <row r="2921" spans="2:11">
      <c r="B2921" s="65" t="s">
        <v>6977</v>
      </c>
      <c r="C2921" s="44" t="s">
        <v>6978</v>
      </c>
      <c r="D2921" s="44" t="s">
        <v>6979</v>
      </c>
      <c r="E2921" s="44" t="s">
        <v>41</v>
      </c>
      <c r="F2921" s="44"/>
      <c r="G2921" s="44">
        <v>8</v>
      </c>
      <c r="H2921" s="44" t="s">
        <v>150</v>
      </c>
      <c r="I2921" s="66">
        <v>9192.4500000000007</v>
      </c>
      <c r="J2921" s="44" t="s">
        <v>4664</v>
      </c>
      <c r="K2921"/>
    </row>
    <row r="2922" spans="2:11">
      <c r="B2922" s="65" t="s">
        <v>6980</v>
      </c>
      <c r="C2922" s="44" t="s">
        <v>6981</v>
      </c>
      <c r="D2922" s="44" t="s">
        <v>6982</v>
      </c>
      <c r="E2922" s="44" t="s">
        <v>46</v>
      </c>
      <c r="F2922" s="44"/>
      <c r="G2922" s="44">
        <v>7</v>
      </c>
      <c r="H2922" s="44" t="s">
        <v>142</v>
      </c>
      <c r="I2922" s="66">
        <v>6958.33</v>
      </c>
      <c r="J2922" s="44" t="s">
        <v>4664</v>
      </c>
      <c r="K2922"/>
    </row>
    <row r="2923" spans="2:11">
      <c r="B2923" s="65" t="s">
        <v>6983</v>
      </c>
      <c r="C2923" s="44" t="s">
        <v>6984</v>
      </c>
      <c r="D2923" s="44" t="s">
        <v>6985</v>
      </c>
      <c r="E2923" s="44" t="s">
        <v>34</v>
      </c>
      <c r="F2923" s="44"/>
      <c r="G2923" s="44">
        <v>8</v>
      </c>
      <c r="H2923" s="44" t="s">
        <v>144</v>
      </c>
      <c r="I2923" s="66">
        <v>10778.6</v>
      </c>
      <c r="J2923" s="44" t="s">
        <v>4664</v>
      </c>
      <c r="K2923"/>
    </row>
    <row r="2924" spans="2:11">
      <c r="B2924" s="65" t="s">
        <v>6986</v>
      </c>
      <c r="C2924" s="44" t="s">
        <v>6987</v>
      </c>
      <c r="D2924" s="44" t="s">
        <v>6988</v>
      </c>
      <c r="E2924" s="44" t="s">
        <v>59</v>
      </c>
      <c r="F2924" s="44"/>
      <c r="G2924" s="44">
        <v>8</v>
      </c>
      <c r="H2924" s="44" t="s">
        <v>144</v>
      </c>
      <c r="I2924" s="66">
        <v>19186.5</v>
      </c>
      <c r="J2924" s="44" t="s">
        <v>4664</v>
      </c>
      <c r="K2924"/>
    </row>
    <row r="2925" spans="2:11">
      <c r="B2925" s="65" t="s">
        <v>6989</v>
      </c>
      <c r="C2925" s="44" t="s">
        <v>6990</v>
      </c>
      <c r="D2925" s="44" t="s">
        <v>6991</v>
      </c>
      <c r="E2925" s="44" t="s">
        <v>112</v>
      </c>
      <c r="F2925" s="44"/>
      <c r="G2925" s="44">
        <v>8</v>
      </c>
      <c r="H2925" s="44" t="s">
        <v>147</v>
      </c>
      <c r="I2925" s="66">
        <v>8248.2999999999993</v>
      </c>
      <c r="J2925" s="44" t="s">
        <v>4664</v>
      </c>
      <c r="K2925"/>
    </row>
    <row r="2926" spans="2:11">
      <c r="B2926" s="65" t="s">
        <v>6992</v>
      </c>
      <c r="C2926" s="44" t="s">
        <v>6993</v>
      </c>
      <c r="D2926" s="44" t="s">
        <v>6994</v>
      </c>
      <c r="E2926" s="44" t="s">
        <v>51</v>
      </c>
      <c r="F2926" s="44"/>
      <c r="G2926" s="44">
        <v>8</v>
      </c>
      <c r="H2926" s="44" t="s">
        <v>148</v>
      </c>
      <c r="I2926" s="66">
        <v>9672.4</v>
      </c>
      <c r="J2926" s="44" t="s">
        <v>4664</v>
      </c>
      <c r="K2926"/>
    </row>
    <row r="2927" spans="2:11">
      <c r="B2927" s="65" t="s">
        <v>6995</v>
      </c>
      <c r="C2927" s="44" t="s">
        <v>6996</v>
      </c>
      <c r="D2927" s="44" t="s">
        <v>6997</v>
      </c>
      <c r="E2927" s="44" t="s">
        <v>50</v>
      </c>
      <c r="F2927" s="44"/>
      <c r="G2927" s="44">
        <v>8</v>
      </c>
      <c r="H2927" s="44" t="s">
        <v>146</v>
      </c>
      <c r="I2927" s="66">
        <v>7340.4</v>
      </c>
      <c r="J2927" s="44" t="s">
        <v>4664</v>
      </c>
      <c r="K2927"/>
    </row>
    <row r="2928" spans="2:11">
      <c r="B2928" s="65" t="s">
        <v>10940</v>
      </c>
      <c r="C2928" s="44" t="s">
        <v>5681</v>
      </c>
      <c r="D2928" s="44" t="s">
        <v>5682</v>
      </c>
      <c r="E2928" s="44" t="s">
        <v>112</v>
      </c>
      <c r="F2928" s="44"/>
      <c r="G2928" s="44">
        <v>8</v>
      </c>
      <c r="H2928" s="44" t="s">
        <v>149</v>
      </c>
      <c r="I2928" s="66">
        <v>7581.4</v>
      </c>
      <c r="J2928" s="44" t="s">
        <v>4664</v>
      </c>
      <c r="K2928"/>
    </row>
    <row r="2929" spans="2:11">
      <c r="B2929" s="65" t="s">
        <v>6998</v>
      </c>
      <c r="C2929" s="44" t="s">
        <v>6999</v>
      </c>
      <c r="D2929" s="44" t="s">
        <v>7000</v>
      </c>
      <c r="E2929" s="44" t="s">
        <v>59</v>
      </c>
      <c r="F2929" s="44"/>
      <c r="G2929" s="44">
        <v>8</v>
      </c>
      <c r="H2929" s="44" t="s">
        <v>144</v>
      </c>
      <c r="I2929" s="66">
        <v>20914.8</v>
      </c>
      <c r="J2929" s="44" t="s">
        <v>4664</v>
      </c>
      <c r="K2929"/>
    </row>
    <row r="2930" spans="2:11">
      <c r="B2930" s="65" t="s">
        <v>7001</v>
      </c>
      <c r="C2930" s="44" t="s">
        <v>7002</v>
      </c>
      <c r="D2930" s="44" t="s">
        <v>7003</v>
      </c>
      <c r="E2930" s="44" t="s">
        <v>59</v>
      </c>
      <c r="F2930" s="44"/>
      <c r="G2930" s="44">
        <v>8</v>
      </c>
      <c r="H2930" s="44" t="s">
        <v>146</v>
      </c>
      <c r="I2930" s="66">
        <v>22970.799999999999</v>
      </c>
      <c r="J2930" s="44" t="s">
        <v>4664</v>
      </c>
      <c r="K2930"/>
    </row>
    <row r="2931" spans="2:11">
      <c r="B2931" s="65" t="s">
        <v>7004</v>
      </c>
      <c r="C2931" s="44" t="s">
        <v>7005</v>
      </c>
      <c r="D2931" s="44" t="s">
        <v>7006</v>
      </c>
      <c r="E2931" s="44" t="s">
        <v>35</v>
      </c>
      <c r="F2931" s="44"/>
      <c r="G2931" s="44">
        <v>7</v>
      </c>
      <c r="H2931" s="44" t="s">
        <v>142</v>
      </c>
      <c r="I2931" s="66">
        <v>6256.45</v>
      </c>
      <c r="J2931" s="44" t="s">
        <v>4664</v>
      </c>
      <c r="K2931"/>
    </row>
    <row r="2932" spans="2:11">
      <c r="B2932" s="65" t="s">
        <v>7007</v>
      </c>
      <c r="C2932" s="44" t="s">
        <v>7008</v>
      </c>
      <c r="D2932" s="44" t="s">
        <v>7009</v>
      </c>
      <c r="E2932" s="44" t="s">
        <v>34</v>
      </c>
      <c r="F2932" s="44"/>
      <c r="G2932" s="44">
        <v>8</v>
      </c>
      <c r="H2932" s="44" t="s">
        <v>148</v>
      </c>
      <c r="I2932" s="66">
        <v>11994.3</v>
      </c>
      <c r="J2932" s="44" t="s">
        <v>4664</v>
      </c>
      <c r="K2932"/>
    </row>
    <row r="2933" spans="2:11">
      <c r="B2933" s="65" t="s">
        <v>7010</v>
      </c>
      <c r="C2933" s="44" t="s">
        <v>7011</v>
      </c>
      <c r="D2933" s="44" t="s">
        <v>7012</v>
      </c>
      <c r="E2933" s="44" t="s">
        <v>41</v>
      </c>
      <c r="F2933" s="44"/>
      <c r="G2933" s="44">
        <v>8</v>
      </c>
      <c r="H2933" s="44" t="s">
        <v>150</v>
      </c>
      <c r="I2933" s="66">
        <v>9192.4500000000007</v>
      </c>
      <c r="J2933" s="44" t="s">
        <v>4664</v>
      </c>
      <c r="K2933"/>
    </row>
    <row r="2934" spans="2:11">
      <c r="B2934" s="65" t="s">
        <v>7013</v>
      </c>
      <c r="C2934" s="44" t="s">
        <v>7014</v>
      </c>
      <c r="D2934" s="44" t="s">
        <v>7015</v>
      </c>
      <c r="E2934" s="44" t="s">
        <v>59</v>
      </c>
      <c r="F2934" s="44"/>
      <c r="G2934" s="44">
        <v>8</v>
      </c>
      <c r="H2934" s="44" t="s">
        <v>147</v>
      </c>
      <c r="I2934" s="66">
        <v>22014.65</v>
      </c>
      <c r="J2934" s="44" t="s">
        <v>4664</v>
      </c>
      <c r="K2934"/>
    </row>
    <row r="2935" spans="2:11">
      <c r="B2935" s="65" t="s">
        <v>7018</v>
      </c>
      <c r="C2935" s="44" t="s">
        <v>7019</v>
      </c>
      <c r="D2935" s="44" t="s">
        <v>7020</v>
      </c>
      <c r="E2935" s="44" t="s">
        <v>47</v>
      </c>
      <c r="F2935" s="44"/>
      <c r="G2935" s="44">
        <v>8</v>
      </c>
      <c r="H2935" s="44" t="s">
        <v>144</v>
      </c>
      <c r="I2935" s="66">
        <v>17073</v>
      </c>
      <c r="J2935" s="44" t="s">
        <v>4664</v>
      </c>
      <c r="K2935"/>
    </row>
    <row r="2936" spans="2:11">
      <c r="B2936" s="65" t="s">
        <v>7021</v>
      </c>
      <c r="C2936" s="44" t="s">
        <v>7022</v>
      </c>
      <c r="D2936" s="44" t="s">
        <v>7023</v>
      </c>
      <c r="E2936" s="44" t="s">
        <v>59</v>
      </c>
      <c r="F2936" s="44"/>
      <c r="G2936" s="44">
        <v>8</v>
      </c>
      <c r="H2936" s="44" t="s">
        <v>148</v>
      </c>
      <c r="I2936" s="66">
        <v>22970.799999999999</v>
      </c>
      <c r="J2936" s="44" t="s">
        <v>4664</v>
      </c>
      <c r="K2936"/>
    </row>
    <row r="2937" spans="2:11">
      <c r="B2937" s="65" t="s">
        <v>7024</v>
      </c>
      <c r="C2937" s="44" t="s">
        <v>7025</v>
      </c>
      <c r="D2937" s="44" t="s">
        <v>7026</v>
      </c>
      <c r="E2937" s="44" t="s">
        <v>43</v>
      </c>
      <c r="F2937" s="44"/>
      <c r="G2937" s="44">
        <v>7</v>
      </c>
      <c r="H2937" s="44" t="s">
        <v>142</v>
      </c>
      <c r="I2937" s="66">
        <v>6283.2</v>
      </c>
      <c r="J2937" s="44" t="s">
        <v>4664</v>
      </c>
      <c r="K2937"/>
    </row>
    <row r="2938" spans="2:11">
      <c r="B2938" s="65" t="s">
        <v>7027</v>
      </c>
      <c r="C2938" s="44" t="s">
        <v>7028</v>
      </c>
      <c r="D2938" s="44" t="s">
        <v>7029</v>
      </c>
      <c r="E2938" s="44" t="s">
        <v>62</v>
      </c>
      <c r="F2938" s="44"/>
      <c r="G2938" s="44">
        <v>8</v>
      </c>
      <c r="H2938" s="44" t="s">
        <v>146</v>
      </c>
      <c r="I2938" s="66">
        <v>10687</v>
      </c>
      <c r="J2938" s="44" t="s">
        <v>4664</v>
      </c>
      <c r="K2938"/>
    </row>
    <row r="2939" spans="2:11">
      <c r="B2939" s="65" t="s">
        <v>7030</v>
      </c>
      <c r="C2939" s="44" t="s">
        <v>7031</v>
      </c>
      <c r="D2939" s="44" t="s">
        <v>7032</v>
      </c>
      <c r="E2939" s="44" t="s">
        <v>46</v>
      </c>
      <c r="F2939" s="44"/>
      <c r="G2939" s="44">
        <v>7</v>
      </c>
      <c r="H2939" s="44" t="s">
        <v>142</v>
      </c>
      <c r="I2939" s="66">
        <v>6958.33</v>
      </c>
      <c r="J2939" s="44" t="s">
        <v>4664</v>
      </c>
      <c r="K2939"/>
    </row>
    <row r="2940" spans="2:11">
      <c r="B2940" s="65" t="s">
        <v>7033</v>
      </c>
      <c r="C2940" s="44" t="s">
        <v>7034</v>
      </c>
      <c r="D2940" s="44" t="s">
        <v>7035</v>
      </c>
      <c r="E2940" s="44" t="s">
        <v>47</v>
      </c>
      <c r="F2940" s="44"/>
      <c r="G2940" s="44">
        <v>8</v>
      </c>
      <c r="H2940" s="44" t="s">
        <v>148</v>
      </c>
      <c r="I2940" s="66">
        <v>18723.7</v>
      </c>
      <c r="J2940" s="44" t="s">
        <v>4664</v>
      </c>
      <c r="K2940"/>
    </row>
    <row r="2941" spans="2:11">
      <c r="B2941" s="65" t="s">
        <v>7036</v>
      </c>
      <c r="C2941" s="44" t="s">
        <v>7037</v>
      </c>
      <c r="D2941" s="44" t="s">
        <v>7038</v>
      </c>
      <c r="E2941" s="44" t="s">
        <v>40</v>
      </c>
      <c r="F2941" s="44"/>
      <c r="G2941" s="44">
        <v>8</v>
      </c>
      <c r="H2941" s="44" t="s">
        <v>147</v>
      </c>
      <c r="I2941" s="66">
        <v>18605.900000000001</v>
      </c>
      <c r="J2941" s="44" t="s">
        <v>4664</v>
      </c>
      <c r="K2941"/>
    </row>
    <row r="2942" spans="2:11">
      <c r="B2942" s="65" t="s">
        <v>7039</v>
      </c>
      <c r="C2942" s="44" t="s">
        <v>7040</v>
      </c>
      <c r="D2942" s="44" t="s">
        <v>7041</v>
      </c>
      <c r="E2942" s="44" t="s">
        <v>34</v>
      </c>
      <c r="F2942" s="44"/>
      <c r="G2942" s="44">
        <v>8</v>
      </c>
      <c r="H2942" s="44" t="s">
        <v>148</v>
      </c>
      <c r="I2942" s="66">
        <v>11994.3</v>
      </c>
      <c r="J2942" s="44" t="s">
        <v>4664</v>
      </c>
      <c r="K2942"/>
    </row>
    <row r="2943" spans="2:11">
      <c r="B2943" s="65" t="s">
        <v>7042</v>
      </c>
      <c r="C2943" s="44" t="s">
        <v>7043</v>
      </c>
      <c r="D2943" s="44" t="s">
        <v>7044</v>
      </c>
      <c r="E2943" s="44" t="s">
        <v>34</v>
      </c>
      <c r="F2943" s="44"/>
      <c r="G2943" s="44">
        <v>8</v>
      </c>
      <c r="H2943" s="44" t="s">
        <v>146</v>
      </c>
      <c r="I2943" s="66">
        <v>11994.3</v>
      </c>
      <c r="J2943" s="44" t="s">
        <v>4664</v>
      </c>
      <c r="K2943"/>
    </row>
    <row r="2944" spans="2:11">
      <c r="B2944" s="65" t="s">
        <v>7045</v>
      </c>
      <c r="C2944" s="44" t="s">
        <v>7046</v>
      </c>
      <c r="D2944" s="44" t="s">
        <v>7047</v>
      </c>
      <c r="E2944" s="44" t="s">
        <v>34</v>
      </c>
      <c r="F2944" s="44"/>
      <c r="G2944" s="44">
        <v>8</v>
      </c>
      <c r="H2944" s="44" t="s">
        <v>148</v>
      </c>
      <c r="I2944" s="66">
        <v>11994.3</v>
      </c>
      <c r="J2944" s="44" t="s">
        <v>4664</v>
      </c>
      <c r="K2944"/>
    </row>
    <row r="2945" spans="2:11">
      <c r="B2945" s="65" t="s">
        <v>7048</v>
      </c>
      <c r="C2945" s="44" t="s">
        <v>7049</v>
      </c>
      <c r="D2945" s="44" t="s">
        <v>7050</v>
      </c>
      <c r="E2945" s="44" t="s">
        <v>43</v>
      </c>
      <c r="F2945" s="44"/>
      <c r="G2945" s="44">
        <v>7</v>
      </c>
      <c r="H2945" s="44" t="s">
        <v>146</v>
      </c>
      <c r="I2945" s="66">
        <v>6430.33</v>
      </c>
      <c r="J2945" s="44" t="s">
        <v>4664</v>
      </c>
      <c r="K2945"/>
    </row>
    <row r="2946" spans="2:11">
      <c r="B2946" s="65" t="s">
        <v>7051</v>
      </c>
      <c r="C2946" s="44" t="s">
        <v>7052</v>
      </c>
      <c r="D2946" s="44" t="s">
        <v>7053</v>
      </c>
      <c r="E2946" s="44" t="s">
        <v>53</v>
      </c>
      <c r="F2946" s="44"/>
      <c r="G2946" s="44">
        <v>8</v>
      </c>
      <c r="H2946" s="44" t="s">
        <v>144</v>
      </c>
      <c r="I2946" s="66">
        <v>9357.6</v>
      </c>
      <c r="J2946" s="44" t="s">
        <v>4664</v>
      </c>
      <c r="K2946"/>
    </row>
    <row r="2947" spans="2:11">
      <c r="B2947" s="65" t="s">
        <v>7054</v>
      </c>
      <c r="C2947" s="44" t="s">
        <v>7055</v>
      </c>
      <c r="D2947" s="44" t="s">
        <v>7056</v>
      </c>
      <c r="E2947" s="44" t="s">
        <v>34</v>
      </c>
      <c r="F2947" s="44"/>
      <c r="G2947" s="44">
        <v>8</v>
      </c>
      <c r="H2947" s="44" t="s">
        <v>144</v>
      </c>
      <c r="I2947" s="66">
        <v>10778.6</v>
      </c>
      <c r="J2947" s="44" t="s">
        <v>4664</v>
      </c>
      <c r="K2947"/>
    </row>
    <row r="2948" spans="2:11">
      <c r="B2948" s="65" t="s">
        <v>7057</v>
      </c>
      <c r="C2948" s="44" t="s">
        <v>7058</v>
      </c>
      <c r="D2948" s="44" t="s">
        <v>7059</v>
      </c>
      <c r="E2948" s="44" t="s">
        <v>53</v>
      </c>
      <c r="F2948" s="44"/>
      <c r="G2948" s="44">
        <v>8</v>
      </c>
      <c r="H2948" s="44" t="s">
        <v>144</v>
      </c>
      <c r="I2948" s="66">
        <v>9357.6</v>
      </c>
      <c r="J2948" s="44" t="s">
        <v>4664</v>
      </c>
      <c r="K2948"/>
    </row>
    <row r="2949" spans="2:11">
      <c r="B2949" s="65" t="s">
        <v>10941</v>
      </c>
      <c r="C2949" s="44" t="s">
        <v>7016</v>
      </c>
      <c r="D2949" s="44" t="s">
        <v>7017</v>
      </c>
      <c r="E2949" s="44" t="s">
        <v>59</v>
      </c>
      <c r="F2949" s="44"/>
      <c r="G2949" s="44">
        <v>8</v>
      </c>
      <c r="H2949" s="44" t="s">
        <v>144</v>
      </c>
      <c r="I2949" s="66">
        <v>20914.8</v>
      </c>
      <c r="J2949" s="44" t="s">
        <v>4664</v>
      </c>
      <c r="K2949"/>
    </row>
    <row r="2950" spans="2:11">
      <c r="B2950" s="65" t="s">
        <v>7060</v>
      </c>
      <c r="C2950" s="44" t="s">
        <v>7061</v>
      </c>
      <c r="D2950" s="44" t="s">
        <v>7062</v>
      </c>
      <c r="E2950" s="44" t="s">
        <v>59</v>
      </c>
      <c r="F2950" s="44"/>
      <c r="G2950" s="44">
        <v>8</v>
      </c>
      <c r="H2950" s="44" t="s">
        <v>144</v>
      </c>
      <c r="I2950" s="66">
        <v>20914.8</v>
      </c>
      <c r="J2950" s="44" t="s">
        <v>4664</v>
      </c>
      <c r="K2950"/>
    </row>
    <row r="2951" spans="2:11">
      <c r="B2951" s="65" t="s">
        <v>7063</v>
      </c>
      <c r="C2951" s="44" t="s">
        <v>7064</v>
      </c>
      <c r="D2951" s="44" t="s">
        <v>7065</v>
      </c>
      <c r="E2951" s="44" t="s">
        <v>53</v>
      </c>
      <c r="F2951" s="44"/>
      <c r="G2951" s="44">
        <v>8</v>
      </c>
      <c r="H2951" s="44" t="s">
        <v>146</v>
      </c>
      <c r="I2951" s="66">
        <v>10550</v>
      </c>
      <c r="J2951" s="44" t="s">
        <v>4664</v>
      </c>
      <c r="K2951"/>
    </row>
    <row r="2952" spans="2:11">
      <c r="B2952" s="65" t="s">
        <v>7066</v>
      </c>
      <c r="C2952" s="44" t="s">
        <v>7067</v>
      </c>
      <c r="D2952" s="44" t="s">
        <v>7068</v>
      </c>
      <c r="E2952" s="44" t="s">
        <v>75</v>
      </c>
      <c r="F2952" s="44"/>
      <c r="G2952" s="44">
        <v>7</v>
      </c>
      <c r="H2952" s="44" t="s">
        <v>142</v>
      </c>
      <c r="I2952" s="66">
        <v>7360.2</v>
      </c>
      <c r="J2952" s="44" t="s">
        <v>4664</v>
      </c>
      <c r="K2952"/>
    </row>
    <row r="2953" spans="2:11">
      <c r="B2953" s="65" t="s">
        <v>9605</v>
      </c>
      <c r="C2953" s="44" t="s">
        <v>7069</v>
      </c>
      <c r="D2953" s="44" t="s">
        <v>7070</v>
      </c>
      <c r="E2953" s="44" t="s">
        <v>34</v>
      </c>
      <c r="F2953" s="44"/>
      <c r="G2953" s="44">
        <v>8</v>
      </c>
      <c r="H2953" s="44" t="s">
        <v>149</v>
      </c>
      <c r="I2953" s="66">
        <v>10778.6</v>
      </c>
      <c r="J2953" s="44" t="s">
        <v>4664</v>
      </c>
      <c r="K2953"/>
    </row>
    <row r="2954" spans="2:11">
      <c r="B2954" s="65" t="s">
        <v>7071</v>
      </c>
      <c r="C2954" s="44" t="s">
        <v>7072</v>
      </c>
      <c r="D2954" s="44" t="s">
        <v>7073</v>
      </c>
      <c r="E2954" s="44" t="s">
        <v>53</v>
      </c>
      <c r="F2954" s="44"/>
      <c r="G2954" s="44">
        <v>8</v>
      </c>
      <c r="H2954" s="44" t="s">
        <v>144</v>
      </c>
      <c r="I2954" s="66">
        <v>9357.6</v>
      </c>
      <c r="J2954" s="44" t="s">
        <v>4664</v>
      </c>
      <c r="K2954"/>
    </row>
    <row r="2955" spans="2:11">
      <c r="B2955" s="65" t="s">
        <v>7074</v>
      </c>
      <c r="C2955" s="44" t="s">
        <v>7075</v>
      </c>
      <c r="D2955" s="44" t="s">
        <v>7076</v>
      </c>
      <c r="E2955" s="44" t="s">
        <v>75</v>
      </c>
      <c r="F2955" s="44"/>
      <c r="G2955" s="44">
        <v>7</v>
      </c>
      <c r="H2955" s="44" t="s">
        <v>142</v>
      </c>
      <c r="I2955" s="66">
        <v>7477.5</v>
      </c>
      <c r="J2955" s="44" t="s">
        <v>4664</v>
      </c>
      <c r="K2955"/>
    </row>
    <row r="2956" spans="2:11">
      <c r="B2956" s="65" t="s">
        <v>9606</v>
      </c>
      <c r="C2956" s="44" t="s">
        <v>7077</v>
      </c>
      <c r="D2956" s="44" t="s">
        <v>7078</v>
      </c>
      <c r="E2956" s="44" t="s">
        <v>112</v>
      </c>
      <c r="F2956" s="44"/>
      <c r="G2956" s="44">
        <v>8</v>
      </c>
      <c r="H2956" s="44" t="s">
        <v>149</v>
      </c>
      <c r="I2956" s="66">
        <v>7581.4</v>
      </c>
      <c r="J2956" s="44" t="s">
        <v>4664</v>
      </c>
      <c r="K2956"/>
    </row>
    <row r="2957" spans="2:11">
      <c r="B2957" s="65" t="s">
        <v>7079</v>
      </c>
      <c r="C2957" s="44" t="s">
        <v>7080</v>
      </c>
      <c r="D2957" s="44" t="s">
        <v>7081</v>
      </c>
      <c r="E2957" s="44" t="s">
        <v>34</v>
      </c>
      <c r="F2957" s="44"/>
      <c r="G2957" s="44">
        <v>8</v>
      </c>
      <c r="H2957" s="44" t="s">
        <v>144</v>
      </c>
      <c r="I2957" s="66">
        <v>10778.6</v>
      </c>
      <c r="J2957" s="44" t="s">
        <v>4664</v>
      </c>
      <c r="K2957"/>
    </row>
    <row r="2958" spans="2:11">
      <c r="B2958" s="65" t="s">
        <v>7082</v>
      </c>
      <c r="C2958" s="44" t="s">
        <v>7083</v>
      </c>
      <c r="D2958" s="44" t="s">
        <v>7084</v>
      </c>
      <c r="E2958" s="44" t="s">
        <v>53</v>
      </c>
      <c r="F2958" s="44"/>
      <c r="G2958" s="44">
        <v>8</v>
      </c>
      <c r="H2958" s="44" t="s">
        <v>144</v>
      </c>
      <c r="I2958" s="66">
        <v>9357.6</v>
      </c>
      <c r="J2958" s="44" t="s">
        <v>4664</v>
      </c>
      <c r="K2958"/>
    </row>
    <row r="2959" spans="2:11">
      <c r="B2959" s="65" t="s">
        <v>7085</v>
      </c>
      <c r="C2959" s="44" t="s">
        <v>7086</v>
      </c>
      <c r="D2959" s="44" t="s">
        <v>7087</v>
      </c>
      <c r="E2959" s="44" t="s">
        <v>41</v>
      </c>
      <c r="F2959" s="44"/>
      <c r="G2959" s="44">
        <v>8</v>
      </c>
      <c r="H2959" s="44" t="s">
        <v>149</v>
      </c>
      <c r="I2959" s="66">
        <v>8437.4</v>
      </c>
      <c r="J2959" s="44" t="s">
        <v>4664</v>
      </c>
      <c r="K2959"/>
    </row>
    <row r="2960" spans="2:11">
      <c r="B2960" s="65" t="s">
        <v>10943</v>
      </c>
      <c r="C2960" s="44" t="s">
        <v>5683</v>
      </c>
      <c r="D2960" s="44" t="s">
        <v>5684</v>
      </c>
      <c r="E2960" s="44" t="s">
        <v>112</v>
      </c>
      <c r="F2960" s="44"/>
      <c r="G2960" s="44">
        <v>8</v>
      </c>
      <c r="H2960" s="44" t="s">
        <v>149</v>
      </c>
      <c r="I2960" s="66">
        <v>7581.4</v>
      </c>
      <c r="J2960" s="44" t="s">
        <v>4664</v>
      </c>
      <c r="K2960"/>
    </row>
    <row r="2961" spans="2:11">
      <c r="B2961" s="65" t="s">
        <v>7088</v>
      </c>
      <c r="C2961" s="44" t="s">
        <v>7089</v>
      </c>
      <c r="D2961" s="44" t="s">
        <v>7090</v>
      </c>
      <c r="E2961" s="44" t="s">
        <v>34</v>
      </c>
      <c r="F2961" s="44"/>
      <c r="G2961" s="44">
        <v>8</v>
      </c>
      <c r="H2961" s="44" t="s">
        <v>151</v>
      </c>
      <c r="I2961" s="66">
        <v>10778.6</v>
      </c>
      <c r="J2961" s="44" t="s">
        <v>4664</v>
      </c>
      <c r="K2961"/>
    </row>
    <row r="2962" spans="2:11">
      <c r="B2962" s="65" t="s">
        <v>7091</v>
      </c>
      <c r="C2962" s="44" t="s">
        <v>7092</v>
      </c>
      <c r="D2962" s="44" t="s">
        <v>7093</v>
      </c>
      <c r="E2962" s="44" t="s">
        <v>34</v>
      </c>
      <c r="F2962" s="44"/>
      <c r="G2962" s="44">
        <v>8</v>
      </c>
      <c r="H2962" s="44" t="s">
        <v>148</v>
      </c>
      <c r="I2962" s="66">
        <v>11994.3</v>
      </c>
      <c r="J2962" s="44" t="s">
        <v>4664</v>
      </c>
      <c r="K2962"/>
    </row>
    <row r="2963" spans="2:11">
      <c r="B2963" s="65" t="s">
        <v>7094</v>
      </c>
      <c r="C2963" s="44" t="s">
        <v>7095</v>
      </c>
      <c r="D2963" s="44" t="s">
        <v>7096</v>
      </c>
      <c r="E2963" s="44" t="s">
        <v>53</v>
      </c>
      <c r="F2963" s="44"/>
      <c r="G2963" s="44">
        <v>8</v>
      </c>
      <c r="H2963" s="44" t="s">
        <v>149</v>
      </c>
      <c r="I2963" s="66">
        <v>9357.6</v>
      </c>
      <c r="J2963" s="44" t="s">
        <v>4664</v>
      </c>
      <c r="K2963"/>
    </row>
    <row r="2964" spans="2:11">
      <c r="B2964" s="65" t="s">
        <v>7097</v>
      </c>
      <c r="C2964" s="44" t="s">
        <v>7098</v>
      </c>
      <c r="D2964" s="44" t="s">
        <v>7099</v>
      </c>
      <c r="E2964" s="44" t="s">
        <v>112</v>
      </c>
      <c r="F2964" s="44"/>
      <c r="G2964" s="44">
        <v>8</v>
      </c>
      <c r="H2964" s="44" t="s">
        <v>150</v>
      </c>
      <c r="I2964" s="66">
        <v>8248.2999999999993</v>
      </c>
      <c r="J2964" s="44" t="s">
        <v>4664</v>
      </c>
      <c r="K2964"/>
    </row>
    <row r="2965" spans="2:11">
      <c r="B2965" s="65" t="s">
        <v>7100</v>
      </c>
      <c r="C2965" s="44" t="s">
        <v>7101</v>
      </c>
      <c r="D2965" s="44" t="s">
        <v>7102</v>
      </c>
      <c r="E2965" s="44" t="s">
        <v>53</v>
      </c>
      <c r="F2965" s="44"/>
      <c r="G2965" s="44">
        <v>8</v>
      </c>
      <c r="H2965" s="44" t="s">
        <v>149</v>
      </c>
      <c r="I2965" s="66">
        <v>9357.6</v>
      </c>
      <c r="J2965" s="44" t="s">
        <v>4664</v>
      </c>
      <c r="K2965"/>
    </row>
    <row r="2966" spans="2:11">
      <c r="B2966" s="65" t="s">
        <v>7103</v>
      </c>
      <c r="C2966" s="44" t="s">
        <v>7104</v>
      </c>
      <c r="D2966" s="44" t="s">
        <v>7105</v>
      </c>
      <c r="E2966" s="44" t="s">
        <v>41</v>
      </c>
      <c r="F2966" s="44"/>
      <c r="G2966" s="44">
        <v>8</v>
      </c>
      <c r="H2966" s="44" t="s">
        <v>147</v>
      </c>
      <c r="I2966" s="66">
        <v>9192.4500000000007</v>
      </c>
      <c r="J2966" s="44" t="s">
        <v>4664</v>
      </c>
      <c r="K2966"/>
    </row>
    <row r="2967" spans="2:11">
      <c r="B2967" s="65" t="s">
        <v>9616</v>
      </c>
      <c r="C2967" s="44" t="s">
        <v>7106</v>
      </c>
      <c r="D2967" s="44" t="s">
        <v>7107</v>
      </c>
      <c r="E2967" s="44" t="s">
        <v>40</v>
      </c>
      <c r="F2967" s="44"/>
      <c r="G2967" s="44">
        <v>8</v>
      </c>
      <c r="H2967" s="44" t="s">
        <v>146</v>
      </c>
      <c r="I2967" s="66">
        <v>18605.900000000001</v>
      </c>
      <c r="J2967" s="44" t="s">
        <v>4664</v>
      </c>
      <c r="K2967"/>
    </row>
    <row r="2968" spans="2:11">
      <c r="B2968" s="65" t="s">
        <v>9622</v>
      </c>
      <c r="C2968" s="44" t="s">
        <v>7108</v>
      </c>
      <c r="D2968" s="44" t="s">
        <v>7109</v>
      </c>
      <c r="E2968" s="44" t="s">
        <v>75</v>
      </c>
      <c r="F2968" s="44"/>
      <c r="G2968" s="44">
        <v>7</v>
      </c>
      <c r="H2968" s="44" t="s">
        <v>142</v>
      </c>
      <c r="I2968" s="66">
        <v>7360.2</v>
      </c>
      <c r="J2968" s="44" t="s">
        <v>4664</v>
      </c>
      <c r="K2968"/>
    </row>
    <row r="2969" spans="2:11">
      <c r="B2969" s="65" t="s">
        <v>10741</v>
      </c>
      <c r="C2969" s="44" t="s">
        <v>10742</v>
      </c>
      <c r="D2969" s="44" t="s">
        <v>10743</v>
      </c>
      <c r="E2969" s="44" t="s">
        <v>46</v>
      </c>
      <c r="F2969" s="44"/>
      <c r="G2969" s="44">
        <v>7</v>
      </c>
      <c r="H2969" s="44" t="s">
        <v>149</v>
      </c>
      <c r="I2969" s="66">
        <v>6696</v>
      </c>
      <c r="J2969" s="44" t="s">
        <v>4664</v>
      </c>
      <c r="K2969"/>
    </row>
    <row r="2970" spans="2:11">
      <c r="B2970" s="65" t="s">
        <v>11519</v>
      </c>
      <c r="C2970" s="44" t="s">
        <v>11520</v>
      </c>
      <c r="D2970" s="44" t="s">
        <v>11521</v>
      </c>
      <c r="E2970" s="44" t="s">
        <v>34</v>
      </c>
      <c r="F2970" s="44"/>
      <c r="G2970" s="44">
        <v>8</v>
      </c>
      <c r="H2970" s="44" t="s">
        <v>144</v>
      </c>
      <c r="I2970" s="66">
        <v>11416.5</v>
      </c>
      <c r="J2970" s="44" t="s">
        <v>4664</v>
      </c>
      <c r="K2970"/>
    </row>
    <row r="2971" spans="2:11">
      <c r="B2971" s="65" t="s">
        <v>7110</v>
      </c>
      <c r="C2971" s="44" t="s">
        <v>7111</v>
      </c>
      <c r="D2971" s="44" t="s">
        <v>7112</v>
      </c>
      <c r="E2971" s="44" t="s">
        <v>49</v>
      </c>
      <c r="F2971" s="44"/>
      <c r="G2971" s="44">
        <v>7</v>
      </c>
      <c r="H2971" s="44" t="s">
        <v>146</v>
      </c>
      <c r="I2971" s="66">
        <v>6699.4</v>
      </c>
      <c r="J2971" s="44" t="s">
        <v>4664</v>
      </c>
      <c r="K2971"/>
    </row>
    <row r="2972" spans="2:11">
      <c r="B2972" s="65" t="s">
        <v>7113</v>
      </c>
      <c r="C2972" s="44" t="s">
        <v>7114</v>
      </c>
      <c r="D2972" s="44" t="s">
        <v>7115</v>
      </c>
      <c r="E2972" s="44" t="s">
        <v>53</v>
      </c>
      <c r="F2972" s="44"/>
      <c r="G2972" s="44">
        <v>8</v>
      </c>
      <c r="H2972" s="44" t="s">
        <v>150</v>
      </c>
      <c r="I2972" s="66">
        <v>10550</v>
      </c>
      <c r="J2972" s="44" t="s">
        <v>4664</v>
      </c>
      <c r="K2972"/>
    </row>
    <row r="2973" spans="2:11">
      <c r="B2973" s="65" t="s">
        <v>7118</v>
      </c>
      <c r="C2973" s="44" t="s">
        <v>7119</v>
      </c>
      <c r="D2973" s="44" t="s">
        <v>7120</v>
      </c>
      <c r="E2973" s="44" t="s">
        <v>34</v>
      </c>
      <c r="F2973" s="44"/>
      <c r="G2973" s="44">
        <v>8</v>
      </c>
      <c r="H2973" s="44" t="s">
        <v>144</v>
      </c>
      <c r="I2973" s="66">
        <v>10778.6</v>
      </c>
      <c r="J2973" s="44" t="s">
        <v>4664</v>
      </c>
      <c r="K2973"/>
    </row>
    <row r="2974" spans="2:11">
      <c r="B2974" s="65" t="s">
        <v>7121</v>
      </c>
      <c r="C2974" s="44" t="s">
        <v>7122</v>
      </c>
      <c r="D2974" s="44" t="s">
        <v>7123</v>
      </c>
      <c r="E2974" s="44" t="s">
        <v>34</v>
      </c>
      <c r="F2974" s="44"/>
      <c r="G2974" s="44">
        <v>8</v>
      </c>
      <c r="H2974" s="44" t="s">
        <v>142</v>
      </c>
      <c r="I2974" s="66">
        <v>10312.5</v>
      </c>
      <c r="J2974" s="44" t="s">
        <v>4664</v>
      </c>
      <c r="K2974"/>
    </row>
    <row r="2975" spans="2:11">
      <c r="B2975" s="65" t="s">
        <v>7124</v>
      </c>
      <c r="C2975" s="44" t="s">
        <v>7125</v>
      </c>
      <c r="D2975" s="44" t="s">
        <v>7126</v>
      </c>
      <c r="E2975" s="44" t="s">
        <v>41</v>
      </c>
      <c r="F2975" s="44"/>
      <c r="G2975" s="44">
        <v>8</v>
      </c>
      <c r="H2975" s="44" t="s">
        <v>142</v>
      </c>
      <c r="I2975" s="66">
        <v>8437.4</v>
      </c>
      <c r="J2975" s="44" t="s">
        <v>4664</v>
      </c>
      <c r="K2975"/>
    </row>
    <row r="2976" spans="2:11">
      <c r="B2976" s="65" t="s">
        <v>7127</v>
      </c>
      <c r="C2976" s="44" t="s">
        <v>7128</v>
      </c>
      <c r="D2976" s="44" t="s">
        <v>7129</v>
      </c>
      <c r="E2976" s="44" t="s">
        <v>59</v>
      </c>
      <c r="F2976" s="44"/>
      <c r="G2976" s="44">
        <v>8</v>
      </c>
      <c r="H2976" s="44" t="s">
        <v>146</v>
      </c>
      <c r="I2976" s="66">
        <v>22970.799999999999</v>
      </c>
      <c r="J2976" s="44" t="s">
        <v>4664</v>
      </c>
      <c r="K2976"/>
    </row>
    <row r="2977" spans="2:11">
      <c r="B2977" s="65" t="s">
        <v>7130</v>
      </c>
      <c r="C2977" s="44" t="s">
        <v>7131</v>
      </c>
      <c r="D2977" s="44" t="s">
        <v>7132</v>
      </c>
      <c r="E2977" s="44" t="s">
        <v>49</v>
      </c>
      <c r="F2977" s="44"/>
      <c r="G2977" s="44">
        <v>7</v>
      </c>
      <c r="H2977" s="44" t="s">
        <v>147</v>
      </c>
      <c r="I2977" s="66">
        <v>6699.4</v>
      </c>
      <c r="J2977" s="44" t="s">
        <v>4664</v>
      </c>
      <c r="K2977"/>
    </row>
    <row r="2978" spans="2:11">
      <c r="B2978" s="65" t="s">
        <v>7133</v>
      </c>
      <c r="C2978" s="44" t="s">
        <v>7134</v>
      </c>
      <c r="D2978" s="44" t="s">
        <v>7135</v>
      </c>
      <c r="E2978" s="44" t="s">
        <v>34</v>
      </c>
      <c r="F2978" s="44"/>
      <c r="G2978" s="44">
        <v>8</v>
      </c>
      <c r="H2978" s="44" t="s">
        <v>144</v>
      </c>
      <c r="I2978" s="66">
        <v>10778.6</v>
      </c>
      <c r="J2978" s="44" t="s">
        <v>4664</v>
      </c>
      <c r="K2978"/>
    </row>
    <row r="2979" spans="2:11">
      <c r="B2979" s="65" t="s">
        <v>7136</v>
      </c>
      <c r="C2979" s="44" t="s">
        <v>7137</v>
      </c>
      <c r="D2979" s="44" t="s">
        <v>7138</v>
      </c>
      <c r="E2979" s="44" t="s">
        <v>47</v>
      </c>
      <c r="F2979" s="44"/>
      <c r="G2979" s="44">
        <v>8</v>
      </c>
      <c r="H2979" s="44" t="s">
        <v>147</v>
      </c>
      <c r="I2979" s="66">
        <v>18723.7</v>
      </c>
      <c r="J2979" s="44" t="s">
        <v>4664</v>
      </c>
      <c r="K2979"/>
    </row>
    <row r="2980" spans="2:11">
      <c r="B2980" s="65" t="s">
        <v>7139</v>
      </c>
      <c r="C2980" s="44" t="s">
        <v>7140</v>
      </c>
      <c r="D2980" s="44" t="s">
        <v>7141</v>
      </c>
      <c r="E2980" s="44" t="s">
        <v>34</v>
      </c>
      <c r="F2980" s="44"/>
      <c r="G2980" s="44">
        <v>8</v>
      </c>
      <c r="H2980" s="44" t="s">
        <v>144</v>
      </c>
      <c r="I2980" s="66">
        <v>10778.6</v>
      </c>
      <c r="J2980" s="44" t="s">
        <v>4664</v>
      </c>
      <c r="K2980"/>
    </row>
    <row r="2981" spans="2:11">
      <c r="B2981" s="65" t="s">
        <v>7142</v>
      </c>
      <c r="C2981" s="44" t="s">
        <v>7143</v>
      </c>
      <c r="D2981" s="44" t="s">
        <v>7144</v>
      </c>
      <c r="E2981" s="44" t="s">
        <v>59</v>
      </c>
      <c r="F2981" s="44"/>
      <c r="G2981" s="44">
        <v>8</v>
      </c>
      <c r="H2981" s="44" t="s">
        <v>146</v>
      </c>
      <c r="I2981" s="66">
        <v>22970.799999999999</v>
      </c>
      <c r="J2981" s="44" t="s">
        <v>4664</v>
      </c>
      <c r="K2981"/>
    </row>
    <row r="2982" spans="2:11">
      <c r="B2982" s="65" t="s">
        <v>7145</v>
      </c>
      <c r="C2982" s="44" t="s">
        <v>7146</v>
      </c>
      <c r="D2982" s="44" t="s">
        <v>7147</v>
      </c>
      <c r="E2982" s="44" t="s">
        <v>53</v>
      </c>
      <c r="F2982" s="44"/>
      <c r="G2982" s="44">
        <v>8</v>
      </c>
      <c r="H2982" s="44" t="s">
        <v>149</v>
      </c>
      <c r="I2982" s="66">
        <v>9357.6</v>
      </c>
      <c r="J2982" s="44" t="s">
        <v>4664</v>
      </c>
      <c r="K2982"/>
    </row>
    <row r="2983" spans="2:11">
      <c r="B2983" s="65" t="s">
        <v>7148</v>
      </c>
      <c r="C2983" s="44" t="s">
        <v>7149</v>
      </c>
      <c r="D2983" s="44" t="s">
        <v>7150</v>
      </c>
      <c r="E2983" s="44" t="s">
        <v>47</v>
      </c>
      <c r="F2983" s="44"/>
      <c r="G2983" s="44">
        <v>8</v>
      </c>
      <c r="H2983" s="44" t="s">
        <v>147</v>
      </c>
      <c r="I2983" s="66">
        <v>18723.7</v>
      </c>
      <c r="J2983" s="44" t="s">
        <v>4664</v>
      </c>
      <c r="K2983"/>
    </row>
    <row r="2984" spans="2:11">
      <c r="B2984" s="65" t="s">
        <v>7151</v>
      </c>
      <c r="C2984" s="44" t="s">
        <v>7152</v>
      </c>
      <c r="D2984" s="44" t="s">
        <v>7153</v>
      </c>
      <c r="E2984" s="44" t="s">
        <v>69</v>
      </c>
      <c r="F2984" s="44"/>
      <c r="G2984" s="44">
        <v>8</v>
      </c>
      <c r="H2984" s="44" t="s">
        <v>147</v>
      </c>
      <c r="I2984" s="66">
        <v>7340.4</v>
      </c>
      <c r="J2984" s="44" t="s">
        <v>4664</v>
      </c>
      <c r="K2984"/>
    </row>
    <row r="2985" spans="2:11">
      <c r="B2985" s="65" t="s">
        <v>7154</v>
      </c>
      <c r="C2985" s="44" t="s">
        <v>7155</v>
      </c>
      <c r="D2985" s="44" t="s">
        <v>7156</v>
      </c>
      <c r="E2985" s="44" t="s">
        <v>45</v>
      </c>
      <c r="F2985" s="44"/>
      <c r="G2985" s="44">
        <v>7</v>
      </c>
      <c r="H2985" s="44" t="s">
        <v>144</v>
      </c>
      <c r="I2985" s="66">
        <v>7050.08</v>
      </c>
      <c r="J2985" s="44" t="s">
        <v>4664</v>
      </c>
      <c r="K2985"/>
    </row>
    <row r="2986" spans="2:11">
      <c r="B2986" s="65" t="s">
        <v>7157</v>
      </c>
      <c r="C2986" s="44" t="s">
        <v>7158</v>
      </c>
      <c r="D2986" s="44" t="s">
        <v>7159</v>
      </c>
      <c r="E2986" s="44" t="s">
        <v>75</v>
      </c>
      <c r="F2986" s="44"/>
      <c r="G2986" s="44">
        <v>7</v>
      </c>
      <c r="H2986" s="44" t="s">
        <v>142</v>
      </c>
      <c r="I2986" s="66">
        <v>7086.5</v>
      </c>
      <c r="J2986" s="44" t="s">
        <v>4664</v>
      </c>
      <c r="K2986"/>
    </row>
    <row r="2987" spans="2:11">
      <c r="B2987" s="65" t="s">
        <v>7160</v>
      </c>
      <c r="C2987" s="44" t="s">
        <v>7161</v>
      </c>
      <c r="D2987" s="44" t="s">
        <v>7162</v>
      </c>
      <c r="E2987" s="44" t="s">
        <v>53</v>
      </c>
      <c r="F2987" s="44"/>
      <c r="G2987" s="44">
        <v>8</v>
      </c>
      <c r="H2987" s="44" t="s">
        <v>146</v>
      </c>
      <c r="I2987" s="66">
        <v>10550</v>
      </c>
      <c r="J2987" s="44" t="s">
        <v>4664</v>
      </c>
      <c r="K2987"/>
    </row>
    <row r="2988" spans="2:11">
      <c r="B2988" s="65" t="s">
        <v>7163</v>
      </c>
      <c r="C2988" s="44" t="s">
        <v>7164</v>
      </c>
      <c r="D2988" s="44" t="s">
        <v>7165</v>
      </c>
      <c r="E2988" s="44" t="s">
        <v>47</v>
      </c>
      <c r="F2988" s="44"/>
      <c r="G2988" s="44">
        <v>8</v>
      </c>
      <c r="H2988" s="44" t="s">
        <v>147</v>
      </c>
      <c r="I2988" s="66">
        <v>18723.7</v>
      </c>
      <c r="J2988" s="44" t="s">
        <v>4664</v>
      </c>
      <c r="K2988"/>
    </row>
    <row r="2989" spans="2:11">
      <c r="B2989" s="65" t="s">
        <v>7166</v>
      </c>
      <c r="C2989" s="44" t="s">
        <v>7167</v>
      </c>
      <c r="D2989" s="44" t="s">
        <v>7168</v>
      </c>
      <c r="E2989" s="44" t="s">
        <v>34</v>
      </c>
      <c r="F2989" s="44"/>
      <c r="G2989" s="44">
        <v>8</v>
      </c>
      <c r="H2989" s="44" t="s">
        <v>144</v>
      </c>
      <c r="I2989" s="66">
        <v>10778.6</v>
      </c>
      <c r="J2989" s="44" t="s">
        <v>4664</v>
      </c>
      <c r="K2989"/>
    </row>
    <row r="2990" spans="2:11">
      <c r="B2990" s="65" t="s">
        <v>7169</v>
      </c>
      <c r="C2990" s="44" t="s">
        <v>7170</v>
      </c>
      <c r="D2990" s="44" t="s">
        <v>7171</v>
      </c>
      <c r="E2990" s="44" t="s">
        <v>33</v>
      </c>
      <c r="F2990" s="44"/>
      <c r="G2990" s="44">
        <v>8</v>
      </c>
      <c r="H2990" s="44" t="s">
        <v>377</v>
      </c>
      <c r="I2990" s="66">
        <v>15631.9</v>
      </c>
      <c r="J2990" s="44" t="s">
        <v>4664</v>
      </c>
      <c r="K2990"/>
    </row>
    <row r="2991" spans="2:11">
      <c r="B2991" s="65" t="s">
        <v>7172</v>
      </c>
      <c r="C2991" s="44" t="s">
        <v>7173</v>
      </c>
      <c r="D2991" s="44" t="s">
        <v>7174</v>
      </c>
      <c r="E2991" s="44" t="s">
        <v>112</v>
      </c>
      <c r="F2991" s="44"/>
      <c r="G2991" s="44">
        <v>8</v>
      </c>
      <c r="H2991" s="44" t="s">
        <v>149</v>
      </c>
      <c r="I2991" s="66">
        <v>7581.4</v>
      </c>
      <c r="J2991" s="44" t="s">
        <v>4664</v>
      </c>
      <c r="K2991"/>
    </row>
    <row r="2992" spans="2:11">
      <c r="B2992" s="65" t="s">
        <v>7175</v>
      </c>
      <c r="C2992" s="44" t="s">
        <v>7176</v>
      </c>
      <c r="D2992" s="44" t="s">
        <v>7177</v>
      </c>
      <c r="E2992" s="44" t="s">
        <v>41</v>
      </c>
      <c r="F2992" s="44"/>
      <c r="G2992" s="44">
        <v>8</v>
      </c>
      <c r="H2992" s="44" t="s">
        <v>142</v>
      </c>
      <c r="I2992" s="66">
        <v>8437.4</v>
      </c>
      <c r="J2992" s="44" t="s">
        <v>4664</v>
      </c>
      <c r="K2992"/>
    </row>
    <row r="2993" spans="2:11">
      <c r="B2993" s="65" t="s">
        <v>7178</v>
      </c>
      <c r="C2993" s="44" t="s">
        <v>7179</v>
      </c>
      <c r="D2993" s="44" t="s">
        <v>7180</v>
      </c>
      <c r="E2993" s="44" t="s">
        <v>53</v>
      </c>
      <c r="F2993" s="44"/>
      <c r="G2993" s="44">
        <v>8</v>
      </c>
      <c r="H2993" s="44" t="s">
        <v>144</v>
      </c>
      <c r="I2993" s="66">
        <v>9357.6</v>
      </c>
      <c r="J2993" s="44" t="s">
        <v>4664</v>
      </c>
      <c r="K2993"/>
    </row>
    <row r="2994" spans="2:11">
      <c r="B2994" s="65" t="s">
        <v>7181</v>
      </c>
      <c r="C2994" s="44" t="s">
        <v>7182</v>
      </c>
      <c r="D2994" s="44" t="s">
        <v>7183</v>
      </c>
      <c r="E2994" s="44" t="s">
        <v>41</v>
      </c>
      <c r="F2994" s="44"/>
      <c r="G2994" s="44">
        <v>8</v>
      </c>
      <c r="H2994" s="44" t="s">
        <v>146</v>
      </c>
      <c r="I2994" s="66">
        <v>9192.4500000000007</v>
      </c>
      <c r="J2994" s="44" t="s">
        <v>4664</v>
      </c>
      <c r="K2994"/>
    </row>
    <row r="2995" spans="2:11">
      <c r="B2995" s="65" t="s">
        <v>7184</v>
      </c>
      <c r="C2995" s="44" t="s">
        <v>7185</v>
      </c>
      <c r="D2995" s="44" t="s">
        <v>7186</v>
      </c>
      <c r="E2995" s="44" t="s">
        <v>35</v>
      </c>
      <c r="F2995" s="44"/>
      <c r="G2995" s="44">
        <v>7</v>
      </c>
      <c r="H2995" s="44" t="s">
        <v>142</v>
      </c>
      <c r="I2995" s="66">
        <v>6206.45</v>
      </c>
      <c r="J2995" s="44" t="s">
        <v>4664</v>
      </c>
      <c r="K2995"/>
    </row>
    <row r="2996" spans="2:11">
      <c r="B2996" s="65" t="s">
        <v>7187</v>
      </c>
      <c r="C2996" s="44" t="s">
        <v>7188</v>
      </c>
      <c r="D2996" s="44" t="s">
        <v>7189</v>
      </c>
      <c r="E2996" s="44" t="s">
        <v>47</v>
      </c>
      <c r="F2996" s="44"/>
      <c r="G2996" s="44">
        <v>8</v>
      </c>
      <c r="H2996" s="44" t="s">
        <v>149</v>
      </c>
      <c r="I2996" s="66">
        <v>17073</v>
      </c>
      <c r="J2996" s="44" t="s">
        <v>4664</v>
      </c>
      <c r="K2996"/>
    </row>
    <row r="2997" spans="2:11">
      <c r="B2997" s="65" t="s">
        <v>7190</v>
      </c>
      <c r="C2997" s="44" t="s">
        <v>7191</v>
      </c>
      <c r="D2997" s="44" t="s">
        <v>7192</v>
      </c>
      <c r="E2997" s="44" t="s">
        <v>46</v>
      </c>
      <c r="F2997" s="44"/>
      <c r="G2997" s="44">
        <v>7</v>
      </c>
      <c r="H2997" s="44" t="s">
        <v>149</v>
      </c>
      <c r="I2997" s="66">
        <v>6958.33</v>
      </c>
      <c r="J2997" s="44" t="s">
        <v>4664</v>
      </c>
      <c r="K2997"/>
    </row>
    <row r="2998" spans="2:11">
      <c r="B2998" s="65" t="s">
        <v>7193</v>
      </c>
      <c r="C2998" s="44" t="s">
        <v>7194</v>
      </c>
      <c r="D2998" s="44" t="s">
        <v>7195</v>
      </c>
      <c r="E2998" s="44" t="s">
        <v>47</v>
      </c>
      <c r="F2998" s="44"/>
      <c r="G2998" s="44">
        <v>8</v>
      </c>
      <c r="H2998" s="44" t="s">
        <v>147</v>
      </c>
      <c r="I2998" s="66">
        <v>18723.7</v>
      </c>
      <c r="J2998" s="44" t="s">
        <v>4664</v>
      </c>
      <c r="K2998"/>
    </row>
    <row r="2999" spans="2:11">
      <c r="B2999" s="65" t="s">
        <v>7196</v>
      </c>
      <c r="C2999" s="44" t="s">
        <v>7197</v>
      </c>
      <c r="D2999" s="44" t="s">
        <v>7198</v>
      </c>
      <c r="E2999" s="44" t="s">
        <v>59</v>
      </c>
      <c r="F2999" s="44"/>
      <c r="G2999" s="44">
        <v>8</v>
      </c>
      <c r="H2999" s="44" t="s">
        <v>144</v>
      </c>
      <c r="I2999" s="66">
        <v>20914.8</v>
      </c>
      <c r="J2999" s="44" t="s">
        <v>4664</v>
      </c>
      <c r="K2999"/>
    </row>
    <row r="3000" spans="2:11">
      <c r="B3000" s="65" t="s">
        <v>7199</v>
      </c>
      <c r="C3000" s="44" t="s">
        <v>7200</v>
      </c>
      <c r="D3000" s="44" t="s">
        <v>7201</v>
      </c>
      <c r="E3000" s="44" t="s">
        <v>62</v>
      </c>
      <c r="F3000" s="44"/>
      <c r="G3000" s="44">
        <v>8</v>
      </c>
      <c r="H3000" s="44" t="s">
        <v>144</v>
      </c>
      <c r="I3000" s="66">
        <v>9776.85</v>
      </c>
      <c r="J3000" s="44" t="s">
        <v>4664</v>
      </c>
      <c r="K3000"/>
    </row>
    <row r="3001" spans="2:11">
      <c r="B3001" s="65" t="s">
        <v>7202</v>
      </c>
      <c r="C3001" s="44" t="s">
        <v>7203</v>
      </c>
      <c r="D3001" s="44" t="s">
        <v>7204</v>
      </c>
      <c r="E3001" s="44" t="s">
        <v>53</v>
      </c>
      <c r="F3001" s="44"/>
      <c r="G3001" s="44">
        <v>8</v>
      </c>
      <c r="H3001" s="44" t="s">
        <v>144</v>
      </c>
      <c r="I3001" s="66">
        <v>9307.6</v>
      </c>
      <c r="J3001" s="44" t="s">
        <v>4664</v>
      </c>
      <c r="K3001"/>
    </row>
    <row r="3002" spans="2:11">
      <c r="B3002" s="65" t="s">
        <v>7205</v>
      </c>
      <c r="C3002" s="44" t="s">
        <v>7206</v>
      </c>
      <c r="D3002" s="44" t="s">
        <v>7207</v>
      </c>
      <c r="E3002" s="44" t="s">
        <v>46</v>
      </c>
      <c r="F3002" s="44"/>
      <c r="G3002" s="44">
        <v>7</v>
      </c>
      <c r="H3002" s="44" t="s">
        <v>144</v>
      </c>
      <c r="I3002" s="66">
        <v>6958.33</v>
      </c>
      <c r="J3002" s="44" t="s">
        <v>4664</v>
      </c>
      <c r="K3002"/>
    </row>
    <row r="3003" spans="2:11">
      <c r="B3003" s="65" t="s">
        <v>7208</v>
      </c>
      <c r="C3003" s="44" t="s">
        <v>7209</v>
      </c>
      <c r="D3003" s="44" t="s">
        <v>7210</v>
      </c>
      <c r="E3003" s="44" t="s">
        <v>53</v>
      </c>
      <c r="F3003" s="44"/>
      <c r="G3003" s="44">
        <v>8</v>
      </c>
      <c r="H3003" s="44" t="s">
        <v>144</v>
      </c>
      <c r="I3003" s="66">
        <v>9357.6</v>
      </c>
      <c r="J3003" s="44" t="s">
        <v>4664</v>
      </c>
      <c r="K3003"/>
    </row>
    <row r="3004" spans="2:11">
      <c r="B3004" s="65" t="s">
        <v>7211</v>
      </c>
      <c r="C3004" s="44" t="s">
        <v>7212</v>
      </c>
      <c r="D3004" s="44" t="s">
        <v>7213</v>
      </c>
      <c r="E3004" s="44" t="s">
        <v>112</v>
      </c>
      <c r="F3004" s="44"/>
      <c r="G3004" s="44">
        <v>8</v>
      </c>
      <c r="H3004" s="44" t="s">
        <v>150</v>
      </c>
      <c r="I3004" s="66">
        <v>8248.2999999999993</v>
      </c>
      <c r="J3004" s="44" t="s">
        <v>4664</v>
      </c>
      <c r="K3004"/>
    </row>
    <row r="3005" spans="2:11">
      <c r="B3005" s="65" t="s">
        <v>7214</v>
      </c>
      <c r="C3005" s="44" t="s">
        <v>7215</v>
      </c>
      <c r="D3005" s="44" t="s">
        <v>7216</v>
      </c>
      <c r="E3005" s="44" t="s">
        <v>53</v>
      </c>
      <c r="F3005" s="44"/>
      <c r="G3005" s="44">
        <v>8</v>
      </c>
      <c r="H3005" s="44" t="s">
        <v>150</v>
      </c>
      <c r="I3005" s="66">
        <v>10550</v>
      </c>
      <c r="J3005" s="44" t="s">
        <v>4664</v>
      </c>
      <c r="K3005"/>
    </row>
    <row r="3006" spans="2:11">
      <c r="B3006" s="65" t="s">
        <v>7217</v>
      </c>
      <c r="C3006" s="44" t="s">
        <v>7218</v>
      </c>
      <c r="D3006" s="44" t="s">
        <v>7219</v>
      </c>
      <c r="E3006" s="44" t="s">
        <v>34</v>
      </c>
      <c r="F3006" s="44"/>
      <c r="G3006" s="44">
        <v>8</v>
      </c>
      <c r="H3006" s="44" t="s">
        <v>148</v>
      </c>
      <c r="I3006" s="66">
        <v>11994.3</v>
      </c>
      <c r="J3006" s="44" t="s">
        <v>4664</v>
      </c>
      <c r="K3006"/>
    </row>
    <row r="3007" spans="2:11">
      <c r="B3007" s="65" t="s">
        <v>7223</v>
      </c>
      <c r="C3007" s="44" t="s">
        <v>7224</v>
      </c>
      <c r="D3007" s="44" t="s">
        <v>7225</v>
      </c>
      <c r="E3007" s="44" t="s">
        <v>46</v>
      </c>
      <c r="F3007" s="44"/>
      <c r="G3007" s="44">
        <v>7</v>
      </c>
      <c r="H3007" s="44" t="s">
        <v>144</v>
      </c>
      <c r="I3007" s="66">
        <v>6958.33</v>
      </c>
      <c r="J3007" s="44" t="s">
        <v>4664</v>
      </c>
      <c r="K3007"/>
    </row>
    <row r="3008" spans="2:11">
      <c r="B3008" s="65" t="s">
        <v>7226</v>
      </c>
      <c r="C3008" s="44" t="s">
        <v>7227</v>
      </c>
      <c r="D3008" s="44" t="s">
        <v>7228</v>
      </c>
      <c r="E3008" s="44" t="s">
        <v>46</v>
      </c>
      <c r="F3008" s="44"/>
      <c r="G3008" s="44">
        <v>7</v>
      </c>
      <c r="H3008" s="44" t="s">
        <v>144</v>
      </c>
      <c r="I3008" s="66">
        <v>6958.33</v>
      </c>
      <c r="J3008" s="44" t="s">
        <v>4664</v>
      </c>
      <c r="K3008"/>
    </row>
    <row r="3009" spans="2:11">
      <c r="B3009" s="65" t="s">
        <v>7229</v>
      </c>
      <c r="C3009" s="44" t="s">
        <v>7230</v>
      </c>
      <c r="D3009" s="44" t="s">
        <v>7231</v>
      </c>
      <c r="E3009" s="44" t="s">
        <v>53</v>
      </c>
      <c r="F3009" s="44"/>
      <c r="G3009" s="44">
        <v>8</v>
      </c>
      <c r="H3009" s="44" t="s">
        <v>144</v>
      </c>
      <c r="I3009" s="66">
        <v>9357.6</v>
      </c>
      <c r="J3009" s="44" t="s">
        <v>4664</v>
      </c>
      <c r="K3009"/>
    </row>
    <row r="3010" spans="2:11">
      <c r="B3010" s="65" t="s">
        <v>7232</v>
      </c>
      <c r="C3010" s="44" t="s">
        <v>7233</v>
      </c>
      <c r="D3010" s="44" t="s">
        <v>7234</v>
      </c>
      <c r="E3010" s="44" t="s">
        <v>112</v>
      </c>
      <c r="F3010" s="44"/>
      <c r="G3010" s="44">
        <v>8</v>
      </c>
      <c r="H3010" s="44" t="s">
        <v>149</v>
      </c>
      <c r="I3010" s="66">
        <v>7581.4</v>
      </c>
      <c r="J3010" s="44" t="s">
        <v>4664</v>
      </c>
      <c r="K3010"/>
    </row>
    <row r="3011" spans="2:11">
      <c r="B3011" s="65" t="s">
        <v>7235</v>
      </c>
      <c r="C3011" s="44" t="s">
        <v>7236</v>
      </c>
      <c r="D3011" s="44" t="s">
        <v>7237</v>
      </c>
      <c r="E3011" s="44" t="s">
        <v>59</v>
      </c>
      <c r="F3011" s="44"/>
      <c r="G3011" s="44">
        <v>8</v>
      </c>
      <c r="H3011" s="44" t="s">
        <v>144</v>
      </c>
      <c r="I3011" s="66">
        <v>20914.8</v>
      </c>
      <c r="J3011" s="44" t="s">
        <v>4664</v>
      </c>
      <c r="K3011"/>
    </row>
    <row r="3012" spans="2:11">
      <c r="B3012" s="65" t="s">
        <v>7238</v>
      </c>
      <c r="C3012" s="44" t="s">
        <v>7239</v>
      </c>
      <c r="D3012" s="44" t="s">
        <v>7240</v>
      </c>
      <c r="E3012" s="44" t="s">
        <v>46</v>
      </c>
      <c r="F3012" s="44"/>
      <c r="G3012" s="44">
        <v>7</v>
      </c>
      <c r="H3012" s="44" t="s">
        <v>146</v>
      </c>
      <c r="I3012" s="66">
        <v>7207.9</v>
      </c>
      <c r="J3012" s="44" t="s">
        <v>4664</v>
      </c>
      <c r="K3012"/>
    </row>
    <row r="3013" spans="2:11">
      <c r="B3013" s="65" t="s">
        <v>7241</v>
      </c>
      <c r="C3013" s="44" t="s">
        <v>7242</v>
      </c>
      <c r="D3013" s="44" t="s">
        <v>7243</v>
      </c>
      <c r="E3013" s="44" t="s">
        <v>112</v>
      </c>
      <c r="F3013" s="44"/>
      <c r="G3013" s="44">
        <v>8</v>
      </c>
      <c r="H3013" s="44" t="s">
        <v>150</v>
      </c>
      <c r="I3013" s="66">
        <v>8248.2999999999993</v>
      </c>
      <c r="J3013" s="44" t="s">
        <v>4664</v>
      </c>
      <c r="K3013"/>
    </row>
    <row r="3014" spans="2:11">
      <c r="B3014" s="65" t="s">
        <v>2066</v>
      </c>
      <c r="C3014" s="44" t="s">
        <v>2067</v>
      </c>
      <c r="D3014" s="44" t="s">
        <v>2068</v>
      </c>
      <c r="E3014" s="44" t="s">
        <v>47</v>
      </c>
      <c r="F3014" s="44"/>
      <c r="G3014" s="44">
        <v>8</v>
      </c>
      <c r="H3014" s="44" t="s">
        <v>149</v>
      </c>
      <c r="I3014" s="66">
        <v>17023</v>
      </c>
      <c r="J3014" s="44" t="s">
        <v>4664</v>
      </c>
      <c r="K3014"/>
    </row>
    <row r="3015" spans="2:11">
      <c r="B3015" s="65" t="s">
        <v>9626</v>
      </c>
      <c r="C3015" s="44" t="s">
        <v>7244</v>
      </c>
      <c r="D3015" s="44" t="s">
        <v>7245</v>
      </c>
      <c r="E3015" s="44" t="s">
        <v>53</v>
      </c>
      <c r="F3015" s="44"/>
      <c r="G3015" s="44">
        <v>8</v>
      </c>
      <c r="H3015" s="44" t="s">
        <v>144</v>
      </c>
      <c r="I3015" s="66">
        <v>9357.6</v>
      </c>
      <c r="J3015" s="44" t="s">
        <v>4664</v>
      </c>
      <c r="K3015"/>
    </row>
    <row r="3016" spans="2:11">
      <c r="B3016" s="65" t="s">
        <v>7246</v>
      </c>
      <c r="C3016" s="44" t="s">
        <v>7247</v>
      </c>
      <c r="D3016" s="44" t="s">
        <v>7248</v>
      </c>
      <c r="E3016" s="44" t="s">
        <v>34</v>
      </c>
      <c r="F3016" s="44"/>
      <c r="G3016" s="44">
        <v>8</v>
      </c>
      <c r="H3016" s="44" t="s">
        <v>148</v>
      </c>
      <c r="I3016" s="66">
        <v>11994.3</v>
      </c>
      <c r="J3016" s="44" t="s">
        <v>4664</v>
      </c>
      <c r="K3016"/>
    </row>
    <row r="3017" spans="2:11">
      <c r="B3017" s="65" t="s">
        <v>7249</v>
      </c>
      <c r="C3017" s="44" t="s">
        <v>7250</v>
      </c>
      <c r="D3017" s="44" t="s">
        <v>7251</v>
      </c>
      <c r="E3017" s="44" t="s">
        <v>59</v>
      </c>
      <c r="F3017" s="44"/>
      <c r="G3017" s="44">
        <v>8</v>
      </c>
      <c r="H3017" s="44" t="s">
        <v>145</v>
      </c>
      <c r="I3017" s="66">
        <v>20914.8</v>
      </c>
      <c r="J3017" s="44" t="s">
        <v>4664</v>
      </c>
      <c r="K3017"/>
    </row>
    <row r="3018" spans="2:11">
      <c r="B3018" s="65" t="s">
        <v>7252</v>
      </c>
      <c r="C3018" s="44" t="s">
        <v>7253</v>
      </c>
      <c r="D3018" s="44" t="s">
        <v>7254</v>
      </c>
      <c r="E3018" s="44" t="s">
        <v>52</v>
      </c>
      <c r="F3018" s="44"/>
      <c r="G3018" s="44">
        <v>7</v>
      </c>
      <c r="H3018" s="44" t="s">
        <v>149</v>
      </c>
      <c r="I3018" s="66">
        <v>6742.45</v>
      </c>
      <c r="J3018" s="44" t="s">
        <v>4664</v>
      </c>
      <c r="K3018"/>
    </row>
    <row r="3019" spans="2:11">
      <c r="B3019" s="65" t="s">
        <v>7255</v>
      </c>
      <c r="C3019" s="44" t="s">
        <v>7256</v>
      </c>
      <c r="D3019" s="44" t="s">
        <v>7257</v>
      </c>
      <c r="E3019" s="44" t="s">
        <v>53</v>
      </c>
      <c r="F3019" s="44"/>
      <c r="G3019" s="44">
        <v>8</v>
      </c>
      <c r="H3019" s="44" t="s">
        <v>149</v>
      </c>
      <c r="I3019" s="66">
        <v>9357.6</v>
      </c>
      <c r="J3019" s="44" t="s">
        <v>4664</v>
      </c>
      <c r="K3019"/>
    </row>
    <row r="3020" spans="2:11">
      <c r="B3020" s="65" t="s">
        <v>7258</v>
      </c>
      <c r="C3020" s="44" t="s">
        <v>7259</v>
      </c>
      <c r="D3020" s="44" t="s">
        <v>7260</v>
      </c>
      <c r="E3020" s="44" t="s">
        <v>51</v>
      </c>
      <c r="F3020" s="44"/>
      <c r="G3020" s="44">
        <v>8</v>
      </c>
      <c r="H3020" s="44" t="s">
        <v>377</v>
      </c>
      <c r="I3020" s="66">
        <v>8871.7999999999993</v>
      </c>
      <c r="J3020" s="44" t="s">
        <v>4664</v>
      </c>
      <c r="K3020"/>
    </row>
    <row r="3021" spans="2:11">
      <c r="B3021" s="65" t="s">
        <v>7261</v>
      </c>
      <c r="C3021" s="44" t="s">
        <v>7262</v>
      </c>
      <c r="D3021" s="44" t="s">
        <v>7263</v>
      </c>
      <c r="E3021" s="44" t="s">
        <v>53</v>
      </c>
      <c r="F3021" s="44"/>
      <c r="G3021" s="44">
        <v>8</v>
      </c>
      <c r="H3021" s="44" t="s">
        <v>144</v>
      </c>
      <c r="I3021" s="66">
        <v>9357.6</v>
      </c>
      <c r="J3021" s="44" t="s">
        <v>4664</v>
      </c>
      <c r="K3021"/>
    </row>
    <row r="3022" spans="2:11">
      <c r="B3022" s="65" t="s">
        <v>7264</v>
      </c>
      <c r="C3022" s="44" t="s">
        <v>7265</v>
      </c>
      <c r="D3022" s="44" t="s">
        <v>7266</v>
      </c>
      <c r="E3022" s="44" t="s">
        <v>46</v>
      </c>
      <c r="F3022" s="44"/>
      <c r="G3022" s="44">
        <v>7</v>
      </c>
      <c r="H3022" s="44" t="s">
        <v>148</v>
      </c>
      <c r="I3022" s="66">
        <v>6883.5</v>
      </c>
      <c r="J3022" s="44" t="s">
        <v>4664</v>
      </c>
      <c r="K3022"/>
    </row>
    <row r="3023" spans="2:11">
      <c r="B3023" s="65" t="s">
        <v>7267</v>
      </c>
      <c r="C3023" s="44" t="s">
        <v>7268</v>
      </c>
      <c r="D3023" s="44" t="s">
        <v>7269</v>
      </c>
      <c r="E3023" s="44" t="s">
        <v>37</v>
      </c>
      <c r="F3023" s="44"/>
      <c r="G3023" s="44">
        <v>8</v>
      </c>
      <c r="H3023" s="44" t="s">
        <v>144</v>
      </c>
      <c r="I3023" s="66">
        <v>13656.55</v>
      </c>
      <c r="J3023" s="44" t="s">
        <v>4664</v>
      </c>
      <c r="K3023"/>
    </row>
    <row r="3024" spans="2:11">
      <c r="B3024" s="65" t="s">
        <v>7270</v>
      </c>
      <c r="C3024" s="44" t="s">
        <v>7271</v>
      </c>
      <c r="D3024" s="44" t="s">
        <v>7272</v>
      </c>
      <c r="E3024" s="44" t="s">
        <v>59</v>
      </c>
      <c r="F3024" s="44"/>
      <c r="G3024" s="44">
        <v>8</v>
      </c>
      <c r="H3024" s="44" t="s">
        <v>146</v>
      </c>
      <c r="I3024" s="66">
        <v>19186.5</v>
      </c>
      <c r="J3024" s="44" t="s">
        <v>4664</v>
      </c>
      <c r="K3024"/>
    </row>
    <row r="3025" spans="2:11">
      <c r="B3025" s="65" t="s">
        <v>7276</v>
      </c>
      <c r="C3025" s="44" t="s">
        <v>7277</v>
      </c>
      <c r="D3025" s="44" t="s">
        <v>7278</v>
      </c>
      <c r="E3025" s="44" t="s">
        <v>59</v>
      </c>
      <c r="F3025" s="44"/>
      <c r="G3025" s="44">
        <v>8</v>
      </c>
      <c r="H3025" s="44" t="s">
        <v>144</v>
      </c>
      <c r="I3025" s="66">
        <v>20914.8</v>
      </c>
      <c r="J3025" s="44" t="s">
        <v>4664</v>
      </c>
      <c r="K3025"/>
    </row>
    <row r="3026" spans="2:11">
      <c r="B3026" s="65" t="s">
        <v>7279</v>
      </c>
      <c r="C3026" s="44" t="s">
        <v>7280</v>
      </c>
      <c r="D3026" s="44" t="s">
        <v>7281</v>
      </c>
      <c r="E3026" s="44" t="s">
        <v>53</v>
      </c>
      <c r="F3026" s="44"/>
      <c r="G3026" s="44">
        <v>8</v>
      </c>
      <c r="H3026" s="44" t="s">
        <v>149</v>
      </c>
      <c r="I3026" s="66">
        <v>9357.6</v>
      </c>
      <c r="J3026" s="44" t="s">
        <v>4664</v>
      </c>
      <c r="K3026"/>
    </row>
    <row r="3027" spans="2:11">
      <c r="B3027" s="65" t="s">
        <v>10956</v>
      </c>
      <c r="C3027" s="44" t="s">
        <v>5685</v>
      </c>
      <c r="D3027" s="44" t="s">
        <v>5686</v>
      </c>
      <c r="E3027" s="44" t="s">
        <v>46</v>
      </c>
      <c r="F3027" s="44"/>
      <c r="G3027" s="44">
        <v>7</v>
      </c>
      <c r="H3027" s="44" t="s">
        <v>144</v>
      </c>
      <c r="I3027" s="66">
        <v>6958.33</v>
      </c>
      <c r="J3027" s="44" t="s">
        <v>4664</v>
      </c>
      <c r="K3027"/>
    </row>
    <row r="3028" spans="2:11">
      <c r="B3028" s="65" t="s">
        <v>7284</v>
      </c>
      <c r="C3028" s="44" t="s">
        <v>7285</v>
      </c>
      <c r="D3028" s="44" t="s">
        <v>7286</v>
      </c>
      <c r="E3028" s="44" t="s">
        <v>45</v>
      </c>
      <c r="F3028" s="44"/>
      <c r="G3028" s="44">
        <v>7</v>
      </c>
      <c r="H3028" s="44" t="s">
        <v>144</v>
      </c>
      <c r="I3028" s="66">
        <v>7050.08</v>
      </c>
      <c r="J3028" s="44" t="s">
        <v>4664</v>
      </c>
      <c r="K3028"/>
    </row>
    <row r="3029" spans="2:11">
      <c r="B3029" s="65" t="s">
        <v>7287</v>
      </c>
      <c r="C3029" s="44" t="s">
        <v>7288</v>
      </c>
      <c r="D3029" s="44" t="s">
        <v>7289</v>
      </c>
      <c r="E3029" s="44" t="s">
        <v>34</v>
      </c>
      <c r="F3029" s="44"/>
      <c r="G3029" s="44">
        <v>8</v>
      </c>
      <c r="H3029" s="44" t="s">
        <v>144</v>
      </c>
      <c r="I3029" s="66">
        <v>10816.1</v>
      </c>
      <c r="J3029" s="44" t="s">
        <v>4664</v>
      </c>
      <c r="K3029"/>
    </row>
    <row r="3030" spans="2:11">
      <c r="B3030" s="65" t="s">
        <v>7290</v>
      </c>
      <c r="C3030" s="44" t="s">
        <v>7291</v>
      </c>
      <c r="D3030" s="44" t="s">
        <v>7292</v>
      </c>
      <c r="E3030" s="44" t="s">
        <v>53</v>
      </c>
      <c r="F3030" s="44"/>
      <c r="G3030" s="44">
        <v>8</v>
      </c>
      <c r="H3030" s="44" t="s">
        <v>144</v>
      </c>
      <c r="I3030" s="66">
        <v>9357.6</v>
      </c>
      <c r="J3030" s="44" t="s">
        <v>4664</v>
      </c>
      <c r="K3030"/>
    </row>
    <row r="3031" spans="2:11">
      <c r="B3031" s="65" t="s">
        <v>7293</v>
      </c>
      <c r="C3031" s="44" t="s">
        <v>7294</v>
      </c>
      <c r="D3031" s="44" t="s">
        <v>7295</v>
      </c>
      <c r="E3031" s="44" t="s">
        <v>59</v>
      </c>
      <c r="F3031" s="44"/>
      <c r="G3031" s="44">
        <v>8</v>
      </c>
      <c r="H3031" s="44" t="s">
        <v>148</v>
      </c>
      <c r="I3031" s="66">
        <v>22970.799999999999</v>
      </c>
      <c r="J3031" s="44" t="s">
        <v>4664</v>
      </c>
      <c r="K3031"/>
    </row>
    <row r="3032" spans="2:11">
      <c r="B3032" s="65" t="s">
        <v>7296</v>
      </c>
      <c r="C3032" s="44" t="s">
        <v>7297</v>
      </c>
      <c r="D3032" s="44" t="s">
        <v>7298</v>
      </c>
      <c r="E3032" s="44" t="s">
        <v>112</v>
      </c>
      <c r="F3032" s="44"/>
      <c r="G3032" s="44">
        <v>8</v>
      </c>
      <c r="H3032" s="44" t="s">
        <v>152</v>
      </c>
      <c r="I3032" s="66">
        <v>8198.2999999999993</v>
      </c>
      <c r="J3032" s="44" t="s">
        <v>4664</v>
      </c>
      <c r="K3032"/>
    </row>
    <row r="3033" spans="2:11">
      <c r="B3033" s="65" t="s">
        <v>7299</v>
      </c>
      <c r="C3033" s="44" t="s">
        <v>7300</v>
      </c>
      <c r="D3033" s="44" t="s">
        <v>7301</v>
      </c>
      <c r="E3033" s="44" t="s">
        <v>46</v>
      </c>
      <c r="F3033" s="44"/>
      <c r="G3033" s="44">
        <v>7</v>
      </c>
      <c r="H3033" s="44" t="s">
        <v>144</v>
      </c>
      <c r="I3033" s="66">
        <v>6958.33</v>
      </c>
      <c r="J3033" s="44" t="s">
        <v>4664</v>
      </c>
      <c r="K3033"/>
    </row>
    <row r="3034" spans="2:11">
      <c r="B3034" s="65" t="s">
        <v>7302</v>
      </c>
      <c r="C3034" s="44" t="s">
        <v>7303</v>
      </c>
      <c r="D3034" s="44" t="s">
        <v>7304</v>
      </c>
      <c r="E3034" s="44" t="s">
        <v>50</v>
      </c>
      <c r="F3034" s="44"/>
      <c r="G3034" s="44">
        <v>8</v>
      </c>
      <c r="H3034" s="44" t="s">
        <v>144</v>
      </c>
      <c r="I3034" s="66">
        <v>6835.45</v>
      </c>
      <c r="J3034" s="44" t="s">
        <v>4664</v>
      </c>
      <c r="K3034"/>
    </row>
    <row r="3035" spans="2:11">
      <c r="B3035" s="65" t="s">
        <v>10744</v>
      </c>
      <c r="C3035" s="44" t="s">
        <v>10745</v>
      </c>
      <c r="D3035" s="44" t="s">
        <v>10746</v>
      </c>
      <c r="E3035" s="44" t="s">
        <v>47</v>
      </c>
      <c r="F3035" s="44"/>
      <c r="G3035" s="44">
        <v>8</v>
      </c>
      <c r="H3035" s="44" t="s">
        <v>149</v>
      </c>
      <c r="I3035" s="66">
        <v>17023</v>
      </c>
      <c r="J3035" s="44" t="s">
        <v>4664</v>
      </c>
      <c r="K3035"/>
    </row>
    <row r="3036" spans="2:11">
      <c r="B3036" s="65" t="s">
        <v>7305</v>
      </c>
      <c r="C3036" s="44" t="s">
        <v>7306</v>
      </c>
      <c r="D3036" s="44" t="s">
        <v>7307</v>
      </c>
      <c r="E3036" s="44" t="s">
        <v>59</v>
      </c>
      <c r="F3036" s="44"/>
      <c r="G3036" s="44">
        <v>8</v>
      </c>
      <c r="H3036" s="44" t="s">
        <v>148</v>
      </c>
      <c r="I3036" s="66">
        <v>22970.799999999999</v>
      </c>
      <c r="J3036" s="44" t="s">
        <v>4664</v>
      </c>
      <c r="K3036"/>
    </row>
    <row r="3037" spans="2:11">
      <c r="B3037" s="65" t="s">
        <v>7308</v>
      </c>
      <c r="C3037" s="44" t="s">
        <v>7309</v>
      </c>
      <c r="D3037" s="44" t="s">
        <v>7310</v>
      </c>
      <c r="E3037" s="44" t="s">
        <v>49</v>
      </c>
      <c r="F3037" s="44"/>
      <c r="G3037" s="44">
        <v>7</v>
      </c>
      <c r="H3037" s="44" t="s">
        <v>150</v>
      </c>
      <c r="I3037" s="66">
        <v>6699.4</v>
      </c>
      <c r="J3037" s="44" t="s">
        <v>4664</v>
      </c>
      <c r="K3037"/>
    </row>
    <row r="3038" spans="2:11">
      <c r="B3038" s="65" t="s">
        <v>7311</v>
      </c>
      <c r="C3038" s="44" t="s">
        <v>7312</v>
      </c>
      <c r="D3038" s="44" t="s">
        <v>7313</v>
      </c>
      <c r="E3038" s="44" t="s">
        <v>47</v>
      </c>
      <c r="F3038" s="44"/>
      <c r="G3038" s="44">
        <v>8</v>
      </c>
      <c r="H3038" s="44" t="s">
        <v>149</v>
      </c>
      <c r="I3038" s="66">
        <v>17073</v>
      </c>
      <c r="J3038" s="44" t="s">
        <v>4664</v>
      </c>
      <c r="K3038"/>
    </row>
    <row r="3039" spans="2:11">
      <c r="B3039" s="65" t="s">
        <v>7314</v>
      </c>
      <c r="C3039" s="44" t="s">
        <v>7315</v>
      </c>
      <c r="D3039" s="44" t="s">
        <v>7316</v>
      </c>
      <c r="E3039" s="44" t="s">
        <v>112</v>
      </c>
      <c r="F3039" s="44"/>
      <c r="G3039" s="44">
        <v>8</v>
      </c>
      <c r="H3039" s="44" t="s">
        <v>149</v>
      </c>
      <c r="I3039" s="66">
        <v>7581.4</v>
      </c>
      <c r="J3039" s="44" t="s">
        <v>4664</v>
      </c>
      <c r="K3039"/>
    </row>
    <row r="3040" spans="2:11">
      <c r="B3040" s="65" t="s">
        <v>7317</v>
      </c>
      <c r="C3040" s="44" t="s">
        <v>7318</v>
      </c>
      <c r="D3040" s="44" t="s">
        <v>7319</v>
      </c>
      <c r="E3040" s="44" t="s">
        <v>112</v>
      </c>
      <c r="F3040" s="44"/>
      <c r="G3040" s="44">
        <v>8</v>
      </c>
      <c r="H3040" s="44" t="s">
        <v>149</v>
      </c>
      <c r="I3040" s="66">
        <v>7581.4</v>
      </c>
      <c r="J3040" s="44" t="s">
        <v>4664</v>
      </c>
      <c r="K3040"/>
    </row>
    <row r="3041" spans="2:11">
      <c r="B3041" s="65" t="s">
        <v>7320</v>
      </c>
      <c r="C3041" s="44" t="s">
        <v>7321</v>
      </c>
      <c r="D3041" s="44" t="s">
        <v>7322</v>
      </c>
      <c r="E3041" s="44" t="s">
        <v>40</v>
      </c>
      <c r="F3041" s="44"/>
      <c r="G3041" s="44">
        <v>8</v>
      </c>
      <c r="H3041" s="44" t="s">
        <v>149</v>
      </c>
      <c r="I3041" s="66">
        <v>16951</v>
      </c>
      <c r="J3041" s="44" t="s">
        <v>4664</v>
      </c>
      <c r="K3041"/>
    </row>
    <row r="3042" spans="2:11">
      <c r="B3042" s="65" t="s">
        <v>7323</v>
      </c>
      <c r="C3042" s="44" t="s">
        <v>7324</v>
      </c>
      <c r="D3042" s="44" t="s">
        <v>7325</v>
      </c>
      <c r="E3042" s="44" t="s">
        <v>53</v>
      </c>
      <c r="F3042" s="44"/>
      <c r="G3042" s="44">
        <v>8</v>
      </c>
      <c r="H3042" s="44" t="s">
        <v>144</v>
      </c>
      <c r="I3042" s="66">
        <v>9357.6</v>
      </c>
      <c r="J3042" s="44" t="s">
        <v>4664</v>
      </c>
      <c r="K3042"/>
    </row>
    <row r="3043" spans="2:11">
      <c r="B3043" s="65" t="s">
        <v>7326</v>
      </c>
      <c r="C3043" s="44" t="s">
        <v>7327</v>
      </c>
      <c r="D3043" s="44" t="s">
        <v>7328</v>
      </c>
      <c r="E3043" s="44" t="s">
        <v>59</v>
      </c>
      <c r="F3043" s="44"/>
      <c r="G3043" s="44">
        <v>8</v>
      </c>
      <c r="H3043" s="44" t="s">
        <v>151</v>
      </c>
      <c r="I3043" s="66">
        <v>20914.8</v>
      </c>
      <c r="J3043" s="44" t="s">
        <v>4664</v>
      </c>
      <c r="K3043"/>
    </row>
    <row r="3044" spans="2:11">
      <c r="B3044" s="65" t="s">
        <v>7329</v>
      </c>
      <c r="C3044" s="44" t="s">
        <v>7330</v>
      </c>
      <c r="D3044" s="44" t="s">
        <v>7331</v>
      </c>
      <c r="E3044" s="44" t="s">
        <v>36</v>
      </c>
      <c r="F3044" s="44"/>
      <c r="G3044" s="44">
        <v>7</v>
      </c>
      <c r="H3044" s="44" t="s">
        <v>149</v>
      </c>
      <c r="I3044" s="66">
        <v>6179.7</v>
      </c>
      <c r="J3044" s="44" t="s">
        <v>4664</v>
      </c>
      <c r="K3044"/>
    </row>
    <row r="3045" spans="2:11">
      <c r="B3045" s="65" t="s">
        <v>7332</v>
      </c>
      <c r="C3045" s="44" t="s">
        <v>7333</v>
      </c>
      <c r="D3045" s="44" t="s">
        <v>7334</v>
      </c>
      <c r="E3045" s="44" t="s">
        <v>45</v>
      </c>
      <c r="F3045" s="44"/>
      <c r="G3045" s="44">
        <v>7</v>
      </c>
      <c r="H3045" s="44" t="s">
        <v>149</v>
      </c>
      <c r="I3045" s="66">
        <v>7050.08</v>
      </c>
      <c r="J3045" s="44" t="s">
        <v>4664</v>
      </c>
      <c r="K3045"/>
    </row>
    <row r="3046" spans="2:11">
      <c r="B3046" s="65" t="s">
        <v>7335</v>
      </c>
      <c r="C3046" s="44" t="s">
        <v>7336</v>
      </c>
      <c r="D3046" s="44" t="s">
        <v>7337</v>
      </c>
      <c r="E3046" s="44" t="s">
        <v>34</v>
      </c>
      <c r="F3046" s="44"/>
      <c r="G3046" s="44">
        <v>8</v>
      </c>
      <c r="H3046" s="44" t="s">
        <v>144</v>
      </c>
      <c r="I3046" s="66">
        <v>10778.6</v>
      </c>
      <c r="J3046" s="44" t="s">
        <v>4664</v>
      </c>
      <c r="K3046"/>
    </row>
    <row r="3047" spans="2:11">
      <c r="B3047" s="65" t="s">
        <v>7338</v>
      </c>
      <c r="C3047" s="44" t="s">
        <v>7339</v>
      </c>
      <c r="D3047" s="44" t="s">
        <v>7340</v>
      </c>
      <c r="E3047" s="44" t="s">
        <v>43</v>
      </c>
      <c r="F3047" s="44"/>
      <c r="G3047" s="44">
        <v>7</v>
      </c>
      <c r="H3047" s="44" t="s">
        <v>142</v>
      </c>
      <c r="I3047" s="66">
        <v>6023.5</v>
      </c>
      <c r="J3047" s="44" t="s">
        <v>4664</v>
      </c>
      <c r="K3047"/>
    </row>
    <row r="3048" spans="2:11">
      <c r="B3048" s="65" t="s">
        <v>7341</v>
      </c>
      <c r="C3048" s="44" t="s">
        <v>7342</v>
      </c>
      <c r="D3048" s="44" t="s">
        <v>7343</v>
      </c>
      <c r="E3048" s="44" t="s">
        <v>53</v>
      </c>
      <c r="F3048" s="44"/>
      <c r="G3048" s="44">
        <v>8</v>
      </c>
      <c r="H3048" s="44" t="s">
        <v>146</v>
      </c>
      <c r="I3048" s="66">
        <v>10550</v>
      </c>
      <c r="J3048" s="44" t="s">
        <v>4664</v>
      </c>
      <c r="K3048"/>
    </row>
    <row r="3049" spans="2:11">
      <c r="B3049" s="65" t="s">
        <v>7344</v>
      </c>
      <c r="C3049" s="44" t="s">
        <v>7345</v>
      </c>
      <c r="D3049" s="44" t="s">
        <v>7346</v>
      </c>
      <c r="E3049" s="44" t="s">
        <v>53</v>
      </c>
      <c r="F3049" s="44"/>
      <c r="G3049" s="44">
        <v>8</v>
      </c>
      <c r="H3049" s="44" t="s">
        <v>149</v>
      </c>
      <c r="I3049" s="66">
        <v>9357.6</v>
      </c>
      <c r="J3049" s="44" t="s">
        <v>4664</v>
      </c>
      <c r="K3049"/>
    </row>
    <row r="3050" spans="2:11">
      <c r="B3050" s="65" t="s">
        <v>11522</v>
      </c>
      <c r="C3050" s="44" t="s">
        <v>11523</v>
      </c>
      <c r="D3050" s="44" t="s">
        <v>11524</v>
      </c>
      <c r="E3050" s="44" t="s">
        <v>59</v>
      </c>
      <c r="F3050" s="44"/>
      <c r="G3050" s="44">
        <v>8</v>
      </c>
      <c r="H3050" s="44" t="s">
        <v>145</v>
      </c>
      <c r="I3050" s="66">
        <v>19136.5</v>
      </c>
      <c r="J3050" s="44" t="s">
        <v>4664</v>
      </c>
      <c r="K3050"/>
    </row>
    <row r="3051" spans="2:11">
      <c r="B3051" s="65" t="s">
        <v>7347</v>
      </c>
      <c r="C3051" s="44" t="s">
        <v>7348</v>
      </c>
      <c r="D3051" s="44" t="s">
        <v>7349</v>
      </c>
      <c r="E3051" s="44" t="s">
        <v>53</v>
      </c>
      <c r="F3051" s="44"/>
      <c r="G3051" s="44">
        <v>8</v>
      </c>
      <c r="H3051" s="44" t="s">
        <v>151</v>
      </c>
      <c r="I3051" s="66">
        <v>9357.6</v>
      </c>
      <c r="J3051" s="44" t="s">
        <v>4664</v>
      </c>
      <c r="K3051"/>
    </row>
    <row r="3052" spans="2:11">
      <c r="B3052" s="65" t="s">
        <v>7350</v>
      </c>
      <c r="C3052" s="44" t="s">
        <v>7351</v>
      </c>
      <c r="D3052" s="44" t="s">
        <v>7352</v>
      </c>
      <c r="E3052" s="44" t="s">
        <v>53</v>
      </c>
      <c r="F3052" s="44"/>
      <c r="G3052" s="44">
        <v>8</v>
      </c>
      <c r="H3052" s="44" t="s">
        <v>147</v>
      </c>
      <c r="I3052" s="66">
        <v>10550</v>
      </c>
      <c r="J3052" s="44" t="s">
        <v>4664</v>
      </c>
      <c r="K3052"/>
    </row>
    <row r="3053" spans="2:11">
      <c r="B3053" s="65" t="s">
        <v>9630</v>
      </c>
      <c r="C3053" s="44" t="s">
        <v>7353</v>
      </c>
      <c r="D3053" s="44" t="s">
        <v>7354</v>
      </c>
      <c r="E3053" s="44" t="s">
        <v>53</v>
      </c>
      <c r="F3053" s="44"/>
      <c r="G3053" s="44">
        <v>8</v>
      </c>
      <c r="H3053" s="44" t="s">
        <v>144</v>
      </c>
      <c r="I3053" s="66">
        <v>9357.6</v>
      </c>
      <c r="J3053" s="44" t="s">
        <v>4664</v>
      </c>
      <c r="K3053"/>
    </row>
    <row r="3054" spans="2:11">
      <c r="B3054" s="65" t="s">
        <v>7355</v>
      </c>
      <c r="C3054" s="44" t="s">
        <v>7356</v>
      </c>
      <c r="D3054" s="44" t="s">
        <v>7357</v>
      </c>
      <c r="E3054" s="44" t="s">
        <v>53</v>
      </c>
      <c r="F3054" s="44"/>
      <c r="G3054" s="44">
        <v>8</v>
      </c>
      <c r="H3054" s="44" t="s">
        <v>144</v>
      </c>
      <c r="I3054" s="66">
        <v>9357.6</v>
      </c>
      <c r="J3054" s="44" t="s">
        <v>4664</v>
      </c>
      <c r="K3054"/>
    </row>
    <row r="3055" spans="2:11">
      <c r="B3055" s="65" t="s">
        <v>7358</v>
      </c>
      <c r="C3055" s="44" t="s">
        <v>7359</v>
      </c>
      <c r="D3055" s="44" t="s">
        <v>7360</v>
      </c>
      <c r="E3055" s="44" t="s">
        <v>34</v>
      </c>
      <c r="F3055" s="44"/>
      <c r="G3055" s="44">
        <v>8</v>
      </c>
      <c r="H3055" s="44" t="s">
        <v>144</v>
      </c>
      <c r="I3055" s="66">
        <v>10778.6</v>
      </c>
      <c r="J3055" s="44" t="s">
        <v>4664</v>
      </c>
      <c r="K3055"/>
    </row>
    <row r="3056" spans="2:11">
      <c r="B3056" s="65" t="s">
        <v>7361</v>
      </c>
      <c r="C3056" s="44" t="s">
        <v>7362</v>
      </c>
      <c r="D3056" s="44" t="s">
        <v>7363</v>
      </c>
      <c r="E3056" s="44" t="s">
        <v>69</v>
      </c>
      <c r="F3056" s="44"/>
      <c r="G3056" s="44">
        <v>8</v>
      </c>
      <c r="H3056" s="44" t="s">
        <v>149</v>
      </c>
      <c r="I3056" s="66">
        <v>6835.45</v>
      </c>
      <c r="J3056" s="44" t="s">
        <v>4664</v>
      </c>
      <c r="K3056"/>
    </row>
    <row r="3057" spans="2:11">
      <c r="B3057" s="65" t="s">
        <v>7364</v>
      </c>
      <c r="C3057" s="44" t="s">
        <v>7365</v>
      </c>
      <c r="D3057" s="44" t="s">
        <v>7366</v>
      </c>
      <c r="E3057" s="44" t="s">
        <v>41</v>
      </c>
      <c r="F3057" s="44"/>
      <c r="G3057" s="44">
        <v>8</v>
      </c>
      <c r="H3057" s="44" t="s">
        <v>142</v>
      </c>
      <c r="I3057" s="66">
        <v>8437.4</v>
      </c>
      <c r="J3057" s="44" t="s">
        <v>4664</v>
      </c>
      <c r="K3057"/>
    </row>
    <row r="3058" spans="2:11">
      <c r="B3058" s="65" t="s">
        <v>7367</v>
      </c>
      <c r="C3058" s="44" t="s">
        <v>7368</v>
      </c>
      <c r="D3058" s="44" t="s">
        <v>7369</v>
      </c>
      <c r="E3058" s="44" t="s">
        <v>46</v>
      </c>
      <c r="F3058" s="44"/>
      <c r="G3058" s="44">
        <v>7</v>
      </c>
      <c r="H3058" s="44" t="s">
        <v>150</v>
      </c>
      <c r="I3058" s="66">
        <v>7207.9</v>
      </c>
      <c r="J3058" s="44" t="s">
        <v>4664</v>
      </c>
      <c r="K3058"/>
    </row>
    <row r="3059" spans="2:11">
      <c r="B3059" s="65" t="s">
        <v>7370</v>
      </c>
      <c r="C3059" s="44" t="s">
        <v>7371</v>
      </c>
      <c r="D3059" s="44" t="s">
        <v>7372</v>
      </c>
      <c r="E3059" s="44" t="s">
        <v>59</v>
      </c>
      <c r="F3059" s="44"/>
      <c r="G3059" s="44">
        <v>8</v>
      </c>
      <c r="H3059" s="44" t="s">
        <v>151</v>
      </c>
      <c r="I3059" s="66">
        <v>20864.8</v>
      </c>
      <c r="J3059" s="44" t="s">
        <v>4664</v>
      </c>
      <c r="K3059"/>
    </row>
    <row r="3060" spans="2:11">
      <c r="B3060" s="65" t="s">
        <v>7375</v>
      </c>
      <c r="C3060" s="44" t="s">
        <v>7376</v>
      </c>
      <c r="D3060" s="44" t="s">
        <v>7377</v>
      </c>
      <c r="E3060" s="44" t="s">
        <v>53</v>
      </c>
      <c r="F3060" s="44"/>
      <c r="G3060" s="44">
        <v>8</v>
      </c>
      <c r="H3060" s="44" t="s">
        <v>149</v>
      </c>
      <c r="I3060" s="66">
        <v>9357.6</v>
      </c>
      <c r="J3060" s="44" t="s">
        <v>4664</v>
      </c>
      <c r="K3060"/>
    </row>
    <row r="3061" spans="2:11">
      <c r="B3061" s="65" t="s">
        <v>7378</v>
      </c>
      <c r="C3061" s="44" t="s">
        <v>7379</v>
      </c>
      <c r="D3061" s="44" t="s">
        <v>7380</v>
      </c>
      <c r="E3061" s="44" t="s">
        <v>59</v>
      </c>
      <c r="F3061" s="44"/>
      <c r="G3061" s="44">
        <v>8</v>
      </c>
      <c r="H3061" s="44" t="s">
        <v>144</v>
      </c>
      <c r="I3061" s="66">
        <v>20914.8</v>
      </c>
      <c r="J3061" s="44" t="s">
        <v>4664</v>
      </c>
      <c r="K3061"/>
    </row>
    <row r="3062" spans="2:11">
      <c r="B3062" s="65" t="s">
        <v>7381</v>
      </c>
      <c r="C3062" s="44" t="s">
        <v>7382</v>
      </c>
      <c r="D3062" s="44" t="s">
        <v>7383</v>
      </c>
      <c r="E3062" s="44" t="s">
        <v>63</v>
      </c>
      <c r="F3062" s="44"/>
      <c r="G3062" s="44">
        <v>8</v>
      </c>
      <c r="H3062" s="44" t="s">
        <v>146</v>
      </c>
      <c r="I3062" s="66">
        <v>9926.7000000000007</v>
      </c>
      <c r="J3062" s="44" t="s">
        <v>4664</v>
      </c>
      <c r="K3062"/>
    </row>
    <row r="3063" spans="2:11">
      <c r="B3063" s="65" t="s">
        <v>7384</v>
      </c>
      <c r="C3063" s="44" t="s">
        <v>7385</v>
      </c>
      <c r="D3063" s="44" t="s">
        <v>7386</v>
      </c>
      <c r="E3063" s="44" t="s">
        <v>53</v>
      </c>
      <c r="F3063" s="44"/>
      <c r="G3063" s="44">
        <v>8</v>
      </c>
      <c r="H3063" s="44" t="s">
        <v>144</v>
      </c>
      <c r="I3063" s="66">
        <v>9357.6</v>
      </c>
      <c r="J3063" s="44" t="s">
        <v>4664</v>
      </c>
      <c r="K3063"/>
    </row>
    <row r="3064" spans="2:11">
      <c r="B3064" s="65" t="s">
        <v>7387</v>
      </c>
      <c r="C3064" s="44" t="s">
        <v>7388</v>
      </c>
      <c r="D3064" s="44" t="s">
        <v>7389</v>
      </c>
      <c r="E3064" s="44" t="s">
        <v>47</v>
      </c>
      <c r="F3064" s="44"/>
      <c r="G3064" s="44">
        <v>8</v>
      </c>
      <c r="H3064" s="44" t="s">
        <v>146</v>
      </c>
      <c r="I3064" s="66">
        <v>18723.7</v>
      </c>
      <c r="J3064" s="44" t="s">
        <v>4664</v>
      </c>
      <c r="K3064"/>
    </row>
    <row r="3065" spans="2:11">
      <c r="B3065" s="65" t="s">
        <v>7390</v>
      </c>
      <c r="C3065" s="44" t="s">
        <v>7391</v>
      </c>
      <c r="D3065" s="44" t="s">
        <v>7392</v>
      </c>
      <c r="E3065" s="44" t="s">
        <v>35</v>
      </c>
      <c r="F3065" s="44"/>
      <c r="G3065" s="44">
        <v>7</v>
      </c>
      <c r="H3065" s="44" t="s">
        <v>147</v>
      </c>
      <c r="I3065" s="66">
        <v>6403.58</v>
      </c>
      <c r="J3065" s="44" t="s">
        <v>4664</v>
      </c>
      <c r="K3065"/>
    </row>
    <row r="3066" spans="2:11">
      <c r="B3066" s="65" t="s">
        <v>7396</v>
      </c>
      <c r="C3066" s="44" t="s">
        <v>7397</v>
      </c>
      <c r="D3066" s="44" t="s">
        <v>7398</v>
      </c>
      <c r="E3066" s="44" t="s">
        <v>47</v>
      </c>
      <c r="F3066" s="44"/>
      <c r="G3066" s="44">
        <v>8</v>
      </c>
      <c r="H3066" s="44" t="s">
        <v>149</v>
      </c>
      <c r="I3066" s="66">
        <v>17073</v>
      </c>
      <c r="J3066" s="44" t="s">
        <v>4664</v>
      </c>
      <c r="K3066"/>
    </row>
    <row r="3067" spans="2:11">
      <c r="B3067" s="65" t="s">
        <v>10965</v>
      </c>
      <c r="C3067" s="44" t="s">
        <v>7373</v>
      </c>
      <c r="D3067" s="44" t="s">
        <v>7374</v>
      </c>
      <c r="E3067" s="44" t="s">
        <v>34</v>
      </c>
      <c r="F3067" s="44"/>
      <c r="G3067" s="44">
        <v>8</v>
      </c>
      <c r="H3067" s="44" t="s">
        <v>149</v>
      </c>
      <c r="I3067" s="66">
        <v>10778.6</v>
      </c>
      <c r="J3067" s="44" t="s">
        <v>4664</v>
      </c>
      <c r="K3067"/>
    </row>
    <row r="3068" spans="2:11">
      <c r="B3068" s="65" t="s">
        <v>10966</v>
      </c>
      <c r="C3068" s="44" t="s">
        <v>10967</v>
      </c>
      <c r="D3068" s="44" t="s">
        <v>10968</v>
      </c>
      <c r="E3068" s="44" t="s">
        <v>43</v>
      </c>
      <c r="F3068" s="44"/>
      <c r="G3068" s="44">
        <v>7</v>
      </c>
      <c r="H3068" s="44" t="s">
        <v>149</v>
      </c>
      <c r="I3068" s="66">
        <v>5973.5</v>
      </c>
      <c r="J3068" s="44" t="s">
        <v>4664</v>
      </c>
      <c r="K3068"/>
    </row>
    <row r="3069" spans="2:11">
      <c r="B3069" s="65" t="s">
        <v>10969</v>
      </c>
      <c r="C3069" s="44" t="s">
        <v>10970</v>
      </c>
      <c r="D3069" s="44" t="s">
        <v>10971</v>
      </c>
      <c r="E3069" s="44" t="s">
        <v>59</v>
      </c>
      <c r="F3069" s="44"/>
      <c r="G3069" s="44">
        <v>8</v>
      </c>
      <c r="H3069" s="44" t="s">
        <v>146</v>
      </c>
      <c r="I3069" s="66">
        <v>21008.5</v>
      </c>
      <c r="J3069" s="44" t="s">
        <v>4664</v>
      </c>
      <c r="K3069"/>
    </row>
    <row r="3070" spans="2:11">
      <c r="B3070" s="65" t="s">
        <v>7399</v>
      </c>
      <c r="C3070" s="44" t="s">
        <v>7400</v>
      </c>
      <c r="D3070" s="44" t="s">
        <v>7401</v>
      </c>
      <c r="E3070" s="44" t="s">
        <v>59</v>
      </c>
      <c r="F3070" s="44"/>
      <c r="G3070" s="44">
        <v>8</v>
      </c>
      <c r="H3070" s="44" t="s">
        <v>151</v>
      </c>
      <c r="I3070" s="66">
        <v>20050.650000000001</v>
      </c>
      <c r="J3070" s="44" t="s">
        <v>4664</v>
      </c>
      <c r="K3070"/>
    </row>
    <row r="3071" spans="2:11">
      <c r="B3071" s="65" t="s">
        <v>7402</v>
      </c>
      <c r="C3071" s="44" t="s">
        <v>7403</v>
      </c>
      <c r="D3071" s="44" t="s">
        <v>7404</v>
      </c>
      <c r="E3071" s="44" t="s">
        <v>47</v>
      </c>
      <c r="F3071" s="44"/>
      <c r="G3071" s="44">
        <v>8</v>
      </c>
      <c r="H3071" s="44" t="s">
        <v>144</v>
      </c>
      <c r="I3071" s="66">
        <v>17073</v>
      </c>
      <c r="J3071" s="44" t="s">
        <v>4664</v>
      </c>
      <c r="K3071"/>
    </row>
    <row r="3072" spans="2:11">
      <c r="B3072" s="65" t="s">
        <v>7405</v>
      </c>
      <c r="C3072" s="44" t="s">
        <v>7406</v>
      </c>
      <c r="D3072" s="44" t="s">
        <v>7407</v>
      </c>
      <c r="E3072" s="44" t="s">
        <v>62</v>
      </c>
      <c r="F3072" s="44"/>
      <c r="G3072" s="44">
        <v>8</v>
      </c>
      <c r="H3072" s="44" t="s">
        <v>149</v>
      </c>
      <c r="I3072" s="66">
        <v>9776.85</v>
      </c>
      <c r="J3072" s="44" t="s">
        <v>4664</v>
      </c>
      <c r="K3072"/>
    </row>
    <row r="3073" spans="2:11">
      <c r="B3073" s="65" t="s">
        <v>7408</v>
      </c>
      <c r="C3073" s="44" t="s">
        <v>7409</v>
      </c>
      <c r="D3073" s="44" t="s">
        <v>7410</v>
      </c>
      <c r="E3073" s="44" t="s">
        <v>34</v>
      </c>
      <c r="F3073" s="44"/>
      <c r="G3073" s="44">
        <v>8</v>
      </c>
      <c r="H3073" s="44" t="s">
        <v>146</v>
      </c>
      <c r="I3073" s="66">
        <v>11994.3</v>
      </c>
      <c r="J3073" s="44" t="s">
        <v>4664</v>
      </c>
      <c r="K3073"/>
    </row>
    <row r="3074" spans="2:11">
      <c r="B3074" s="65" t="s">
        <v>7411</v>
      </c>
      <c r="C3074" s="44" t="s">
        <v>7412</v>
      </c>
      <c r="D3074" s="44" t="s">
        <v>7413</v>
      </c>
      <c r="E3074" s="44" t="s">
        <v>53</v>
      </c>
      <c r="F3074" s="44"/>
      <c r="G3074" s="44">
        <v>8</v>
      </c>
      <c r="H3074" s="44" t="s">
        <v>144</v>
      </c>
      <c r="I3074" s="66">
        <v>9357.6</v>
      </c>
      <c r="J3074" s="44" t="s">
        <v>4664</v>
      </c>
      <c r="K3074"/>
    </row>
    <row r="3075" spans="2:11">
      <c r="B3075" s="65" t="s">
        <v>7414</v>
      </c>
      <c r="C3075" s="44" t="s">
        <v>7415</v>
      </c>
      <c r="D3075" s="44" t="s">
        <v>7416</v>
      </c>
      <c r="E3075" s="44" t="s">
        <v>59</v>
      </c>
      <c r="F3075" s="44"/>
      <c r="G3075" s="44">
        <v>8</v>
      </c>
      <c r="H3075" s="44" t="s">
        <v>144</v>
      </c>
      <c r="I3075" s="66">
        <v>20914.8</v>
      </c>
      <c r="J3075" s="44" t="s">
        <v>4664</v>
      </c>
      <c r="K3075"/>
    </row>
    <row r="3076" spans="2:11">
      <c r="B3076" s="65" t="s">
        <v>7417</v>
      </c>
      <c r="C3076" s="44" t="s">
        <v>7418</v>
      </c>
      <c r="D3076" s="44" t="s">
        <v>7419</v>
      </c>
      <c r="E3076" s="44" t="s">
        <v>112</v>
      </c>
      <c r="F3076" s="44"/>
      <c r="G3076" s="44">
        <v>8</v>
      </c>
      <c r="H3076" s="44" t="s">
        <v>150</v>
      </c>
      <c r="I3076" s="66">
        <v>8248.2999999999993</v>
      </c>
      <c r="J3076" s="44" t="s">
        <v>4664</v>
      </c>
      <c r="K3076"/>
    </row>
    <row r="3077" spans="2:11">
      <c r="B3077" s="65" t="s">
        <v>9631</v>
      </c>
      <c r="C3077" s="44" t="s">
        <v>7420</v>
      </c>
      <c r="D3077" s="44" t="s">
        <v>7421</v>
      </c>
      <c r="E3077" s="44" t="s">
        <v>61</v>
      </c>
      <c r="F3077" s="44"/>
      <c r="G3077" s="44">
        <v>8</v>
      </c>
      <c r="H3077" s="44" t="s">
        <v>146</v>
      </c>
      <c r="I3077" s="66">
        <v>6810.4</v>
      </c>
      <c r="J3077" s="44" t="s">
        <v>4664</v>
      </c>
      <c r="K3077"/>
    </row>
    <row r="3078" spans="2:11">
      <c r="B3078" s="65" t="s">
        <v>7422</v>
      </c>
      <c r="C3078" s="44" t="s">
        <v>7423</v>
      </c>
      <c r="D3078" s="44" t="s">
        <v>7424</v>
      </c>
      <c r="E3078" s="44" t="s">
        <v>43</v>
      </c>
      <c r="F3078" s="44"/>
      <c r="G3078" s="44">
        <v>7</v>
      </c>
      <c r="H3078" s="44" t="s">
        <v>148</v>
      </c>
      <c r="I3078" s="66">
        <v>6430.33</v>
      </c>
      <c r="J3078" s="44" t="s">
        <v>4664</v>
      </c>
      <c r="K3078"/>
    </row>
    <row r="3079" spans="2:11">
      <c r="B3079" s="65" t="s">
        <v>7425</v>
      </c>
      <c r="C3079" s="44" t="s">
        <v>7426</v>
      </c>
      <c r="D3079" s="44" t="s">
        <v>7427</v>
      </c>
      <c r="E3079" s="44" t="s">
        <v>46</v>
      </c>
      <c r="F3079" s="44"/>
      <c r="G3079" s="44">
        <v>7</v>
      </c>
      <c r="H3079" s="44" t="s">
        <v>144</v>
      </c>
      <c r="I3079" s="66">
        <v>6958.33</v>
      </c>
      <c r="J3079" s="44" t="s">
        <v>4664</v>
      </c>
      <c r="K3079"/>
    </row>
    <row r="3080" spans="2:11">
      <c r="B3080" s="65" t="s">
        <v>7428</v>
      </c>
      <c r="C3080" s="44" t="s">
        <v>7429</v>
      </c>
      <c r="D3080" s="44" t="s">
        <v>7430</v>
      </c>
      <c r="E3080" s="44" t="s">
        <v>59</v>
      </c>
      <c r="F3080" s="44"/>
      <c r="G3080" s="44">
        <v>8</v>
      </c>
      <c r="H3080" s="44" t="s">
        <v>144</v>
      </c>
      <c r="I3080" s="66">
        <v>20914.8</v>
      </c>
      <c r="J3080" s="44" t="s">
        <v>4664</v>
      </c>
      <c r="K3080"/>
    </row>
    <row r="3081" spans="2:11">
      <c r="B3081" s="65" t="s">
        <v>7431</v>
      </c>
      <c r="C3081" s="44" t="s">
        <v>7432</v>
      </c>
      <c r="D3081" s="44" t="s">
        <v>7433</v>
      </c>
      <c r="E3081" s="44" t="s">
        <v>47</v>
      </c>
      <c r="F3081" s="44"/>
      <c r="G3081" s="44">
        <v>8</v>
      </c>
      <c r="H3081" s="44" t="s">
        <v>144</v>
      </c>
      <c r="I3081" s="66">
        <v>17073</v>
      </c>
      <c r="J3081" s="44" t="s">
        <v>4664</v>
      </c>
      <c r="K3081"/>
    </row>
    <row r="3082" spans="2:11">
      <c r="B3082" s="65" t="s">
        <v>7434</v>
      </c>
      <c r="C3082" s="44" t="s">
        <v>7435</v>
      </c>
      <c r="D3082" s="44" t="s">
        <v>7436</v>
      </c>
      <c r="E3082" s="44" t="s">
        <v>46</v>
      </c>
      <c r="F3082" s="44"/>
      <c r="G3082" s="44">
        <v>7</v>
      </c>
      <c r="H3082" s="44" t="s">
        <v>144</v>
      </c>
      <c r="I3082" s="66">
        <v>6958.33</v>
      </c>
      <c r="J3082" s="44" t="s">
        <v>4664</v>
      </c>
      <c r="K3082"/>
    </row>
    <row r="3083" spans="2:11">
      <c r="B3083" s="65" t="s">
        <v>7437</v>
      </c>
      <c r="C3083" s="44" t="s">
        <v>7438</v>
      </c>
      <c r="D3083" s="44" t="s">
        <v>7439</v>
      </c>
      <c r="E3083" s="44" t="s">
        <v>53</v>
      </c>
      <c r="F3083" s="44"/>
      <c r="G3083" s="44">
        <v>8</v>
      </c>
      <c r="H3083" s="44" t="s">
        <v>144</v>
      </c>
      <c r="I3083" s="66">
        <v>9357.6</v>
      </c>
      <c r="J3083" s="44" t="s">
        <v>4664</v>
      </c>
      <c r="K3083"/>
    </row>
    <row r="3084" spans="2:11">
      <c r="B3084" s="65" t="s">
        <v>2319</v>
      </c>
      <c r="C3084" s="44" t="s">
        <v>2320</v>
      </c>
      <c r="D3084" s="44" t="s">
        <v>2321</v>
      </c>
      <c r="E3084" s="44" t="s">
        <v>34</v>
      </c>
      <c r="F3084" s="44"/>
      <c r="G3084" s="44">
        <v>8</v>
      </c>
      <c r="H3084" s="44" t="s">
        <v>145</v>
      </c>
      <c r="I3084" s="66">
        <v>10728.6</v>
      </c>
      <c r="J3084" s="44" t="s">
        <v>4664</v>
      </c>
      <c r="K3084"/>
    </row>
    <row r="3085" spans="2:11">
      <c r="B3085" s="65" t="s">
        <v>7440</v>
      </c>
      <c r="C3085" s="44" t="s">
        <v>7441</v>
      </c>
      <c r="D3085" s="44" t="s">
        <v>7442</v>
      </c>
      <c r="E3085" s="44" t="s">
        <v>59</v>
      </c>
      <c r="F3085" s="44"/>
      <c r="G3085" s="44">
        <v>8</v>
      </c>
      <c r="H3085" s="44" t="s">
        <v>146</v>
      </c>
      <c r="I3085" s="66">
        <v>22920.799999999999</v>
      </c>
      <c r="J3085" s="44" t="s">
        <v>4664</v>
      </c>
      <c r="K3085"/>
    </row>
    <row r="3086" spans="2:11">
      <c r="B3086" s="65" t="s">
        <v>7443</v>
      </c>
      <c r="C3086" s="44" t="s">
        <v>7444</v>
      </c>
      <c r="D3086" s="44" t="s">
        <v>7445</v>
      </c>
      <c r="E3086" s="44" t="s">
        <v>47</v>
      </c>
      <c r="F3086" s="44"/>
      <c r="G3086" s="44">
        <v>8</v>
      </c>
      <c r="H3086" s="44" t="s">
        <v>142</v>
      </c>
      <c r="I3086" s="66">
        <v>16327.5</v>
      </c>
      <c r="J3086" s="44" t="s">
        <v>4664</v>
      </c>
      <c r="K3086"/>
    </row>
    <row r="3087" spans="2:11">
      <c r="B3087" s="65" t="s">
        <v>7446</v>
      </c>
      <c r="C3087" s="44" t="s">
        <v>7447</v>
      </c>
      <c r="D3087" s="44" t="s">
        <v>7448</v>
      </c>
      <c r="E3087" s="44" t="s">
        <v>62</v>
      </c>
      <c r="F3087" s="44"/>
      <c r="G3087" s="44">
        <v>8</v>
      </c>
      <c r="H3087" s="44" t="s">
        <v>149</v>
      </c>
      <c r="I3087" s="66">
        <v>9776.85</v>
      </c>
      <c r="J3087" s="44" t="s">
        <v>4664</v>
      </c>
      <c r="K3087"/>
    </row>
    <row r="3088" spans="2:11">
      <c r="B3088" s="65" t="s">
        <v>7449</v>
      </c>
      <c r="C3088" s="44" t="s">
        <v>7450</v>
      </c>
      <c r="D3088" s="44" t="s">
        <v>7451</v>
      </c>
      <c r="E3088" s="44" t="s">
        <v>34</v>
      </c>
      <c r="F3088" s="44"/>
      <c r="G3088" s="44">
        <v>8</v>
      </c>
      <c r="H3088" s="44" t="s">
        <v>144</v>
      </c>
      <c r="I3088" s="66">
        <v>10778.6</v>
      </c>
      <c r="J3088" s="44" t="s">
        <v>4664</v>
      </c>
      <c r="K3088"/>
    </row>
    <row r="3089" spans="2:11">
      <c r="B3089" s="65" t="s">
        <v>7452</v>
      </c>
      <c r="C3089" s="44" t="s">
        <v>7453</v>
      </c>
      <c r="D3089" s="44" t="s">
        <v>7454</v>
      </c>
      <c r="E3089" s="44" t="s">
        <v>69</v>
      </c>
      <c r="F3089" s="44"/>
      <c r="G3089" s="44">
        <v>8</v>
      </c>
      <c r="H3089" s="44" t="s">
        <v>144</v>
      </c>
      <c r="I3089" s="66">
        <v>6835.45</v>
      </c>
      <c r="J3089" s="44" t="s">
        <v>4664</v>
      </c>
      <c r="K3089"/>
    </row>
    <row r="3090" spans="2:11">
      <c r="B3090" s="65" t="s">
        <v>7455</v>
      </c>
      <c r="C3090" s="44" t="s">
        <v>7456</v>
      </c>
      <c r="D3090" s="44" t="s">
        <v>7457</v>
      </c>
      <c r="E3090" s="44" t="s">
        <v>69</v>
      </c>
      <c r="F3090" s="44"/>
      <c r="G3090" s="44">
        <v>8</v>
      </c>
      <c r="H3090" s="44" t="s">
        <v>149</v>
      </c>
      <c r="I3090" s="66">
        <v>6835.45</v>
      </c>
      <c r="J3090" s="44" t="s">
        <v>4664</v>
      </c>
      <c r="K3090"/>
    </row>
    <row r="3091" spans="2:11">
      <c r="B3091" s="65" t="s">
        <v>7458</v>
      </c>
      <c r="C3091" s="44" t="s">
        <v>7459</v>
      </c>
      <c r="D3091" s="44" t="s">
        <v>7460</v>
      </c>
      <c r="E3091" s="44" t="s">
        <v>69</v>
      </c>
      <c r="F3091" s="44"/>
      <c r="G3091" s="44">
        <v>8</v>
      </c>
      <c r="H3091" s="44" t="s">
        <v>144</v>
      </c>
      <c r="I3091" s="66">
        <v>6835.45</v>
      </c>
      <c r="J3091" s="44" t="s">
        <v>4664</v>
      </c>
      <c r="K3091"/>
    </row>
    <row r="3092" spans="2:11">
      <c r="B3092" s="65" t="s">
        <v>7461</v>
      </c>
      <c r="C3092" s="44" t="s">
        <v>7462</v>
      </c>
      <c r="D3092" s="44" t="s">
        <v>7463</v>
      </c>
      <c r="E3092" s="44" t="s">
        <v>53</v>
      </c>
      <c r="F3092" s="44"/>
      <c r="G3092" s="44">
        <v>8</v>
      </c>
      <c r="H3092" s="44" t="s">
        <v>144</v>
      </c>
      <c r="I3092" s="66">
        <v>9357.6</v>
      </c>
      <c r="J3092" s="44" t="s">
        <v>4664</v>
      </c>
      <c r="K3092"/>
    </row>
    <row r="3093" spans="2:11">
      <c r="B3093" s="65" t="s">
        <v>7464</v>
      </c>
      <c r="C3093" s="44" t="s">
        <v>7465</v>
      </c>
      <c r="D3093" s="44" t="s">
        <v>7466</v>
      </c>
      <c r="E3093" s="44" t="s">
        <v>34</v>
      </c>
      <c r="F3093" s="44"/>
      <c r="G3093" s="44">
        <v>8</v>
      </c>
      <c r="H3093" s="44" t="s">
        <v>144</v>
      </c>
      <c r="I3093" s="66">
        <v>10778.6</v>
      </c>
      <c r="J3093" s="44" t="s">
        <v>4664</v>
      </c>
      <c r="K3093"/>
    </row>
    <row r="3094" spans="2:11">
      <c r="B3094" s="65" t="s">
        <v>7467</v>
      </c>
      <c r="C3094" s="44" t="s">
        <v>7468</v>
      </c>
      <c r="D3094" s="44" t="s">
        <v>7469</v>
      </c>
      <c r="E3094" s="44" t="s">
        <v>75</v>
      </c>
      <c r="F3094" s="44"/>
      <c r="G3094" s="44">
        <v>7</v>
      </c>
      <c r="H3094" s="44" t="s">
        <v>142</v>
      </c>
      <c r="I3094" s="66">
        <v>7086.5</v>
      </c>
      <c r="J3094" s="44" t="s">
        <v>4664</v>
      </c>
      <c r="K3094"/>
    </row>
    <row r="3095" spans="2:11">
      <c r="B3095" s="65" t="s">
        <v>7470</v>
      </c>
      <c r="C3095" s="44" t="s">
        <v>7471</v>
      </c>
      <c r="D3095" s="44" t="s">
        <v>7472</v>
      </c>
      <c r="E3095" s="44" t="s">
        <v>112</v>
      </c>
      <c r="F3095" s="44"/>
      <c r="G3095" s="44">
        <v>8</v>
      </c>
      <c r="H3095" s="44" t="s">
        <v>149</v>
      </c>
      <c r="I3095" s="66">
        <v>7581.4</v>
      </c>
      <c r="J3095" s="44" t="s">
        <v>4664</v>
      </c>
      <c r="K3095"/>
    </row>
    <row r="3096" spans="2:11">
      <c r="B3096" s="65" t="s">
        <v>7476</v>
      </c>
      <c r="C3096" s="44" t="s">
        <v>7477</v>
      </c>
      <c r="D3096" s="44" t="s">
        <v>7478</v>
      </c>
      <c r="E3096" s="44" t="s">
        <v>35</v>
      </c>
      <c r="F3096" s="44"/>
      <c r="G3096" s="44">
        <v>7</v>
      </c>
      <c r="H3096" s="44" t="s">
        <v>149</v>
      </c>
      <c r="I3096" s="66">
        <v>6256.45</v>
      </c>
      <c r="J3096" s="44" t="s">
        <v>4664</v>
      </c>
      <c r="K3096"/>
    </row>
    <row r="3097" spans="2:11">
      <c r="B3097" s="65" t="s">
        <v>7479</v>
      </c>
      <c r="C3097" s="44" t="s">
        <v>7480</v>
      </c>
      <c r="D3097" s="44" t="s">
        <v>7481</v>
      </c>
      <c r="E3097" s="44" t="s">
        <v>112</v>
      </c>
      <c r="F3097" s="44"/>
      <c r="G3097" s="44">
        <v>8</v>
      </c>
      <c r="H3097" s="44" t="s">
        <v>149</v>
      </c>
      <c r="I3097" s="66">
        <v>6830.5</v>
      </c>
      <c r="J3097" s="44" t="s">
        <v>4664</v>
      </c>
      <c r="K3097"/>
    </row>
    <row r="3098" spans="2:11">
      <c r="B3098" s="65" t="s">
        <v>7482</v>
      </c>
      <c r="C3098" s="44" t="s">
        <v>7483</v>
      </c>
      <c r="D3098" s="44" t="s">
        <v>7484</v>
      </c>
      <c r="E3098" s="44" t="s">
        <v>53</v>
      </c>
      <c r="F3098" s="44"/>
      <c r="G3098" s="44">
        <v>8</v>
      </c>
      <c r="H3098" s="44" t="s">
        <v>148</v>
      </c>
      <c r="I3098" s="66">
        <v>10550</v>
      </c>
      <c r="J3098" s="44" t="s">
        <v>4664</v>
      </c>
      <c r="K3098"/>
    </row>
    <row r="3099" spans="2:11">
      <c r="B3099" s="65" t="s">
        <v>7485</v>
      </c>
      <c r="C3099" s="44" t="s">
        <v>7486</v>
      </c>
      <c r="D3099" s="44" t="s">
        <v>7487</v>
      </c>
      <c r="E3099" s="44" t="s">
        <v>47</v>
      </c>
      <c r="F3099" s="44"/>
      <c r="G3099" s="44">
        <v>8</v>
      </c>
      <c r="H3099" s="44" t="s">
        <v>150</v>
      </c>
      <c r="I3099" s="66">
        <v>18723.7</v>
      </c>
      <c r="J3099" s="44" t="s">
        <v>4664</v>
      </c>
      <c r="K3099"/>
    </row>
    <row r="3100" spans="2:11">
      <c r="B3100" s="65" t="s">
        <v>7488</v>
      </c>
      <c r="C3100" s="44" t="s">
        <v>7489</v>
      </c>
      <c r="D3100" s="44" t="s">
        <v>7490</v>
      </c>
      <c r="E3100" s="44" t="s">
        <v>49</v>
      </c>
      <c r="F3100" s="44"/>
      <c r="G3100" s="44">
        <v>7</v>
      </c>
      <c r="H3100" s="44" t="s">
        <v>144</v>
      </c>
      <c r="I3100" s="66">
        <v>6444.08</v>
      </c>
      <c r="J3100" s="44" t="s">
        <v>4664</v>
      </c>
      <c r="K3100"/>
    </row>
    <row r="3101" spans="2:11">
      <c r="B3101" s="65" t="s">
        <v>7491</v>
      </c>
      <c r="C3101" s="44" t="s">
        <v>7492</v>
      </c>
      <c r="D3101" s="44" t="s">
        <v>7493</v>
      </c>
      <c r="E3101" s="44" t="s">
        <v>62</v>
      </c>
      <c r="F3101" s="44"/>
      <c r="G3101" s="44">
        <v>8</v>
      </c>
      <c r="H3101" s="44" t="s">
        <v>150</v>
      </c>
      <c r="I3101" s="66">
        <v>10687</v>
      </c>
      <c r="J3101" s="44" t="s">
        <v>4664</v>
      </c>
      <c r="K3101"/>
    </row>
    <row r="3102" spans="2:11">
      <c r="B3102" s="65" t="s">
        <v>9632</v>
      </c>
      <c r="C3102" s="44" t="s">
        <v>7494</v>
      </c>
      <c r="D3102" s="44" t="s">
        <v>7495</v>
      </c>
      <c r="E3102" s="44" t="s">
        <v>69</v>
      </c>
      <c r="F3102" s="44"/>
      <c r="G3102" s="44">
        <v>8</v>
      </c>
      <c r="H3102" s="44" t="s">
        <v>144</v>
      </c>
      <c r="I3102" s="66">
        <v>6835.45</v>
      </c>
      <c r="J3102" s="44" t="s">
        <v>4664</v>
      </c>
      <c r="K3102"/>
    </row>
    <row r="3103" spans="2:11">
      <c r="B3103" s="65" t="s">
        <v>7496</v>
      </c>
      <c r="C3103" s="44" t="s">
        <v>7497</v>
      </c>
      <c r="D3103" s="44" t="s">
        <v>7498</v>
      </c>
      <c r="E3103" s="44" t="s">
        <v>41</v>
      </c>
      <c r="F3103" s="44"/>
      <c r="G3103" s="44">
        <v>8</v>
      </c>
      <c r="H3103" s="44" t="s">
        <v>144</v>
      </c>
      <c r="I3103" s="66">
        <v>8437.4</v>
      </c>
      <c r="J3103" s="44" t="s">
        <v>4664</v>
      </c>
      <c r="K3103"/>
    </row>
    <row r="3104" spans="2:11">
      <c r="B3104" s="65" t="s">
        <v>7499</v>
      </c>
      <c r="C3104" s="44" t="s">
        <v>7500</v>
      </c>
      <c r="D3104" s="44" t="s">
        <v>7501</v>
      </c>
      <c r="E3104" s="44" t="s">
        <v>112</v>
      </c>
      <c r="F3104" s="44"/>
      <c r="G3104" s="44">
        <v>8</v>
      </c>
      <c r="H3104" s="44" t="s">
        <v>150</v>
      </c>
      <c r="I3104" s="66">
        <v>8248.2999999999993</v>
      </c>
      <c r="J3104" s="44" t="s">
        <v>4664</v>
      </c>
      <c r="K3104"/>
    </row>
    <row r="3105" spans="2:11">
      <c r="B3105" s="65" t="s">
        <v>7502</v>
      </c>
      <c r="C3105" s="44" t="s">
        <v>7503</v>
      </c>
      <c r="D3105" s="44" t="s">
        <v>7504</v>
      </c>
      <c r="E3105" s="44" t="s">
        <v>63</v>
      </c>
      <c r="F3105" s="44"/>
      <c r="G3105" s="44">
        <v>8</v>
      </c>
      <c r="H3105" s="44" t="s">
        <v>151</v>
      </c>
      <c r="I3105" s="66">
        <v>9119</v>
      </c>
      <c r="J3105" s="44" t="s">
        <v>4664</v>
      </c>
      <c r="K3105"/>
    </row>
    <row r="3106" spans="2:11">
      <c r="B3106" s="65" t="s">
        <v>10432</v>
      </c>
      <c r="C3106" s="44" t="s">
        <v>10433</v>
      </c>
      <c r="D3106" s="44" t="s">
        <v>10434</v>
      </c>
      <c r="E3106" s="44" t="s">
        <v>35</v>
      </c>
      <c r="F3106" s="44"/>
      <c r="G3106" s="44">
        <v>7</v>
      </c>
      <c r="H3106" s="44" t="s">
        <v>147</v>
      </c>
      <c r="I3106" s="66">
        <v>5948.5</v>
      </c>
      <c r="J3106" s="44" t="s">
        <v>4664</v>
      </c>
      <c r="K3106"/>
    </row>
    <row r="3107" spans="2:11">
      <c r="B3107" s="65" t="s">
        <v>7505</v>
      </c>
      <c r="C3107" s="44" t="s">
        <v>7506</v>
      </c>
      <c r="D3107" s="44" t="s">
        <v>7507</v>
      </c>
      <c r="E3107" s="44" t="s">
        <v>43</v>
      </c>
      <c r="F3107" s="44"/>
      <c r="G3107" s="44">
        <v>7</v>
      </c>
      <c r="H3107" s="44" t="s">
        <v>149</v>
      </c>
      <c r="I3107" s="66">
        <v>6283.2</v>
      </c>
      <c r="J3107" s="44" t="s">
        <v>4664</v>
      </c>
      <c r="K3107"/>
    </row>
    <row r="3108" spans="2:11">
      <c r="B3108" s="65" t="s">
        <v>7508</v>
      </c>
      <c r="C3108" s="44" t="s">
        <v>7509</v>
      </c>
      <c r="D3108" s="44" t="s">
        <v>7510</v>
      </c>
      <c r="E3108" s="44" t="s">
        <v>53</v>
      </c>
      <c r="F3108" s="44"/>
      <c r="G3108" s="44">
        <v>8</v>
      </c>
      <c r="H3108" s="44" t="s">
        <v>144</v>
      </c>
      <c r="I3108" s="66">
        <v>9357.6</v>
      </c>
      <c r="J3108" s="44" t="s">
        <v>4664</v>
      </c>
      <c r="K3108"/>
    </row>
    <row r="3109" spans="2:11">
      <c r="B3109" s="65" t="s">
        <v>7511</v>
      </c>
      <c r="C3109" s="44" t="s">
        <v>7512</v>
      </c>
      <c r="D3109" s="44" t="s">
        <v>7513</v>
      </c>
      <c r="E3109" s="44" t="s">
        <v>51</v>
      </c>
      <c r="F3109" s="44"/>
      <c r="G3109" s="44">
        <v>8</v>
      </c>
      <c r="H3109" s="44" t="s">
        <v>149</v>
      </c>
      <c r="I3109" s="66">
        <v>8871.7999999999993</v>
      </c>
      <c r="J3109" s="44" t="s">
        <v>4664</v>
      </c>
      <c r="K3109"/>
    </row>
    <row r="3110" spans="2:11">
      <c r="B3110" s="65" t="s">
        <v>7514</v>
      </c>
      <c r="C3110" s="44" t="s">
        <v>7515</v>
      </c>
      <c r="D3110" s="44" t="s">
        <v>7516</v>
      </c>
      <c r="E3110" s="44" t="s">
        <v>59</v>
      </c>
      <c r="F3110" s="44"/>
      <c r="G3110" s="44">
        <v>8</v>
      </c>
      <c r="H3110" s="44" t="s">
        <v>148</v>
      </c>
      <c r="I3110" s="66">
        <v>22970.799999999999</v>
      </c>
      <c r="J3110" s="44" t="s">
        <v>4664</v>
      </c>
      <c r="K3110"/>
    </row>
    <row r="3111" spans="2:11">
      <c r="B3111" s="65" t="s">
        <v>7517</v>
      </c>
      <c r="C3111" s="44" t="s">
        <v>7518</v>
      </c>
      <c r="D3111" s="44" t="s">
        <v>7519</v>
      </c>
      <c r="E3111" s="44" t="s">
        <v>47</v>
      </c>
      <c r="F3111" s="44"/>
      <c r="G3111" s="44">
        <v>8</v>
      </c>
      <c r="H3111" s="44" t="s">
        <v>145</v>
      </c>
      <c r="I3111" s="66">
        <v>17073</v>
      </c>
      <c r="J3111" s="44" t="s">
        <v>4664</v>
      </c>
      <c r="K3111"/>
    </row>
    <row r="3112" spans="2:11">
      <c r="B3112" s="65" t="s">
        <v>10975</v>
      </c>
      <c r="C3112" s="44" t="s">
        <v>10976</v>
      </c>
      <c r="D3112" s="44" t="s">
        <v>10977</v>
      </c>
      <c r="E3112" s="44" t="s">
        <v>59</v>
      </c>
      <c r="F3112" s="44"/>
      <c r="G3112" s="44">
        <v>8</v>
      </c>
      <c r="H3112" s="44" t="s">
        <v>146</v>
      </c>
      <c r="I3112" s="66">
        <v>21058.5</v>
      </c>
      <c r="J3112" s="44" t="s">
        <v>4664</v>
      </c>
      <c r="K3112"/>
    </row>
    <row r="3113" spans="2:11">
      <c r="B3113" s="65" t="s">
        <v>7520</v>
      </c>
      <c r="C3113" s="44" t="s">
        <v>7521</v>
      </c>
      <c r="D3113" s="44" t="s">
        <v>7522</v>
      </c>
      <c r="E3113" s="44" t="s">
        <v>34</v>
      </c>
      <c r="F3113" s="44"/>
      <c r="G3113" s="44">
        <v>8</v>
      </c>
      <c r="H3113" s="44" t="s">
        <v>144</v>
      </c>
      <c r="I3113" s="66">
        <v>10778.6</v>
      </c>
      <c r="J3113" s="44" t="s">
        <v>4664</v>
      </c>
      <c r="K3113"/>
    </row>
    <row r="3114" spans="2:11">
      <c r="B3114" s="65" t="s">
        <v>7523</v>
      </c>
      <c r="C3114" s="44" t="s">
        <v>7524</v>
      </c>
      <c r="D3114" s="44" t="s">
        <v>7525</v>
      </c>
      <c r="E3114" s="44" t="s">
        <v>45</v>
      </c>
      <c r="F3114" s="44"/>
      <c r="G3114" s="44">
        <v>7</v>
      </c>
      <c r="H3114" s="44" t="s">
        <v>144</v>
      </c>
      <c r="I3114" s="66">
        <v>7050.08</v>
      </c>
      <c r="J3114" s="44" t="s">
        <v>4664</v>
      </c>
      <c r="K3114"/>
    </row>
    <row r="3115" spans="2:11">
      <c r="B3115" s="65" t="s">
        <v>7526</v>
      </c>
      <c r="C3115" s="44" t="s">
        <v>7527</v>
      </c>
      <c r="D3115" s="44" t="s">
        <v>7528</v>
      </c>
      <c r="E3115" s="44" t="s">
        <v>34</v>
      </c>
      <c r="F3115" s="44"/>
      <c r="G3115" s="44">
        <v>8</v>
      </c>
      <c r="H3115" s="44" t="s">
        <v>144</v>
      </c>
      <c r="I3115" s="66">
        <v>10778.6</v>
      </c>
      <c r="J3115" s="44" t="s">
        <v>4664</v>
      </c>
      <c r="K3115"/>
    </row>
    <row r="3116" spans="2:11">
      <c r="B3116" s="65" t="s">
        <v>7529</v>
      </c>
      <c r="C3116" s="44" t="s">
        <v>7530</v>
      </c>
      <c r="D3116" s="44" t="s">
        <v>7531</v>
      </c>
      <c r="E3116" s="44" t="s">
        <v>53</v>
      </c>
      <c r="F3116" s="44"/>
      <c r="G3116" s="44">
        <v>8</v>
      </c>
      <c r="H3116" s="44" t="s">
        <v>144</v>
      </c>
      <c r="I3116" s="66">
        <v>9357.6</v>
      </c>
      <c r="J3116" s="44" t="s">
        <v>4664</v>
      </c>
      <c r="K3116"/>
    </row>
    <row r="3117" spans="2:11">
      <c r="B3117" s="65" t="s">
        <v>7532</v>
      </c>
      <c r="C3117" s="44" t="s">
        <v>7533</v>
      </c>
      <c r="D3117" s="44" t="s">
        <v>7534</v>
      </c>
      <c r="E3117" s="44" t="s">
        <v>53</v>
      </c>
      <c r="F3117" s="44"/>
      <c r="G3117" s="44">
        <v>8</v>
      </c>
      <c r="H3117" s="44" t="s">
        <v>148</v>
      </c>
      <c r="I3117" s="66">
        <v>10550</v>
      </c>
      <c r="J3117" s="44" t="s">
        <v>4664</v>
      </c>
      <c r="K3117"/>
    </row>
    <row r="3118" spans="2:11">
      <c r="B3118" s="65" t="s">
        <v>9645</v>
      </c>
      <c r="C3118" s="44" t="s">
        <v>7535</v>
      </c>
      <c r="D3118" s="44" t="s">
        <v>7536</v>
      </c>
      <c r="E3118" s="44" t="s">
        <v>33</v>
      </c>
      <c r="F3118" s="44"/>
      <c r="G3118" s="44">
        <v>8</v>
      </c>
      <c r="H3118" s="44" t="s">
        <v>144</v>
      </c>
      <c r="I3118" s="66">
        <v>15631.9</v>
      </c>
      <c r="J3118" s="44" t="s">
        <v>4664</v>
      </c>
      <c r="K3118"/>
    </row>
    <row r="3119" spans="2:11">
      <c r="B3119" s="65" t="s">
        <v>7537</v>
      </c>
      <c r="C3119" s="44" t="s">
        <v>7538</v>
      </c>
      <c r="D3119" s="44" t="s">
        <v>7539</v>
      </c>
      <c r="E3119" s="44" t="s">
        <v>112</v>
      </c>
      <c r="F3119" s="44"/>
      <c r="G3119" s="44">
        <v>8</v>
      </c>
      <c r="H3119" s="44" t="s">
        <v>147</v>
      </c>
      <c r="I3119" s="66">
        <v>8248.2999999999993</v>
      </c>
      <c r="J3119" s="44" t="s">
        <v>4664</v>
      </c>
      <c r="K3119"/>
    </row>
    <row r="3120" spans="2:11">
      <c r="B3120" s="65" t="s">
        <v>7540</v>
      </c>
      <c r="C3120" s="44" t="s">
        <v>7541</v>
      </c>
      <c r="D3120" s="44" t="s">
        <v>7542</v>
      </c>
      <c r="E3120" s="44" t="s">
        <v>36</v>
      </c>
      <c r="F3120" s="44"/>
      <c r="G3120" s="44">
        <v>7</v>
      </c>
      <c r="H3120" s="44" t="s">
        <v>150</v>
      </c>
      <c r="I3120" s="66">
        <v>6376.83</v>
      </c>
      <c r="J3120" s="44" t="s">
        <v>4664</v>
      </c>
      <c r="K3120"/>
    </row>
    <row r="3121" spans="2:11">
      <c r="B3121" s="65" t="s">
        <v>7543</v>
      </c>
      <c r="C3121" s="44" t="s">
        <v>7544</v>
      </c>
      <c r="D3121" s="44" t="s">
        <v>7545</v>
      </c>
      <c r="E3121" s="44" t="s">
        <v>12</v>
      </c>
      <c r="F3121" s="44"/>
      <c r="G3121" s="44">
        <v>8</v>
      </c>
      <c r="H3121" s="44" t="s">
        <v>142</v>
      </c>
      <c r="I3121" s="66">
        <v>8474</v>
      </c>
      <c r="J3121" s="44" t="s">
        <v>4664</v>
      </c>
      <c r="K3121"/>
    </row>
    <row r="3122" spans="2:11">
      <c r="B3122" s="65" t="s">
        <v>7546</v>
      </c>
      <c r="C3122" s="44" t="s">
        <v>7547</v>
      </c>
      <c r="D3122" s="44" t="s">
        <v>7548</v>
      </c>
      <c r="E3122" s="44" t="s">
        <v>67</v>
      </c>
      <c r="F3122" s="44"/>
      <c r="G3122" s="44">
        <v>8</v>
      </c>
      <c r="H3122" s="44" t="s">
        <v>144</v>
      </c>
      <c r="I3122" s="66">
        <v>8437.4</v>
      </c>
      <c r="J3122" s="44" t="s">
        <v>4664</v>
      </c>
      <c r="K3122"/>
    </row>
    <row r="3123" spans="2:11">
      <c r="B3123" s="65" t="s">
        <v>9649</v>
      </c>
      <c r="C3123" s="44" t="s">
        <v>7549</v>
      </c>
      <c r="D3123" s="44" t="s">
        <v>7550</v>
      </c>
      <c r="E3123" s="44" t="s">
        <v>53</v>
      </c>
      <c r="F3123" s="44"/>
      <c r="G3123" s="44">
        <v>8</v>
      </c>
      <c r="H3123" s="44" t="s">
        <v>148</v>
      </c>
      <c r="I3123" s="66">
        <v>10550</v>
      </c>
      <c r="J3123" s="44" t="s">
        <v>4664</v>
      </c>
      <c r="K3123"/>
    </row>
    <row r="3124" spans="2:11">
      <c r="B3124" s="65" t="s">
        <v>9650</v>
      </c>
      <c r="C3124" s="44" t="s">
        <v>7551</v>
      </c>
      <c r="D3124" s="44" t="s">
        <v>7552</v>
      </c>
      <c r="E3124" s="44" t="s">
        <v>34</v>
      </c>
      <c r="F3124" s="44"/>
      <c r="G3124" s="44">
        <v>8</v>
      </c>
      <c r="H3124" s="44" t="s">
        <v>146</v>
      </c>
      <c r="I3124" s="66">
        <v>11994.3</v>
      </c>
      <c r="J3124" s="44" t="s">
        <v>4664</v>
      </c>
      <c r="K3124"/>
    </row>
    <row r="3125" spans="2:11">
      <c r="B3125" s="65" t="s">
        <v>7553</v>
      </c>
      <c r="C3125" s="44" t="s">
        <v>7554</v>
      </c>
      <c r="D3125" s="44" t="s">
        <v>7555</v>
      </c>
      <c r="E3125" s="44" t="s">
        <v>47</v>
      </c>
      <c r="F3125" s="44"/>
      <c r="G3125" s="44">
        <v>8</v>
      </c>
      <c r="H3125" s="44" t="s">
        <v>150</v>
      </c>
      <c r="I3125" s="66">
        <v>18723.7</v>
      </c>
      <c r="J3125" s="44" t="s">
        <v>4664</v>
      </c>
      <c r="K3125"/>
    </row>
    <row r="3126" spans="2:11">
      <c r="B3126" s="65" t="s">
        <v>7556</v>
      </c>
      <c r="C3126" s="44" t="s">
        <v>7557</v>
      </c>
      <c r="D3126" s="44" t="s">
        <v>7558</v>
      </c>
      <c r="E3126" s="44" t="s">
        <v>53</v>
      </c>
      <c r="F3126" s="44"/>
      <c r="G3126" s="44">
        <v>8</v>
      </c>
      <c r="H3126" s="44" t="s">
        <v>146</v>
      </c>
      <c r="I3126" s="66">
        <v>9357.6</v>
      </c>
      <c r="J3126" s="44" t="s">
        <v>4664</v>
      </c>
      <c r="K3126"/>
    </row>
    <row r="3127" spans="2:11">
      <c r="B3127" s="65" t="s">
        <v>7559</v>
      </c>
      <c r="C3127" s="44" t="s">
        <v>7560</v>
      </c>
      <c r="D3127" s="44" t="s">
        <v>7561</v>
      </c>
      <c r="E3127" s="44" t="s">
        <v>47</v>
      </c>
      <c r="F3127" s="44"/>
      <c r="G3127" s="44">
        <v>8</v>
      </c>
      <c r="H3127" s="44" t="s">
        <v>147</v>
      </c>
      <c r="I3127" s="66">
        <v>18761.2</v>
      </c>
      <c r="J3127" s="44" t="s">
        <v>4664</v>
      </c>
      <c r="K3127"/>
    </row>
    <row r="3128" spans="2:11">
      <c r="B3128" s="65" t="s">
        <v>7562</v>
      </c>
      <c r="C3128" s="44" t="s">
        <v>7563</v>
      </c>
      <c r="D3128" s="44" t="s">
        <v>7564</v>
      </c>
      <c r="E3128" s="44" t="s">
        <v>52</v>
      </c>
      <c r="F3128" s="44"/>
      <c r="G3128" s="44">
        <v>7</v>
      </c>
      <c r="H3128" s="44" t="s">
        <v>147</v>
      </c>
      <c r="I3128" s="66">
        <v>7023.65</v>
      </c>
      <c r="J3128" s="44" t="s">
        <v>4664</v>
      </c>
      <c r="K3128"/>
    </row>
    <row r="3129" spans="2:11">
      <c r="B3129" s="65" t="s">
        <v>7565</v>
      </c>
      <c r="C3129" s="44" t="s">
        <v>7566</v>
      </c>
      <c r="D3129" s="44" t="s">
        <v>7567</v>
      </c>
      <c r="E3129" s="44" t="s">
        <v>112</v>
      </c>
      <c r="F3129" s="44"/>
      <c r="G3129" s="44">
        <v>8</v>
      </c>
      <c r="H3129" s="44" t="s">
        <v>150</v>
      </c>
      <c r="I3129" s="66">
        <v>8248.2999999999993</v>
      </c>
      <c r="J3129" s="44" t="s">
        <v>4664</v>
      </c>
      <c r="K3129"/>
    </row>
    <row r="3130" spans="2:11">
      <c r="B3130" s="65" t="s">
        <v>7568</v>
      </c>
      <c r="C3130" s="44" t="s">
        <v>7569</v>
      </c>
      <c r="D3130" s="44" t="s">
        <v>7570</v>
      </c>
      <c r="E3130" s="44" t="s">
        <v>35</v>
      </c>
      <c r="F3130" s="44"/>
      <c r="G3130" s="44">
        <v>7</v>
      </c>
      <c r="H3130" s="44" t="s">
        <v>150</v>
      </c>
      <c r="I3130" s="66">
        <v>6403.58</v>
      </c>
      <c r="J3130" s="44" t="s">
        <v>4664</v>
      </c>
      <c r="K3130"/>
    </row>
    <row r="3131" spans="2:11">
      <c r="B3131" s="65" t="s">
        <v>7571</v>
      </c>
      <c r="C3131" s="44" t="s">
        <v>7572</v>
      </c>
      <c r="D3131" s="44" t="s">
        <v>7573</v>
      </c>
      <c r="E3131" s="44" t="s">
        <v>34</v>
      </c>
      <c r="F3131" s="44"/>
      <c r="G3131" s="44">
        <v>8</v>
      </c>
      <c r="H3131" s="44" t="s">
        <v>144</v>
      </c>
      <c r="I3131" s="66">
        <v>10778.6</v>
      </c>
      <c r="J3131" s="44" t="s">
        <v>4664</v>
      </c>
      <c r="K3131"/>
    </row>
    <row r="3132" spans="2:11">
      <c r="B3132" s="65" t="s">
        <v>7574</v>
      </c>
      <c r="C3132" s="44" t="s">
        <v>7575</v>
      </c>
      <c r="D3132" s="44" t="s">
        <v>7576</v>
      </c>
      <c r="E3132" s="44" t="s">
        <v>34</v>
      </c>
      <c r="F3132" s="44"/>
      <c r="G3132" s="44">
        <v>8</v>
      </c>
      <c r="H3132" s="44" t="s">
        <v>148</v>
      </c>
      <c r="I3132" s="66">
        <v>11994.3</v>
      </c>
      <c r="J3132" s="44" t="s">
        <v>4664</v>
      </c>
      <c r="K3132"/>
    </row>
    <row r="3133" spans="2:11">
      <c r="B3133" s="65" t="s">
        <v>7577</v>
      </c>
      <c r="C3133" s="44" t="s">
        <v>7578</v>
      </c>
      <c r="D3133" s="44" t="s">
        <v>7579</v>
      </c>
      <c r="E3133" s="44" t="s">
        <v>47</v>
      </c>
      <c r="F3133" s="44"/>
      <c r="G3133" s="44">
        <v>8</v>
      </c>
      <c r="H3133" s="44" t="s">
        <v>144</v>
      </c>
      <c r="I3133" s="66">
        <v>17073</v>
      </c>
      <c r="J3133" s="44" t="s">
        <v>4664</v>
      </c>
      <c r="K3133"/>
    </row>
    <row r="3134" spans="2:11">
      <c r="B3134" s="65" t="s">
        <v>7580</v>
      </c>
      <c r="C3134" s="44" t="s">
        <v>7581</v>
      </c>
      <c r="D3134" s="44" t="s">
        <v>7582</v>
      </c>
      <c r="E3134" s="44" t="s">
        <v>53</v>
      </c>
      <c r="F3134" s="44"/>
      <c r="G3134" s="44">
        <v>8</v>
      </c>
      <c r="H3134" s="44" t="s">
        <v>146</v>
      </c>
      <c r="I3134" s="66">
        <v>10550</v>
      </c>
      <c r="J3134" s="44" t="s">
        <v>4664</v>
      </c>
      <c r="K3134"/>
    </row>
    <row r="3135" spans="2:11">
      <c r="B3135" s="65" t="s">
        <v>7583</v>
      </c>
      <c r="C3135" s="44" t="s">
        <v>7584</v>
      </c>
      <c r="D3135" s="44" t="s">
        <v>7585</v>
      </c>
      <c r="E3135" s="44" t="s">
        <v>53</v>
      </c>
      <c r="F3135" s="44"/>
      <c r="G3135" s="44">
        <v>8</v>
      </c>
      <c r="H3135" s="44" t="s">
        <v>147</v>
      </c>
      <c r="I3135" s="66">
        <v>10550</v>
      </c>
      <c r="J3135" s="44" t="s">
        <v>4664</v>
      </c>
      <c r="K3135"/>
    </row>
    <row r="3136" spans="2:11">
      <c r="B3136" s="65" t="s">
        <v>7586</v>
      </c>
      <c r="C3136" s="44" t="s">
        <v>7587</v>
      </c>
      <c r="D3136" s="44" t="s">
        <v>7588</v>
      </c>
      <c r="E3136" s="44" t="s">
        <v>69</v>
      </c>
      <c r="F3136" s="44"/>
      <c r="G3136" s="44">
        <v>8</v>
      </c>
      <c r="H3136" s="44" t="s">
        <v>147</v>
      </c>
      <c r="I3136" s="66">
        <v>7340.4</v>
      </c>
      <c r="J3136" s="44" t="s">
        <v>4664</v>
      </c>
      <c r="K3136"/>
    </row>
    <row r="3137" spans="2:11">
      <c r="B3137" s="65" t="s">
        <v>7589</v>
      </c>
      <c r="C3137" s="44" t="s">
        <v>7590</v>
      </c>
      <c r="D3137" s="44" t="s">
        <v>7591</v>
      </c>
      <c r="E3137" s="44" t="s">
        <v>10</v>
      </c>
      <c r="F3137" s="44"/>
      <c r="G3137" s="44">
        <v>8</v>
      </c>
      <c r="H3137" s="44" t="s">
        <v>142</v>
      </c>
      <c r="I3137" s="66">
        <v>14266.5</v>
      </c>
      <c r="J3137" s="44" t="s">
        <v>4664</v>
      </c>
      <c r="K3137"/>
    </row>
    <row r="3138" spans="2:11">
      <c r="B3138" s="65" t="s">
        <v>9651</v>
      </c>
      <c r="C3138" s="44" t="s">
        <v>7592</v>
      </c>
      <c r="D3138" s="44" t="s">
        <v>7593</v>
      </c>
      <c r="E3138" s="44" t="s">
        <v>51</v>
      </c>
      <c r="F3138" s="44"/>
      <c r="G3138" s="44">
        <v>8</v>
      </c>
      <c r="H3138" s="44" t="s">
        <v>148</v>
      </c>
      <c r="I3138" s="66">
        <v>9672.4</v>
      </c>
      <c r="J3138" s="44" t="s">
        <v>4664</v>
      </c>
      <c r="K3138"/>
    </row>
    <row r="3139" spans="2:11">
      <c r="B3139" s="65" t="s">
        <v>7594</v>
      </c>
      <c r="C3139" s="44" t="s">
        <v>7595</v>
      </c>
      <c r="D3139" s="44" t="s">
        <v>7596</v>
      </c>
      <c r="E3139" s="44" t="s">
        <v>53</v>
      </c>
      <c r="F3139" s="44"/>
      <c r="G3139" s="44">
        <v>8</v>
      </c>
      <c r="H3139" s="44" t="s">
        <v>150</v>
      </c>
      <c r="I3139" s="66">
        <v>10550</v>
      </c>
      <c r="J3139" s="44" t="s">
        <v>4664</v>
      </c>
      <c r="K3139"/>
    </row>
    <row r="3140" spans="2:11">
      <c r="B3140" s="65" t="s">
        <v>7597</v>
      </c>
      <c r="C3140" s="44" t="s">
        <v>7598</v>
      </c>
      <c r="D3140" s="44" t="s">
        <v>7599</v>
      </c>
      <c r="E3140" s="44" t="s">
        <v>69</v>
      </c>
      <c r="F3140" s="44"/>
      <c r="G3140" s="44">
        <v>8</v>
      </c>
      <c r="H3140" s="44" t="s">
        <v>150</v>
      </c>
      <c r="I3140" s="66">
        <v>7340.4</v>
      </c>
      <c r="J3140" s="44" t="s">
        <v>4664</v>
      </c>
      <c r="K3140"/>
    </row>
    <row r="3141" spans="2:11">
      <c r="B3141" s="65" t="s">
        <v>9639</v>
      </c>
      <c r="C3141" s="44" t="s">
        <v>7600</v>
      </c>
      <c r="D3141" s="44" t="s">
        <v>7601</v>
      </c>
      <c r="E3141" s="44" t="s">
        <v>50</v>
      </c>
      <c r="F3141" s="44"/>
      <c r="G3141" s="44">
        <v>8</v>
      </c>
      <c r="H3141" s="44" t="s">
        <v>146</v>
      </c>
      <c r="I3141" s="66">
        <v>7340.4</v>
      </c>
      <c r="J3141" s="44" t="s">
        <v>4664</v>
      </c>
      <c r="K3141"/>
    </row>
    <row r="3142" spans="2:11">
      <c r="B3142" s="65" t="s">
        <v>7602</v>
      </c>
      <c r="C3142" s="44" t="s">
        <v>7603</v>
      </c>
      <c r="D3142" s="44" t="s">
        <v>7604</v>
      </c>
      <c r="E3142" s="44" t="s">
        <v>53</v>
      </c>
      <c r="F3142" s="44"/>
      <c r="G3142" s="44">
        <v>8</v>
      </c>
      <c r="H3142" s="44" t="s">
        <v>150</v>
      </c>
      <c r="I3142" s="66">
        <v>10550</v>
      </c>
      <c r="J3142" s="44" t="s">
        <v>4664</v>
      </c>
      <c r="K3142"/>
    </row>
    <row r="3143" spans="2:11">
      <c r="B3143" s="65" t="s">
        <v>7605</v>
      </c>
      <c r="C3143" s="44" t="s">
        <v>7606</v>
      </c>
      <c r="D3143" s="44" t="s">
        <v>7607</v>
      </c>
      <c r="E3143" s="44" t="s">
        <v>53</v>
      </c>
      <c r="F3143" s="44"/>
      <c r="G3143" s="44">
        <v>8</v>
      </c>
      <c r="H3143" s="44" t="s">
        <v>144</v>
      </c>
      <c r="I3143" s="66">
        <v>9357.6</v>
      </c>
      <c r="J3143" s="44" t="s">
        <v>4664</v>
      </c>
      <c r="K3143"/>
    </row>
    <row r="3144" spans="2:11">
      <c r="B3144" s="65" t="s">
        <v>7611</v>
      </c>
      <c r="C3144" s="44" t="s">
        <v>7612</v>
      </c>
      <c r="D3144" s="44" t="s">
        <v>7613</v>
      </c>
      <c r="E3144" s="44" t="s">
        <v>53</v>
      </c>
      <c r="F3144" s="44"/>
      <c r="G3144" s="44">
        <v>8</v>
      </c>
      <c r="H3144" s="44" t="s">
        <v>144</v>
      </c>
      <c r="I3144" s="66">
        <v>9357.6</v>
      </c>
      <c r="J3144" s="44" t="s">
        <v>4664</v>
      </c>
      <c r="K3144"/>
    </row>
    <row r="3145" spans="2:11">
      <c r="B3145" s="65" t="s">
        <v>7614</v>
      </c>
      <c r="C3145" s="44" t="s">
        <v>7615</v>
      </c>
      <c r="D3145" s="44" t="s">
        <v>7616</v>
      </c>
      <c r="E3145" s="44" t="s">
        <v>59</v>
      </c>
      <c r="F3145" s="44"/>
      <c r="G3145" s="44">
        <v>8</v>
      </c>
      <c r="H3145" s="44" t="s">
        <v>144</v>
      </c>
      <c r="I3145" s="66">
        <v>20914.8</v>
      </c>
      <c r="J3145" s="44" t="s">
        <v>4664</v>
      </c>
      <c r="K3145"/>
    </row>
    <row r="3146" spans="2:11">
      <c r="B3146" s="65" t="s">
        <v>7617</v>
      </c>
      <c r="C3146" s="44" t="s">
        <v>7618</v>
      </c>
      <c r="D3146" s="44" t="s">
        <v>7619</v>
      </c>
      <c r="E3146" s="44" t="s">
        <v>59</v>
      </c>
      <c r="F3146" s="44"/>
      <c r="G3146" s="44">
        <v>8</v>
      </c>
      <c r="H3146" s="44" t="s">
        <v>146</v>
      </c>
      <c r="I3146" s="66">
        <v>22014.65</v>
      </c>
      <c r="J3146" s="44" t="s">
        <v>4664</v>
      </c>
      <c r="K3146"/>
    </row>
    <row r="3147" spans="2:11">
      <c r="B3147" s="65" t="s">
        <v>7620</v>
      </c>
      <c r="C3147" s="44" t="s">
        <v>7621</v>
      </c>
      <c r="D3147" s="44" t="s">
        <v>7622</v>
      </c>
      <c r="E3147" s="44" t="s">
        <v>47</v>
      </c>
      <c r="F3147" s="44"/>
      <c r="G3147" s="44">
        <v>8</v>
      </c>
      <c r="H3147" s="44" t="s">
        <v>147</v>
      </c>
      <c r="I3147" s="66">
        <v>18723.7</v>
      </c>
      <c r="J3147" s="44" t="s">
        <v>4664</v>
      </c>
      <c r="K3147"/>
    </row>
    <row r="3148" spans="2:11">
      <c r="B3148" s="65" t="s">
        <v>7623</v>
      </c>
      <c r="C3148" s="44" t="s">
        <v>7624</v>
      </c>
      <c r="D3148" s="44" t="s">
        <v>7625</v>
      </c>
      <c r="E3148" s="44" t="s">
        <v>44</v>
      </c>
      <c r="F3148" s="44"/>
      <c r="G3148" s="44">
        <v>8</v>
      </c>
      <c r="H3148" s="44" t="s">
        <v>142</v>
      </c>
      <c r="I3148" s="66">
        <v>8671.5</v>
      </c>
      <c r="J3148" s="44" t="s">
        <v>4664</v>
      </c>
      <c r="K3148"/>
    </row>
    <row r="3149" spans="2:11">
      <c r="B3149" s="65" t="s">
        <v>7626</v>
      </c>
      <c r="C3149" s="44" t="s">
        <v>7627</v>
      </c>
      <c r="D3149" s="44" t="s">
        <v>7628</v>
      </c>
      <c r="E3149" s="44" t="s">
        <v>34</v>
      </c>
      <c r="F3149" s="44"/>
      <c r="G3149" s="44">
        <v>8</v>
      </c>
      <c r="H3149" s="44" t="s">
        <v>144</v>
      </c>
      <c r="I3149" s="66">
        <v>10778.6</v>
      </c>
      <c r="J3149" s="44" t="s">
        <v>4664</v>
      </c>
      <c r="K3149"/>
    </row>
    <row r="3150" spans="2:11">
      <c r="B3150" s="65" t="s">
        <v>7629</v>
      </c>
      <c r="C3150" s="44" t="s">
        <v>7630</v>
      </c>
      <c r="D3150" s="44" t="s">
        <v>7631</v>
      </c>
      <c r="E3150" s="44" t="s">
        <v>53</v>
      </c>
      <c r="F3150" s="44"/>
      <c r="G3150" s="44">
        <v>8</v>
      </c>
      <c r="H3150" s="44" t="s">
        <v>144</v>
      </c>
      <c r="I3150" s="66">
        <v>9357.6</v>
      </c>
      <c r="J3150" s="44" t="s">
        <v>4664</v>
      </c>
      <c r="K3150"/>
    </row>
    <row r="3151" spans="2:11">
      <c r="B3151" s="65" t="s">
        <v>7632</v>
      </c>
      <c r="C3151" s="44" t="s">
        <v>7633</v>
      </c>
      <c r="D3151" s="44" t="s">
        <v>7634</v>
      </c>
      <c r="E3151" s="44" t="s">
        <v>53</v>
      </c>
      <c r="F3151" s="44"/>
      <c r="G3151" s="44">
        <v>8</v>
      </c>
      <c r="H3151" s="44" t="s">
        <v>145</v>
      </c>
      <c r="I3151" s="66">
        <v>9771.7000000000007</v>
      </c>
      <c r="J3151" s="44" t="s">
        <v>4664</v>
      </c>
      <c r="K3151"/>
    </row>
    <row r="3152" spans="2:11">
      <c r="B3152" s="65" t="s">
        <v>7635</v>
      </c>
      <c r="C3152" s="44" t="s">
        <v>7636</v>
      </c>
      <c r="D3152" s="44" t="s">
        <v>7637</v>
      </c>
      <c r="E3152" s="44" t="s">
        <v>62</v>
      </c>
      <c r="F3152" s="44"/>
      <c r="G3152" s="44">
        <v>8</v>
      </c>
      <c r="H3152" s="44" t="s">
        <v>146</v>
      </c>
      <c r="I3152" s="66">
        <v>10687</v>
      </c>
      <c r="J3152" s="44" t="s">
        <v>4664</v>
      </c>
      <c r="K3152"/>
    </row>
    <row r="3153" spans="2:11">
      <c r="B3153" s="65" t="s">
        <v>7638</v>
      </c>
      <c r="C3153" s="44" t="s">
        <v>7639</v>
      </c>
      <c r="D3153" s="44" t="s">
        <v>7640</v>
      </c>
      <c r="E3153" s="44" t="s">
        <v>112</v>
      </c>
      <c r="F3153" s="44"/>
      <c r="G3153" s="44">
        <v>8</v>
      </c>
      <c r="H3153" s="44" t="s">
        <v>149</v>
      </c>
      <c r="I3153" s="66">
        <v>7581.4</v>
      </c>
      <c r="J3153" s="44" t="s">
        <v>4664</v>
      </c>
      <c r="K3153"/>
    </row>
    <row r="3154" spans="2:11">
      <c r="B3154" s="65" t="s">
        <v>7641</v>
      </c>
      <c r="C3154" s="44" t="s">
        <v>7642</v>
      </c>
      <c r="D3154" s="44" t="s">
        <v>7643</v>
      </c>
      <c r="E3154" s="44" t="s">
        <v>34</v>
      </c>
      <c r="F3154" s="44"/>
      <c r="G3154" s="44">
        <v>8</v>
      </c>
      <c r="H3154" s="44" t="s">
        <v>144</v>
      </c>
      <c r="I3154" s="66">
        <v>10778.6</v>
      </c>
      <c r="J3154" s="44" t="s">
        <v>4664</v>
      </c>
      <c r="K3154"/>
    </row>
    <row r="3155" spans="2:11">
      <c r="B3155" s="65" t="s">
        <v>7644</v>
      </c>
      <c r="C3155" s="44" t="s">
        <v>7645</v>
      </c>
      <c r="D3155" s="44" t="s">
        <v>7646</v>
      </c>
      <c r="E3155" s="44" t="s">
        <v>75</v>
      </c>
      <c r="F3155" s="44"/>
      <c r="G3155" s="44">
        <v>7</v>
      </c>
      <c r="H3155" s="44" t="s">
        <v>146</v>
      </c>
      <c r="I3155" s="66">
        <v>7892.15</v>
      </c>
      <c r="J3155" s="44" t="s">
        <v>4664</v>
      </c>
      <c r="K3155"/>
    </row>
    <row r="3156" spans="2:11">
      <c r="B3156" s="65" t="s">
        <v>7647</v>
      </c>
      <c r="C3156" s="44" t="s">
        <v>7648</v>
      </c>
      <c r="D3156" s="44" t="s">
        <v>7649</v>
      </c>
      <c r="E3156" s="44" t="s">
        <v>112</v>
      </c>
      <c r="F3156" s="44"/>
      <c r="G3156" s="44">
        <v>8</v>
      </c>
      <c r="H3156" s="44" t="s">
        <v>147</v>
      </c>
      <c r="I3156" s="66">
        <v>8248.2999999999993</v>
      </c>
      <c r="J3156" s="44" t="s">
        <v>4664</v>
      </c>
      <c r="K3156"/>
    </row>
    <row r="3157" spans="2:11">
      <c r="B3157" s="65" t="s">
        <v>7650</v>
      </c>
      <c r="C3157" s="44" t="s">
        <v>7651</v>
      </c>
      <c r="D3157" s="44" t="s">
        <v>7652</v>
      </c>
      <c r="E3157" s="44" t="s">
        <v>44</v>
      </c>
      <c r="F3157" s="44"/>
      <c r="G3157" s="44">
        <v>8</v>
      </c>
      <c r="H3157" s="44" t="s">
        <v>147</v>
      </c>
      <c r="I3157" s="66">
        <v>9475.5</v>
      </c>
      <c r="J3157" s="44" t="s">
        <v>4664</v>
      </c>
      <c r="K3157"/>
    </row>
    <row r="3158" spans="2:11">
      <c r="B3158" s="65" t="s">
        <v>7653</v>
      </c>
      <c r="C3158" s="44" t="s">
        <v>7654</v>
      </c>
      <c r="D3158" s="44" t="s">
        <v>7655</v>
      </c>
      <c r="E3158" s="44" t="s">
        <v>59</v>
      </c>
      <c r="F3158" s="44"/>
      <c r="G3158" s="44">
        <v>8</v>
      </c>
      <c r="H3158" s="44" t="s">
        <v>146</v>
      </c>
      <c r="I3158" s="66">
        <v>22970.799999999999</v>
      </c>
      <c r="J3158" s="44" t="s">
        <v>4664</v>
      </c>
      <c r="K3158"/>
    </row>
    <row r="3159" spans="2:11">
      <c r="B3159" s="65" t="s">
        <v>7656</v>
      </c>
      <c r="C3159" s="44" t="s">
        <v>7657</v>
      </c>
      <c r="D3159" s="44" t="s">
        <v>7658</v>
      </c>
      <c r="E3159" s="44" t="s">
        <v>41</v>
      </c>
      <c r="F3159" s="44"/>
      <c r="G3159" s="44">
        <v>8</v>
      </c>
      <c r="H3159" s="44" t="s">
        <v>142</v>
      </c>
      <c r="I3159" s="66">
        <v>8437.4</v>
      </c>
      <c r="J3159" s="44" t="s">
        <v>4664</v>
      </c>
      <c r="K3159"/>
    </row>
    <row r="3160" spans="2:11">
      <c r="B3160" s="65" t="s">
        <v>9665</v>
      </c>
      <c r="C3160" s="44" t="s">
        <v>7659</v>
      </c>
      <c r="D3160" s="44" t="s">
        <v>7660</v>
      </c>
      <c r="E3160" s="44" t="s">
        <v>46</v>
      </c>
      <c r="F3160" s="44"/>
      <c r="G3160" s="44">
        <v>7</v>
      </c>
      <c r="H3160" s="44" t="s">
        <v>148</v>
      </c>
      <c r="I3160" s="66">
        <v>7207.9</v>
      </c>
      <c r="J3160" s="44" t="s">
        <v>4664</v>
      </c>
      <c r="K3160"/>
    </row>
    <row r="3161" spans="2:11">
      <c r="B3161" s="65" t="s">
        <v>9656</v>
      </c>
      <c r="C3161" s="44" t="s">
        <v>7661</v>
      </c>
      <c r="D3161" s="44" t="s">
        <v>7662</v>
      </c>
      <c r="E3161" s="44" t="s">
        <v>34</v>
      </c>
      <c r="F3161" s="44"/>
      <c r="G3161" s="44">
        <v>8</v>
      </c>
      <c r="H3161" s="44" t="s">
        <v>455</v>
      </c>
      <c r="I3161" s="66">
        <v>10778.6</v>
      </c>
      <c r="J3161" s="44" t="s">
        <v>4664</v>
      </c>
      <c r="K3161"/>
    </row>
    <row r="3162" spans="2:11">
      <c r="B3162" s="65" t="s">
        <v>9660</v>
      </c>
      <c r="C3162" s="44" t="s">
        <v>7663</v>
      </c>
      <c r="D3162" s="44" t="s">
        <v>7664</v>
      </c>
      <c r="E3162" s="44" t="s">
        <v>53</v>
      </c>
      <c r="F3162" s="44"/>
      <c r="G3162" s="44">
        <v>8</v>
      </c>
      <c r="H3162" s="44" t="s">
        <v>144</v>
      </c>
      <c r="I3162" s="66">
        <v>8943.5</v>
      </c>
      <c r="J3162" s="44" t="s">
        <v>4664</v>
      </c>
      <c r="K3162"/>
    </row>
    <row r="3163" spans="2:11">
      <c r="B3163" s="65" t="s">
        <v>9661</v>
      </c>
      <c r="C3163" s="44" t="s">
        <v>7665</v>
      </c>
      <c r="D3163" s="44" t="s">
        <v>7666</v>
      </c>
      <c r="E3163" s="44" t="s">
        <v>34</v>
      </c>
      <c r="F3163" s="44"/>
      <c r="G3163" s="44">
        <v>8</v>
      </c>
      <c r="H3163" s="44" t="s">
        <v>144</v>
      </c>
      <c r="I3163" s="66">
        <v>10778.6</v>
      </c>
      <c r="J3163" s="44" t="s">
        <v>4664</v>
      </c>
      <c r="K3163"/>
    </row>
    <row r="3164" spans="2:11">
      <c r="B3164" s="65" t="s">
        <v>9662</v>
      </c>
      <c r="C3164" s="44" t="s">
        <v>7667</v>
      </c>
      <c r="D3164" s="44" t="s">
        <v>7668</v>
      </c>
      <c r="E3164" s="44" t="s">
        <v>34</v>
      </c>
      <c r="F3164" s="44"/>
      <c r="G3164" s="44">
        <v>8</v>
      </c>
      <c r="H3164" s="44" t="s">
        <v>144</v>
      </c>
      <c r="I3164" s="66">
        <v>10778.6</v>
      </c>
      <c r="J3164" s="44" t="s">
        <v>4664</v>
      </c>
      <c r="K3164"/>
    </row>
    <row r="3165" spans="2:11">
      <c r="B3165" s="65" t="s">
        <v>9664</v>
      </c>
      <c r="C3165" s="44" t="s">
        <v>7669</v>
      </c>
      <c r="D3165" s="44" t="s">
        <v>7670</v>
      </c>
      <c r="E3165" s="44" t="s">
        <v>35</v>
      </c>
      <c r="F3165" s="44"/>
      <c r="G3165" s="44">
        <v>7</v>
      </c>
      <c r="H3165" s="44" t="s">
        <v>144</v>
      </c>
      <c r="I3165" s="66">
        <v>6256.45</v>
      </c>
      <c r="J3165" s="44" t="s">
        <v>4664</v>
      </c>
      <c r="K3165"/>
    </row>
    <row r="3166" spans="2:11">
      <c r="B3166" s="65" t="s">
        <v>11004</v>
      </c>
      <c r="C3166" s="44" t="s">
        <v>5687</v>
      </c>
      <c r="D3166" s="44" t="s">
        <v>5688</v>
      </c>
      <c r="E3166" s="44" t="s">
        <v>112</v>
      </c>
      <c r="F3166" s="44"/>
      <c r="G3166" s="44">
        <v>8</v>
      </c>
      <c r="H3166" s="44" t="s">
        <v>147</v>
      </c>
      <c r="I3166" s="66">
        <v>8248.2999999999993</v>
      </c>
      <c r="J3166" s="44" t="s">
        <v>4664</v>
      </c>
      <c r="K3166"/>
    </row>
    <row r="3167" spans="2:11">
      <c r="B3167" s="65" t="s">
        <v>9666</v>
      </c>
      <c r="C3167" s="44" t="s">
        <v>7671</v>
      </c>
      <c r="D3167" s="44" t="s">
        <v>7672</v>
      </c>
      <c r="E3167" s="44" t="s">
        <v>53</v>
      </c>
      <c r="F3167" s="44"/>
      <c r="G3167" s="44">
        <v>8</v>
      </c>
      <c r="H3167" s="44" t="s">
        <v>149</v>
      </c>
      <c r="I3167" s="66">
        <v>9357.6</v>
      </c>
      <c r="J3167" s="44" t="s">
        <v>4664</v>
      </c>
      <c r="K3167"/>
    </row>
    <row r="3168" spans="2:11">
      <c r="B3168" s="65" t="s">
        <v>7673</v>
      </c>
      <c r="C3168" s="44" t="s">
        <v>7674</v>
      </c>
      <c r="D3168" s="44" t="s">
        <v>7675</v>
      </c>
      <c r="E3168" s="44" t="s">
        <v>53</v>
      </c>
      <c r="F3168" s="44"/>
      <c r="G3168" s="44">
        <v>8</v>
      </c>
      <c r="H3168" s="44" t="s">
        <v>147</v>
      </c>
      <c r="I3168" s="66">
        <v>10550</v>
      </c>
      <c r="J3168" s="44" t="s">
        <v>4664</v>
      </c>
      <c r="K3168"/>
    </row>
    <row r="3169" spans="2:11">
      <c r="B3169" s="65" t="s">
        <v>7676</v>
      </c>
      <c r="C3169" s="44" t="s">
        <v>7677</v>
      </c>
      <c r="D3169" s="44" t="s">
        <v>7678</v>
      </c>
      <c r="E3169" s="44" t="s">
        <v>47</v>
      </c>
      <c r="F3169" s="44"/>
      <c r="G3169" s="44">
        <v>8</v>
      </c>
      <c r="H3169" s="44" t="s">
        <v>149</v>
      </c>
      <c r="I3169" s="66">
        <v>17073</v>
      </c>
      <c r="J3169" s="44" t="s">
        <v>4664</v>
      </c>
      <c r="K3169"/>
    </row>
    <row r="3170" spans="2:11">
      <c r="B3170" s="65" t="s">
        <v>7679</v>
      </c>
      <c r="C3170" s="44" t="s">
        <v>7680</v>
      </c>
      <c r="D3170" s="44" t="s">
        <v>7681</v>
      </c>
      <c r="E3170" s="44" t="s">
        <v>69</v>
      </c>
      <c r="F3170" s="44"/>
      <c r="G3170" s="44">
        <v>8</v>
      </c>
      <c r="H3170" s="44" t="s">
        <v>148</v>
      </c>
      <c r="I3170" s="66">
        <v>7340.4</v>
      </c>
      <c r="J3170" s="44" t="s">
        <v>4664</v>
      </c>
      <c r="K3170"/>
    </row>
    <row r="3171" spans="2:11">
      <c r="B3171" s="65" t="s">
        <v>7682</v>
      </c>
      <c r="C3171" s="44" t="s">
        <v>7683</v>
      </c>
      <c r="D3171" s="44" t="s">
        <v>7684</v>
      </c>
      <c r="E3171" s="44" t="s">
        <v>61</v>
      </c>
      <c r="F3171" s="44"/>
      <c r="G3171" s="44">
        <v>8</v>
      </c>
      <c r="H3171" s="44" t="s">
        <v>148</v>
      </c>
      <c r="I3171" s="66">
        <v>6810.4</v>
      </c>
      <c r="J3171" s="44" t="s">
        <v>4664</v>
      </c>
      <c r="K3171"/>
    </row>
    <row r="3172" spans="2:11">
      <c r="B3172" s="65" t="s">
        <v>7685</v>
      </c>
      <c r="C3172" s="44" t="s">
        <v>7686</v>
      </c>
      <c r="D3172" s="44" t="s">
        <v>7687</v>
      </c>
      <c r="E3172" s="44" t="s">
        <v>112</v>
      </c>
      <c r="F3172" s="44"/>
      <c r="G3172" s="44">
        <v>8</v>
      </c>
      <c r="H3172" s="44" t="s">
        <v>144</v>
      </c>
      <c r="I3172" s="66">
        <v>6780.5</v>
      </c>
      <c r="J3172" s="44" t="s">
        <v>4664</v>
      </c>
      <c r="K3172"/>
    </row>
    <row r="3173" spans="2:11">
      <c r="B3173" s="65" t="s">
        <v>7688</v>
      </c>
      <c r="C3173" s="44" t="s">
        <v>7689</v>
      </c>
      <c r="D3173" s="44" t="s">
        <v>7690</v>
      </c>
      <c r="E3173" s="44" t="s">
        <v>112</v>
      </c>
      <c r="F3173" s="44"/>
      <c r="G3173" s="44">
        <v>8</v>
      </c>
      <c r="H3173" s="44" t="s">
        <v>149</v>
      </c>
      <c r="I3173" s="66">
        <v>7581.4</v>
      </c>
      <c r="J3173" s="44" t="s">
        <v>4664</v>
      </c>
      <c r="K3173"/>
    </row>
    <row r="3174" spans="2:11">
      <c r="B3174" s="65" t="s">
        <v>7691</v>
      </c>
      <c r="C3174" s="44" t="s">
        <v>7692</v>
      </c>
      <c r="D3174" s="44" t="s">
        <v>7693</v>
      </c>
      <c r="E3174" s="44" t="s">
        <v>47</v>
      </c>
      <c r="F3174" s="44"/>
      <c r="G3174" s="44">
        <v>8</v>
      </c>
      <c r="H3174" s="44" t="s">
        <v>149</v>
      </c>
      <c r="I3174" s="66">
        <v>17073</v>
      </c>
      <c r="J3174" s="44" t="s">
        <v>4664</v>
      </c>
      <c r="K3174"/>
    </row>
    <row r="3175" spans="2:11">
      <c r="B3175" s="65" t="s">
        <v>7694</v>
      </c>
      <c r="C3175" s="44" t="s">
        <v>7695</v>
      </c>
      <c r="D3175" s="44" t="s">
        <v>7696</v>
      </c>
      <c r="E3175" s="44" t="s">
        <v>34</v>
      </c>
      <c r="F3175" s="44"/>
      <c r="G3175" s="44">
        <v>8</v>
      </c>
      <c r="H3175" s="44" t="s">
        <v>144</v>
      </c>
      <c r="I3175" s="66">
        <v>10778.6</v>
      </c>
      <c r="J3175" s="44" t="s">
        <v>4664</v>
      </c>
      <c r="K3175"/>
    </row>
    <row r="3176" spans="2:11">
      <c r="B3176" s="65" t="s">
        <v>7697</v>
      </c>
      <c r="C3176" s="44" t="s">
        <v>7698</v>
      </c>
      <c r="D3176" s="44" t="s">
        <v>7699</v>
      </c>
      <c r="E3176" s="44" t="s">
        <v>34</v>
      </c>
      <c r="F3176" s="44"/>
      <c r="G3176" s="44">
        <v>8</v>
      </c>
      <c r="H3176" s="44" t="s">
        <v>148</v>
      </c>
      <c r="I3176" s="66">
        <v>11994.3</v>
      </c>
      <c r="J3176" s="44" t="s">
        <v>4664</v>
      </c>
      <c r="K3176"/>
    </row>
    <row r="3177" spans="2:11">
      <c r="B3177" s="65" t="s">
        <v>7700</v>
      </c>
      <c r="C3177" s="44" t="s">
        <v>7701</v>
      </c>
      <c r="D3177" s="44" t="s">
        <v>7702</v>
      </c>
      <c r="E3177" s="44" t="s">
        <v>59</v>
      </c>
      <c r="F3177" s="44"/>
      <c r="G3177" s="44">
        <v>8</v>
      </c>
      <c r="H3177" s="44" t="s">
        <v>144</v>
      </c>
      <c r="I3177" s="66">
        <v>20927.3</v>
      </c>
      <c r="J3177" s="44" t="s">
        <v>4664</v>
      </c>
      <c r="K3177"/>
    </row>
    <row r="3178" spans="2:11">
      <c r="B3178" s="65" t="s">
        <v>9655</v>
      </c>
      <c r="C3178" s="44" t="s">
        <v>7703</v>
      </c>
      <c r="D3178" s="44" t="s">
        <v>7704</v>
      </c>
      <c r="E3178" s="44" t="s">
        <v>47</v>
      </c>
      <c r="F3178" s="44"/>
      <c r="G3178" s="44">
        <v>8</v>
      </c>
      <c r="H3178" s="44" t="s">
        <v>147</v>
      </c>
      <c r="I3178" s="66">
        <v>18723.7</v>
      </c>
      <c r="J3178" s="44" t="s">
        <v>4664</v>
      </c>
      <c r="K3178"/>
    </row>
    <row r="3179" spans="2:11">
      <c r="B3179" s="65" t="s">
        <v>7705</v>
      </c>
      <c r="C3179" s="44" t="s">
        <v>7706</v>
      </c>
      <c r="D3179" s="44" t="s">
        <v>7707</v>
      </c>
      <c r="E3179" s="44" t="s">
        <v>50</v>
      </c>
      <c r="F3179" s="44"/>
      <c r="G3179" s="44">
        <v>8</v>
      </c>
      <c r="H3179" s="44" t="s">
        <v>144</v>
      </c>
      <c r="I3179" s="66">
        <v>6835.45</v>
      </c>
      <c r="J3179" s="44" t="s">
        <v>4664</v>
      </c>
      <c r="K3179"/>
    </row>
    <row r="3180" spans="2:11">
      <c r="B3180" s="65" t="s">
        <v>7708</v>
      </c>
      <c r="C3180" s="44" t="s">
        <v>7709</v>
      </c>
      <c r="D3180" s="44" t="s">
        <v>7710</v>
      </c>
      <c r="E3180" s="44" t="s">
        <v>52</v>
      </c>
      <c r="F3180" s="44"/>
      <c r="G3180" s="44">
        <v>7</v>
      </c>
      <c r="H3180" s="44" t="s">
        <v>146</v>
      </c>
      <c r="I3180" s="66">
        <v>6751</v>
      </c>
      <c r="J3180" s="44" t="s">
        <v>4664</v>
      </c>
      <c r="K3180"/>
    </row>
    <row r="3181" spans="2:11">
      <c r="B3181" s="65" t="s">
        <v>7711</v>
      </c>
      <c r="C3181" s="44" t="s">
        <v>7712</v>
      </c>
      <c r="D3181" s="44" t="s">
        <v>7713</v>
      </c>
      <c r="E3181" s="44" t="s">
        <v>34</v>
      </c>
      <c r="F3181" s="44"/>
      <c r="G3181" s="44">
        <v>8</v>
      </c>
      <c r="H3181" s="44" t="s">
        <v>146</v>
      </c>
      <c r="I3181" s="66">
        <v>11994.3</v>
      </c>
      <c r="J3181" s="44" t="s">
        <v>4664</v>
      </c>
      <c r="K3181"/>
    </row>
    <row r="3182" spans="2:11">
      <c r="B3182" s="65" t="s">
        <v>7714</v>
      </c>
      <c r="C3182" s="44" t="s">
        <v>7715</v>
      </c>
      <c r="D3182" s="44" t="s">
        <v>7716</v>
      </c>
      <c r="E3182" s="44" t="s">
        <v>53</v>
      </c>
      <c r="F3182" s="44"/>
      <c r="G3182" s="44">
        <v>8</v>
      </c>
      <c r="H3182" s="44" t="s">
        <v>149</v>
      </c>
      <c r="I3182" s="66">
        <v>9357.6</v>
      </c>
      <c r="J3182" s="44" t="s">
        <v>4664</v>
      </c>
      <c r="K3182"/>
    </row>
    <row r="3183" spans="2:11">
      <c r="B3183" s="65" t="s">
        <v>7717</v>
      </c>
      <c r="C3183" s="44" t="s">
        <v>7718</v>
      </c>
      <c r="D3183" s="44" t="s">
        <v>7719</v>
      </c>
      <c r="E3183" s="44" t="s">
        <v>47</v>
      </c>
      <c r="F3183" s="44"/>
      <c r="G3183" s="44">
        <v>8</v>
      </c>
      <c r="H3183" s="44" t="s">
        <v>147</v>
      </c>
      <c r="I3183" s="66">
        <v>18723.7</v>
      </c>
      <c r="J3183" s="44" t="s">
        <v>4664</v>
      </c>
      <c r="K3183"/>
    </row>
    <row r="3184" spans="2:11">
      <c r="B3184" s="65" t="s">
        <v>9663</v>
      </c>
      <c r="C3184" s="44" t="s">
        <v>7720</v>
      </c>
      <c r="D3184" s="44" t="s">
        <v>7721</v>
      </c>
      <c r="E3184" s="44" t="s">
        <v>53</v>
      </c>
      <c r="F3184" s="44"/>
      <c r="G3184" s="44">
        <v>8</v>
      </c>
      <c r="H3184" s="44" t="s">
        <v>148</v>
      </c>
      <c r="I3184" s="66">
        <v>10550</v>
      </c>
      <c r="J3184" s="44" t="s">
        <v>4664</v>
      </c>
      <c r="K3184"/>
    </row>
    <row r="3185" spans="2:11">
      <c r="B3185" s="65" t="s">
        <v>7722</v>
      </c>
      <c r="C3185" s="44" t="s">
        <v>7723</v>
      </c>
      <c r="D3185" s="44" t="s">
        <v>7724</v>
      </c>
      <c r="E3185" s="44" t="s">
        <v>40</v>
      </c>
      <c r="F3185" s="44"/>
      <c r="G3185" s="44">
        <v>8</v>
      </c>
      <c r="H3185" s="44" t="s">
        <v>149</v>
      </c>
      <c r="I3185" s="66">
        <v>16951</v>
      </c>
      <c r="J3185" s="44" t="s">
        <v>4664</v>
      </c>
      <c r="K3185"/>
    </row>
    <row r="3186" spans="2:11">
      <c r="B3186" s="65" t="s">
        <v>7728</v>
      </c>
      <c r="C3186" s="44" t="s">
        <v>7729</v>
      </c>
      <c r="D3186" s="44" t="s">
        <v>7730</v>
      </c>
      <c r="E3186" s="44" t="s">
        <v>41</v>
      </c>
      <c r="F3186" s="44"/>
      <c r="G3186" s="44">
        <v>8</v>
      </c>
      <c r="H3186" s="44" t="s">
        <v>142</v>
      </c>
      <c r="I3186" s="66">
        <v>8387.4</v>
      </c>
      <c r="J3186" s="44" t="s">
        <v>4664</v>
      </c>
      <c r="K3186"/>
    </row>
    <row r="3187" spans="2:11">
      <c r="B3187" s="65" t="s">
        <v>7731</v>
      </c>
      <c r="C3187" s="44" t="s">
        <v>7732</v>
      </c>
      <c r="D3187" s="44" t="s">
        <v>7733</v>
      </c>
      <c r="E3187" s="44" t="s">
        <v>112</v>
      </c>
      <c r="F3187" s="44"/>
      <c r="G3187" s="44">
        <v>8</v>
      </c>
      <c r="H3187" s="44" t="s">
        <v>147</v>
      </c>
      <c r="I3187" s="66">
        <v>8248.2999999999993</v>
      </c>
      <c r="J3187" s="44" t="s">
        <v>4664</v>
      </c>
      <c r="K3187"/>
    </row>
    <row r="3188" spans="2:11">
      <c r="B3188" s="65" t="s">
        <v>7737</v>
      </c>
      <c r="C3188" s="44" t="s">
        <v>7738</v>
      </c>
      <c r="D3188" s="44" t="s">
        <v>7739</v>
      </c>
      <c r="E3188" s="44" t="s">
        <v>46</v>
      </c>
      <c r="F3188" s="44"/>
      <c r="G3188" s="44">
        <v>7</v>
      </c>
      <c r="H3188" s="44" t="s">
        <v>147</v>
      </c>
      <c r="I3188" s="66">
        <v>7207.9</v>
      </c>
      <c r="J3188" s="44" t="s">
        <v>4664</v>
      </c>
      <c r="K3188"/>
    </row>
    <row r="3189" spans="2:11">
      <c r="B3189" s="65" t="s">
        <v>5273</v>
      </c>
      <c r="C3189" s="44" t="s">
        <v>5274</v>
      </c>
      <c r="D3189" s="44" t="s">
        <v>5275</v>
      </c>
      <c r="E3189" s="44" t="s">
        <v>45</v>
      </c>
      <c r="F3189" s="44"/>
      <c r="G3189" s="44">
        <v>7</v>
      </c>
      <c r="H3189" s="44" t="s">
        <v>142</v>
      </c>
      <c r="I3189" s="66">
        <v>6736</v>
      </c>
      <c r="J3189" s="44" t="s">
        <v>4664</v>
      </c>
      <c r="K3189"/>
    </row>
    <row r="3190" spans="2:11">
      <c r="B3190" s="65" t="s">
        <v>7740</v>
      </c>
      <c r="C3190" s="44" t="s">
        <v>7741</v>
      </c>
      <c r="D3190" s="44" t="s">
        <v>7742</v>
      </c>
      <c r="E3190" s="44" t="s">
        <v>34</v>
      </c>
      <c r="F3190" s="44"/>
      <c r="G3190" s="44">
        <v>8</v>
      </c>
      <c r="H3190" s="44" t="s">
        <v>144</v>
      </c>
      <c r="I3190" s="66">
        <v>10778.6</v>
      </c>
      <c r="J3190" s="44" t="s">
        <v>4664</v>
      </c>
      <c r="K3190"/>
    </row>
    <row r="3191" spans="2:11">
      <c r="B3191" s="65" t="s">
        <v>7743</v>
      </c>
      <c r="C3191" s="44" t="s">
        <v>7744</v>
      </c>
      <c r="D3191" s="44" t="s">
        <v>7745</v>
      </c>
      <c r="E3191" s="44" t="s">
        <v>69</v>
      </c>
      <c r="F3191" s="44"/>
      <c r="G3191" s="44">
        <v>8</v>
      </c>
      <c r="H3191" s="44" t="s">
        <v>150</v>
      </c>
      <c r="I3191" s="66">
        <v>7340.4</v>
      </c>
      <c r="J3191" s="44" t="s">
        <v>4664</v>
      </c>
      <c r="K3191"/>
    </row>
    <row r="3192" spans="2:11">
      <c r="B3192" s="65" t="s">
        <v>7746</v>
      </c>
      <c r="C3192" s="44" t="s">
        <v>7747</v>
      </c>
      <c r="D3192" s="44" t="s">
        <v>7748</v>
      </c>
      <c r="E3192" s="44" t="s">
        <v>81</v>
      </c>
      <c r="F3192" s="44"/>
      <c r="G3192" s="44">
        <v>8</v>
      </c>
      <c r="H3192" s="44" t="s">
        <v>144</v>
      </c>
      <c r="I3192" s="66">
        <v>6835.45</v>
      </c>
      <c r="J3192" s="44" t="s">
        <v>4664</v>
      </c>
      <c r="K3192"/>
    </row>
    <row r="3193" spans="2:11">
      <c r="B3193" s="65" t="s">
        <v>7749</v>
      </c>
      <c r="C3193" s="44" t="s">
        <v>7750</v>
      </c>
      <c r="D3193" s="44" t="s">
        <v>7751</v>
      </c>
      <c r="E3193" s="44" t="s">
        <v>34</v>
      </c>
      <c r="F3193" s="44"/>
      <c r="G3193" s="44">
        <v>8</v>
      </c>
      <c r="H3193" s="44" t="s">
        <v>144</v>
      </c>
      <c r="I3193" s="66">
        <v>10778.6</v>
      </c>
      <c r="J3193" s="44" t="s">
        <v>4664</v>
      </c>
      <c r="K3193"/>
    </row>
    <row r="3194" spans="2:11">
      <c r="B3194" s="65" t="s">
        <v>7752</v>
      </c>
      <c r="C3194" s="44" t="s">
        <v>7753</v>
      </c>
      <c r="D3194" s="44" t="s">
        <v>7754</v>
      </c>
      <c r="E3194" s="44" t="s">
        <v>34</v>
      </c>
      <c r="F3194" s="44"/>
      <c r="G3194" s="44">
        <v>8</v>
      </c>
      <c r="H3194" s="44" t="s">
        <v>144</v>
      </c>
      <c r="I3194" s="66">
        <v>10778.6</v>
      </c>
      <c r="J3194" s="44" t="s">
        <v>4664</v>
      </c>
      <c r="K3194"/>
    </row>
    <row r="3195" spans="2:11">
      <c r="B3195" s="65" t="s">
        <v>7755</v>
      </c>
      <c r="C3195" s="44" t="s">
        <v>7756</v>
      </c>
      <c r="D3195" s="44" t="s">
        <v>7757</v>
      </c>
      <c r="E3195" s="44" t="s">
        <v>59</v>
      </c>
      <c r="F3195" s="44"/>
      <c r="G3195" s="44">
        <v>8</v>
      </c>
      <c r="H3195" s="44" t="s">
        <v>151</v>
      </c>
      <c r="I3195" s="66">
        <v>19186.5</v>
      </c>
      <c r="J3195" s="44" t="s">
        <v>4664</v>
      </c>
      <c r="K3195"/>
    </row>
    <row r="3196" spans="2:11">
      <c r="B3196" s="65" t="s">
        <v>7758</v>
      </c>
      <c r="C3196" s="44" t="s">
        <v>7759</v>
      </c>
      <c r="D3196" s="44" t="s">
        <v>7760</v>
      </c>
      <c r="E3196" s="44" t="s">
        <v>112</v>
      </c>
      <c r="F3196" s="44"/>
      <c r="G3196" s="44">
        <v>8</v>
      </c>
      <c r="H3196" s="44" t="s">
        <v>149</v>
      </c>
      <c r="I3196" s="66">
        <v>7581.4</v>
      </c>
      <c r="J3196" s="44" t="s">
        <v>4664</v>
      </c>
      <c r="K3196"/>
    </row>
    <row r="3197" spans="2:11">
      <c r="B3197" s="65" t="s">
        <v>7761</v>
      </c>
      <c r="C3197" s="44" t="s">
        <v>7762</v>
      </c>
      <c r="D3197" s="44" t="s">
        <v>7763</v>
      </c>
      <c r="E3197" s="44" t="s">
        <v>47</v>
      </c>
      <c r="F3197" s="44"/>
      <c r="G3197" s="44">
        <v>8</v>
      </c>
      <c r="H3197" s="44" t="s">
        <v>149</v>
      </c>
      <c r="I3197" s="66">
        <v>17073</v>
      </c>
      <c r="J3197" s="44" t="s">
        <v>4664</v>
      </c>
      <c r="K3197"/>
    </row>
    <row r="3198" spans="2:11">
      <c r="B3198" s="65" t="s">
        <v>7764</v>
      </c>
      <c r="C3198" s="44" t="s">
        <v>7765</v>
      </c>
      <c r="D3198" s="44" t="s">
        <v>7766</v>
      </c>
      <c r="E3198" s="44" t="s">
        <v>112</v>
      </c>
      <c r="F3198" s="44"/>
      <c r="G3198" s="44">
        <v>8</v>
      </c>
      <c r="H3198" s="44" t="s">
        <v>149</v>
      </c>
      <c r="I3198" s="66">
        <v>7581.4</v>
      </c>
      <c r="J3198" s="44" t="s">
        <v>4664</v>
      </c>
      <c r="K3198"/>
    </row>
    <row r="3199" spans="2:11">
      <c r="B3199" s="65" t="s">
        <v>7767</v>
      </c>
      <c r="C3199" s="44" t="s">
        <v>7768</v>
      </c>
      <c r="D3199" s="44" t="s">
        <v>7769</v>
      </c>
      <c r="E3199" s="44" t="s">
        <v>34</v>
      </c>
      <c r="F3199" s="44"/>
      <c r="G3199" s="44">
        <v>8</v>
      </c>
      <c r="H3199" s="44" t="s">
        <v>144</v>
      </c>
      <c r="I3199" s="66">
        <v>10778.6</v>
      </c>
      <c r="J3199" s="44" t="s">
        <v>4664</v>
      </c>
      <c r="K3199"/>
    </row>
    <row r="3200" spans="2:11">
      <c r="B3200" s="65" t="s">
        <v>7770</v>
      </c>
      <c r="C3200" s="44" t="s">
        <v>7771</v>
      </c>
      <c r="D3200" s="44" t="s">
        <v>7772</v>
      </c>
      <c r="E3200" s="44" t="s">
        <v>112</v>
      </c>
      <c r="F3200" s="44"/>
      <c r="G3200" s="44">
        <v>8</v>
      </c>
      <c r="H3200" s="44" t="s">
        <v>149</v>
      </c>
      <c r="I3200" s="66">
        <v>7581.4</v>
      </c>
      <c r="J3200" s="44" t="s">
        <v>4664</v>
      </c>
      <c r="K3200"/>
    </row>
    <row r="3201" spans="2:11">
      <c r="B3201" s="65" t="s">
        <v>7773</v>
      </c>
      <c r="C3201" s="44" t="s">
        <v>7774</v>
      </c>
      <c r="D3201" s="44" t="s">
        <v>7775</v>
      </c>
      <c r="E3201" s="44" t="s">
        <v>59</v>
      </c>
      <c r="F3201" s="44"/>
      <c r="G3201" s="44">
        <v>8</v>
      </c>
      <c r="H3201" s="44" t="s">
        <v>144</v>
      </c>
      <c r="I3201" s="66">
        <v>20914.8</v>
      </c>
      <c r="J3201" s="44" t="s">
        <v>4664</v>
      </c>
      <c r="K3201"/>
    </row>
    <row r="3202" spans="2:11">
      <c r="B3202" s="65" t="s">
        <v>7776</v>
      </c>
      <c r="C3202" s="44" t="s">
        <v>7777</v>
      </c>
      <c r="D3202" s="44" t="s">
        <v>7778</v>
      </c>
      <c r="E3202" s="44" t="s">
        <v>52</v>
      </c>
      <c r="F3202" s="44"/>
      <c r="G3202" s="44">
        <v>7</v>
      </c>
      <c r="H3202" s="44" t="s">
        <v>149</v>
      </c>
      <c r="I3202" s="66">
        <v>6742.45</v>
      </c>
      <c r="J3202" s="44" t="s">
        <v>4664</v>
      </c>
      <c r="K3202"/>
    </row>
    <row r="3203" spans="2:11">
      <c r="B3203" s="65" t="s">
        <v>7779</v>
      </c>
      <c r="C3203" s="44" t="s">
        <v>7780</v>
      </c>
      <c r="D3203" s="44" t="s">
        <v>7781</v>
      </c>
      <c r="E3203" s="44" t="s">
        <v>53</v>
      </c>
      <c r="F3203" s="44"/>
      <c r="G3203" s="44">
        <v>8</v>
      </c>
      <c r="H3203" s="44" t="s">
        <v>149</v>
      </c>
      <c r="I3203" s="66">
        <v>9357.6</v>
      </c>
      <c r="J3203" s="44" t="s">
        <v>4664</v>
      </c>
      <c r="K3203"/>
    </row>
    <row r="3204" spans="2:11">
      <c r="B3204" s="65" t="s">
        <v>7782</v>
      </c>
      <c r="C3204" s="44" t="s">
        <v>7783</v>
      </c>
      <c r="D3204" s="44" t="s">
        <v>7784</v>
      </c>
      <c r="E3204" s="44" t="s">
        <v>53</v>
      </c>
      <c r="F3204" s="44"/>
      <c r="G3204" s="44">
        <v>8</v>
      </c>
      <c r="H3204" s="44" t="s">
        <v>150</v>
      </c>
      <c r="I3204" s="66">
        <v>10550</v>
      </c>
      <c r="J3204" s="44" t="s">
        <v>4664</v>
      </c>
      <c r="K3204"/>
    </row>
    <row r="3205" spans="2:11">
      <c r="B3205" s="65" t="s">
        <v>7785</v>
      </c>
      <c r="C3205" s="44" t="s">
        <v>7786</v>
      </c>
      <c r="D3205" s="44" t="s">
        <v>7787</v>
      </c>
      <c r="E3205" s="44" t="s">
        <v>53</v>
      </c>
      <c r="F3205" s="44"/>
      <c r="G3205" s="44">
        <v>8</v>
      </c>
      <c r="H3205" s="44" t="s">
        <v>149</v>
      </c>
      <c r="I3205" s="66">
        <v>9357.6</v>
      </c>
      <c r="J3205" s="44" t="s">
        <v>4664</v>
      </c>
      <c r="K3205"/>
    </row>
    <row r="3206" spans="2:11">
      <c r="B3206" s="65" t="s">
        <v>7788</v>
      </c>
      <c r="C3206" s="44" t="s">
        <v>7789</v>
      </c>
      <c r="D3206" s="44" t="s">
        <v>7790</v>
      </c>
      <c r="E3206" s="44" t="s">
        <v>47</v>
      </c>
      <c r="F3206" s="44"/>
      <c r="G3206" s="44">
        <v>8</v>
      </c>
      <c r="H3206" s="44" t="s">
        <v>150</v>
      </c>
      <c r="I3206" s="66">
        <v>18723.7</v>
      </c>
      <c r="J3206" s="44" t="s">
        <v>4664</v>
      </c>
      <c r="K3206"/>
    </row>
    <row r="3207" spans="2:11">
      <c r="B3207" s="65" t="s">
        <v>7791</v>
      </c>
      <c r="C3207" s="44" t="s">
        <v>7792</v>
      </c>
      <c r="D3207" s="44" t="s">
        <v>7793</v>
      </c>
      <c r="E3207" s="44" t="s">
        <v>69</v>
      </c>
      <c r="F3207" s="44"/>
      <c r="G3207" s="44">
        <v>8</v>
      </c>
      <c r="H3207" s="44" t="s">
        <v>149</v>
      </c>
      <c r="I3207" s="66">
        <v>6785.45</v>
      </c>
      <c r="J3207" s="44" t="s">
        <v>4664</v>
      </c>
      <c r="K3207"/>
    </row>
    <row r="3208" spans="2:11">
      <c r="B3208" s="65" t="s">
        <v>7794</v>
      </c>
      <c r="C3208" s="44" t="s">
        <v>7795</v>
      </c>
      <c r="D3208" s="44" t="s">
        <v>7796</v>
      </c>
      <c r="E3208" s="44" t="s">
        <v>46</v>
      </c>
      <c r="F3208" s="44"/>
      <c r="G3208" s="44">
        <v>7</v>
      </c>
      <c r="H3208" s="44" t="s">
        <v>144</v>
      </c>
      <c r="I3208" s="66">
        <v>6958.33</v>
      </c>
      <c r="J3208" s="44" t="s">
        <v>4664</v>
      </c>
      <c r="K3208"/>
    </row>
    <row r="3209" spans="2:11">
      <c r="B3209" s="65" t="s">
        <v>7797</v>
      </c>
      <c r="C3209" s="44" t="s">
        <v>7798</v>
      </c>
      <c r="D3209" s="44" t="s">
        <v>7799</v>
      </c>
      <c r="E3209" s="44" t="s">
        <v>112</v>
      </c>
      <c r="F3209" s="44"/>
      <c r="G3209" s="44">
        <v>8</v>
      </c>
      <c r="H3209" s="44" t="s">
        <v>149</v>
      </c>
      <c r="I3209" s="66">
        <v>7581.4</v>
      </c>
      <c r="J3209" s="44" t="s">
        <v>4664</v>
      </c>
      <c r="K3209"/>
    </row>
    <row r="3210" spans="2:11">
      <c r="B3210" s="65" t="s">
        <v>7800</v>
      </c>
      <c r="C3210" s="44" t="s">
        <v>7801</v>
      </c>
      <c r="D3210" s="44" t="s">
        <v>7802</v>
      </c>
      <c r="E3210" s="44" t="s">
        <v>46</v>
      </c>
      <c r="F3210" s="44"/>
      <c r="G3210" s="44">
        <v>7</v>
      </c>
      <c r="H3210" s="44" t="s">
        <v>149</v>
      </c>
      <c r="I3210" s="66">
        <v>6958.33</v>
      </c>
      <c r="J3210" s="44" t="s">
        <v>4664</v>
      </c>
      <c r="K3210"/>
    </row>
    <row r="3211" spans="2:11">
      <c r="B3211" s="65" t="s">
        <v>7803</v>
      </c>
      <c r="C3211" s="44" t="s">
        <v>7804</v>
      </c>
      <c r="D3211" s="44" t="s">
        <v>7805</v>
      </c>
      <c r="E3211" s="44" t="s">
        <v>43</v>
      </c>
      <c r="F3211" s="44"/>
      <c r="G3211" s="44">
        <v>7</v>
      </c>
      <c r="H3211" s="44" t="s">
        <v>142</v>
      </c>
      <c r="I3211" s="66">
        <v>6283.2</v>
      </c>
      <c r="J3211" s="44" t="s">
        <v>4664</v>
      </c>
      <c r="K3211"/>
    </row>
    <row r="3212" spans="2:11">
      <c r="B3212" s="65" t="s">
        <v>7806</v>
      </c>
      <c r="C3212" s="44" t="s">
        <v>7807</v>
      </c>
      <c r="D3212" s="44" t="s">
        <v>7808</v>
      </c>
      <c r="E3212" s="44" t="s">
        <v>112</v>
      </c>
      <c r="F3212" s="44"/>
      <c r="G3212" s="44">
        <v>8</v>
      </c>
      <c r="H3212" s="44" t="s">
        <v>147</v>
      </c>
      <c r="I3212" s="66">
        <v>8248.2999999999993</v>
      </c>
      <c r="J3212" s="44" t="s">
        <v>4664</v>
      </c>
      <c r="K3212"/>
    </row>
    <row r="3213" spans="2:11">
      <c r="B3213" s="65" t="s">
        <v>10747</v>
      </c>
      <c r="C3213" s="44" t="s">
        <v>10748</v>
      </c>
      <c r="D3213" s="44" t="s">
        <v>10749</v>
      </c>
      <c r="E3213" s="44" t="s">
        <v>53</v>
      </c>
      <c r="F3213" s="44"/>
      <c r="G3213" s="44">
        <v>8</v>
      </c>
      <c r="H3213" s="44" t="s">
        <v>147</v>
      </c>
      <c r="I3213" s="66">
        <v>10036.5</v>
      </c>
      <c r="J3213" s="44" t="s">
        <v>4664</v>
      </c>
      <c r="K3213"/>
    </row>
    <row r="3214" spans="2:11">
      <c r="B3214" s="65" t="s">
        <v>7809</v>
      </c>
      <c r="C3214" s="44" t="s">
        <v>7810</v>
      </c>
      <c r="D3214" s="44" t="s">
        <v>7811</v>
      </c>
      <c r="E3214" s="44" t="s">
        <v>53</v>
      </c>
      <c r="F3214" s="44"/>
      <c r="G3214" s="44">
        <v>8</v>
      </c>
      <c r="H3214" s="44" t="s">
        <v>151</v>
      </c>
      <c r="I3214" s="66">
        <v>9357.6</v>
      </c>
      <c r="J3214" s="44" t="s">
        <v>4664</v>
      </c>
      <c r="K3214"/>
    </row>
    <row r="3215" spans="2:11">
      <c r="B3215" s="65" t="s">
        <v>7812</v>
      </c>
      <c r="C3215" s="44" t="s">
        <v>7813</v>
      </c>
      <c r="D3215" s="44" t="s">
        <v>7814</v>
      </c>
      <c r="E3215" s="44" t="s">
        <v>112</v>
      </c>
      <c r="F3215" s="44"/>
      <c r="G3215" s="44">
        <v>8</v>
      </c>
      <c r="H3215" s="44" t="s">
        <v>147</v>
      </c>
      <c r="I3215" s="66">
        <v>8248.2999999999993</v>
      </c>
      <c r="J3215" s="44" t="s">
        <v>4664</v>
      </c>
      <c r="K3215"/>
    </row>
    <row r="3216" spans="2:11">
      <c r="B3216" s="65" t="s">
        <v>7815</v>
      </c>
      <c r="C3216" s="44" t="s">
        <v>7816</v>
      </c>
      <c r="D3216" s="44" t="s">
        <v>7817</v>
      </c>
      <c r="E3216" s="44" t="s">
        <v>53</v>
      </c>
      <c r="F3216" s="44"/>
      <c r="G3216" s="44">
        <v>8</v>
      </c>
      <c r="H3216" s="44" t="s">
        <v>144</v>
      </c>
      <c r="I3216" s="66">
        <v>9357.6</v>
      </c>
      <c r="J3216" s="44" t="s">
        <v>4664</v>
      </c>
      <c r="K3216"/>
    </row>
    <row r="3217" spans="2:11">
      <c r="B3217" s="65" t="s">
        <v>7818</v>
      </c>
      <c r="C3217" s="44" t="s">
        <v>7819</v>
      </c>
      <c r="D3217" s="44" t="s">
        <v>7820</v>
      </c>
      <c r="E3217" s="44" t="s">
        <v>112</v>
      </c>
      <c r="F3217" s="44"/>
      <c r="G3217" s="44">
        <v>8</v>
      </c>
      <c r="H3217" s="44" t="s">
        <v>149</v>
      </c>
      <c r="I3217" s="66">
        <v>7581.4</v>
      </c>
      <c r="J3217" s="44" t="s">
        <v>4664</v>
      </c>
      <c r="K3217"/>
    </row>
    <row r="3218" spans="2:11">
      <c r="B3218" s="65" t="s">
        <v>7821</v>
      </c>
      <c r="C3218" s="44" t="s">
        <v>7822</v>
      </c>
      <c r="D3218" s="44" t="s">
        <v>7823</v>
      </c>
      <c r="E3218" s="44" t="s">
        <v>34</v>
      </c>
      <c r="F3218" s="44"/>
      <c r="G3218" s="44">
        <v>8</v>
      </c>
      <c r="H3218" s="44" t="s">
        <v>149</v>
      </c>
      <c r="I3218" s="66">
        <v>10778.6</v>
      </c>
      <c r="J3218" s="44" t="s">
        <v>4664</v>
      </c>
      <c r="K3218"/>
    </row>
    <row r="3219" spans="2:11">
      <c r="B3219" s="65" t="s">
        <v>7824</v>
      </c>
      <c r="C3219" s="44" t="s">
        <v>7825</v>
      </c>
      <c r="D3219" s="44" t="s">
        <v>7826</v>
      </c>
      <c r="E3219" s="44" t="s">
        <v>41</v>
      </c>
      <c r="F3219" s="44"/>
      <c r="G3219" s="44">
        <v>8</v>
      </c>
      <c r="H3219" s="44" t="s">
        <v>147</v>
      </c>
      <c r="I3219" s="66">
        <v>9192.4500000000007</v>
      </c>
      <c r="J3219" s="44" t="s">
        <v>4664</v>
      </c>
      <c r="K3219"/>
    </row>
    <row r="3220" spans="2:11">
      <c r="B3220" s="65" t="s">
        <v>7827</v>
      </c>
      <c r="C3220" s="44" t="s">
        <v>7828</v>
      </c>
      <c r="D3220" s="44" t="s">
        <v>7829</v>
      </c>
      <c r="E3220" s="44" t="s">
        <v>41</v>
      </c>
      <c r="F3220" s="44"/>
      <c r="G3220" s="44">
        <v>8</v>
      </c>
      <c r="H3220" s="44" t="s">
        <v>142</v>
      </c>
      <c r="I3220" s="66">
        <v>8437.4</v>
      </c>
      <c r="J3220" s="44" t="s">
        <v>4664</v>
      </c>
      <c r="K3220"/>
    </row>
    <row r="3221" spans="2:11">
      <c r="B3221" s="65" t="s">
        <v>7830</v>
      </c>
      <c r="C3221" s="44" t="s">
        <v>7831</v>
      </c>
      <c r="D3221" s="44" t="s">
        <v>7832</v>
      </c>
      <c r="E3221" s="44" t="s">
        <v>69</v>
      </c>
      <c r="F3221" s="44"/>
      <c r="G3221" s="44">
        <v>8</v>
      </c>
      <c r="H3221" s="44" t="s">
        <v>144</v>
      </c>
      <c r="I3221" s="66">
        <v>6835.45</v>
      </c>
      <c r="J3221" s="44" t="s">
        <v>4664</v>
      </c>
      <c r="K3221"/>
    </row>
    <row r="3222" spans="2:11">
      <c r="B3222" s="65" t="s">
        <v>7836</v>
      </c>
      <c r="C3222" s="44" t="s">
        <v>7837</v>
      </c>
      <c r="D3222" s="44" t="s">
        <v>7838</v>
      </c>
      <c r="E3222" s="44" t="s">
        <v>112</v>
      </c>
      <c r="F3222" s="44"/>
      <c r="G3222" s="44">
        <v>8</v>
      </c>
      <c r="H3222" s="44" t="s">
        <v>147</v>
      </c>
      <c r="I3222" s="66">
        <v>8248.2999999999993</v>
      </c>
      <c r="J3222" s="44" t="s">
        <v>4664</v>
      </c>
      <c r="K3222"/>
    </row>
    <row r="3223" spans="2:11">
      <c r="B3223" s="65" t="s">
        <v>7839</v>
      </c>
      <c r="C3223" s="44" t="s">
        <v>7840</v>
      </c>
      <c r="D3223" s="44" t="s">
        <v>7841</v>
      </c>
      <c r="E3223" s="44" t="s">
        <v>112</v>
      </c>
      <c r="F3223" s="44"/>
      <c r="G3223" s="44">
        <v>8</v>
      </c>
      <c r="H3223" s="44" t="s">
        <v>147</v>
      </c>
      <c r="I3223" s="66">
        <v>8248.2999999999993</v>
      </c>
      <c r="J3223" s="44" t="s">
        <v>4664</v>
      </c>
      <c r="K3223"/>
    </row>
    <row r="3224" spans="2:11">
      <c r="B3224" s="65" t="s">
        <v>7842</v>
      </c>
      <c r="C3224" s="44" t="s">
        <v>7843</v>
      </c>
      <c r="D3224" s="44" t="s">
        <v>7844</v>
      </c>
      <c r="E3224" s="44" t="s">
        <v>34</v>
      </c>
      <c r="F3224" s="44"/>
      <c r="G3224" s="44">
        <v>8</v>
      </c>
      <c r="H3224" s="44" t="s">
        <v>144</v>
      </c>
      <c r="I3224" s="66">
        <v>10778.6</v>
      </c>
      <c r="J3224" s="44" t="s">
        <v>4664</v>
      </c>
      <c r="K3224"/>
    </row>
    <row r="3225" spans="2:11">
      <c r="B3225" s="65" t="s">
        <v>7845</v>
      </c>
      <c r="C3225" s="44" t="s">
        <v>7846</v>
      </c>
      <c r="D3225" s="44" t="s">
        <v>7847</v>
      </c>
      <c r="E3225" s="44" t="s">
        <v>47</v>
      </c>
      <c r="F3225" s="44"/>
      <c r="G3225" s="44">
        <v>8</v>
      </c>
      <c r="H3225" s="44" t="s">
        <v>147</v>
      </c>
      <c r="I3225" s="66">
        <v>18723.7</v>
      </c>
      <c r="J3225" s="44" t="s">
        <v>4664</v>
      </c>
      <c r="K3225"/>
    </row>
    <row r="3226" spans="2:11">
      <c r="B3226" s="65" t="s">
        <v>7848</v>
      </c>
      <c r="C3226" s="44" t="s">
        <v>7849</v>
      </c>
      <c r="D3226" s="44" t="s">
        <v>7850</v>
      </c>
      <c r="E3226" s="44" t="s">
        <v>34</v>
      </c>
      <c r="F3226" s="44"/>
      <c r="G3226" s="44">
        <v>8</v>
      </c>
      <c r="H3226" s="44" t="s">
        <v>144</v>
      </c>
      <c r="I3226" s="66">
        <v>10778.6</v>
      </c>
      <c r="J3226" s="44" t="s">
        <v>4664</v>
      </c>
      <c r="K3226"/>
    </row>
    <row r="3227" spans="2:11">
      <c r="B3227" s="65" t="s">
        <v>2803</v>
      </c>
      <c r="C3227" s="44" t="s">
        <v>2804</v>
      </c>
      <c r="D3227" s="44" t="s">
        <v>2805</v>
      </c>
      <c r="E3227" s="44" t="s">
        <v>45</v>
      </c>
      <c r="F3227" s="44"/>
      <c r="G3227" s="44">
        <v>7</v>
      </c>
      <c r="H3227" s="44" t="s">
        <v>142</v>
      </c>
      <c r="I3227" s="66">
        <v>6736</v>
      </c>
      <c r="J3227" s="44" t="s">
        <v>4664</v>
      </c>
      <c r="K3227"/>
    </row>
    <row r="3228" spans="2:11">
      <c r="B3228" s="65" t="s">
        <v>7851</v>
      </c>
      <c r="C3228" s="44" t="s">
        <v>7852</v>
      </c>
      <c r="D3228" s="44" t="s">
        <v>7853</v>
      </c>
      <c r="E3228" s="44" t="s">
        <v>41</v>
      </c>
      <c r="F3228" s="44"/>
      <c r="G3228" s="44">
        <v>8</v>
      </c>
      <c r="H3228" s="44" t="s">
        <v>142</v>
      </c>
      <c r="I3228" s="66">
        <v>8307.08</v>
      </c>
      <c r="J3228" s="44" t="s">
        <v>4664</v>
      </c>
      <c r="K3228"/>
    </row>
    <row r="3229" spans="2:11">
      <c r="B3229" s="65" t="s">
        <v>10750</v>
      </c>
      <c r="C3229" s="44" t="s">
        <v>10751</v>
      </c>
      <c r="D3229" s="44" t="s">
        <v>10752</v>
      </c>
      <c r="E3229" s="44" t="s">
        <v>41</v>
      </c>
      <c r="F3229" s="44"/>
      <c r="G3229" s="44">
        <v>8</v>
      </c>
      <c r="H3229" s="44" t="s">
        <v>146</v>
      </c>
      <c r="I3229" s="66">
        <v>9192.4500000000007</v>
      </c>
      <c r="J3229" s="44" t="s">
        <v>4664</v>
      </c>
      <c r="K3229"/>
    </row>
    <row r="3230" spans="2:11">
      <c r="B3230" s="65" t="s">
        <v>7856</v>
      </c>
      <c r="C3230" s="44" t="s">
        <v>7857</v>
      </c>
      <c r="D3230" s="44" t="s">
        <v>7858</v>
      </c>
      <c r="E3230" s="44" t="s">
        <v>59</v>
      </c>
      <c r="F3230" s="44"/>
      <c r="G3230" s="44">
        <v>8</v>
      </c>
      <c r="H3230" s="44" t="s">
        <v>151</v>
      </c>
      <c r="I3230" s="66">
        <v>20914.8</v>
      </c>
      <c r="J3230" s="44" t="s">
        <v>4664</v>
      </c>
      <c r="K3230"/>
    </row>
    <row r="3231" spans="2:11">
      <c r="B3231" s="65" t="s">
        <v>11525</v>
      </c>
      <c r="C3231" s="44" t="s">
        <v>11526</v>
      </c>
      <c r="D3231" s="44" t="s">
        <v>11527</v>
      </c>
      <c r="E3231" s="44" t="s">
        <v>34</v>
      </c>
      <c r="F3231" s="44"/>
      <c r="G3231" s="44">
        <v>8</v>
      </c>
      <c r="H3231" s="44" t="s">
        <v>144</v>
      </c>
      <c r="I3231" s="66">
        <v>11416.5</v>
      </c>
      <c r="J3231" s="44" t="s">
        <v>4664</v>
      </c>
      <c r="K3231"/>
    </row>
    <row r="3232" spans="2:11">
      <c r="B3232" s="65" t="s">
        <v>7862</v>
      </c>
      <c r="C3232" s="44" t="s">
        <v>7863</v>
      </c>
      <c r="D3232" s="44" t="s">
        <v>7864</v>
      </c>
      <c r="E3232" s="44" t="s">
        <v>112</v>
      </c>
      <c r="F3232" s="44"/>
      <c r="G3232" s="44">
        <v>8</v>
      </c>
      <c r="H3232" s="44" t="s">
        <v>147</v>
      </c>
      <c r="I3232" s="66">
        <v>8248.2999999999993</v>
      </c>
      <c r="J3232" s="44" t="s">
        <v>4664</v>
      </c>
      <c r="K3232"/>
    </row>
    <row r="3233" spans="2:11">
      <c r="B3233" s="65" t="s">
        <v>7865</v>
      </c>
      <c r="C3233" s="44" t="s">
        <v>7866</v>
      </c>
      <c r="D3233" s="44" t="s">
        <v>7867</v>
      </c>
      <c r="E3233" s="44" t="s">
        <v>49</v>
      </c>
      <c r="F3233" s="44"/>
      <c r="G3233" s="44">
        <v>7</v>
      </c>
      <c r="H3233" s="44" t="s">
        <v>144</v>
      </c>
      <c r="I3233" s="66">
        <v>6183.5</v>
      </c>
      <c r="J3233" s="44" t="s">
        <v>4664</v>
      </c>
      <c r="K3233"/>
    </row>
    <row r="3234" spans="2:11">
      <c r="B3234" s="65" t="s">
        <v>7868</v>
      </c>
      <c r="C3234" s="44" t="s">
        <v>7869</v>
      </c>
      <c r="D3234" s="44" t="s">
        <v>7870</v>
      </c>
      <c r="E3234" s="44" t="s">
        <v>112</v>
      </c>
      <c r="F3234" s="44"/>
      <c r="G3234" s="44">
        <v>8</v>
      </c>
      <c r="H3234" s="44" t="s">
        <v>149</v>
      </c>
      <c r="I3234" s="66">
        <v>7581.4</v>
      </c>
      <c r="J3234" s="44" t="s">
        <v>4664</v>
      </c>
      <c r="K3234"/>
    </row>
    <row r="3235" spans="2:11">
      <c r="B3235" s="65" t="s">
        <v>7871</v>
      </c>
      <c r="C3235" s="44" t="s">
        <v>7872</v>
      </c>
      <c r="D3235" s="44" t="s">
        <v>7873</v>
      </c>
      <c r="E3235" s="44" t="s">
        <v>49</v>
      </c>
      <c r="F3235" s="44"/>
      <c r="G3235" s="44">
        <v>7</v>
      </c>
      <c r="H3235" s="44" t="s">
        <v>144</v>
      </c>
      <c r="I3235" s="66">
        <v>6456.58</v>
      </c>
      <c r="J3235" s="44" t="s">
        <v>4664</v>
      </c>
      <c r="K3235"/>
    </row>
    <row r="3236" spans="2:11">
      <c r="B3236" s="65" t="s">
        <v>7874</v>
      </c>
      <c r="C3236" s="44" t="s">
        <v>7875</v>
      </c>
      <c r="D3236" s="44" t="s">
        <v>7876</v>
      </c>
      <c r="E3236" s="44" t="s">
        <v>37</v>
      </c>
      <c r="F3236" s="44"/>
      <c r="G3236" s="44">
        <v>8</v>
      </c>
      <c r="H3236" s="44" t="s">
        <v>149</v>
      </c>
      <c r="I3236" s="66">
        <v>13656.55</v>
      </c>
      <c r="J3236" s="44" t="s">
        <v>4664</v>
      </c>
      <c r="K3236"/>
    </row>
    <row r="3237" spans="2:11">
      <c r="B3237" s="65" t="s">
        <v>7877</v>
      </c>
      <c r="C3237" s="44" t="s">
        <v>7878</v>
      </c>
      <c r="D3237" s="44" t="s">
        <v>7879</v>
      </c>
      <c r="E3237" s="44" t="s">
        <v>59</v>
      </c>
      <c r="F3237" s="44"/>
      <c r="G3237" s="44">
        <v>8</v>
      </c>
      <c r="H3237" s="44" t="s">
        <v>148</v>
      </c>
      <c r="I3237" s="66">
        <v>22970.799999999999</v>
      </c>
      <c r="J3237" s="44" t="s">
        <v>4664</v>
      </c>
      <c r="K3237"/>
    </row>
    <row r="3238" spans="2:11">
      <c r="B3238" s="65" t="s">
        <v>7886</v>
      </c>
      <c r="C3238" s="44" t="s">
        <v>7887</v>
      </c>
      <c r="D3238" s="44" t="s">
        <v>7888</v>
      </c>
      <c r="E3238" s="44" t="s">
        <v>53</v>
      </c>
      <c r="F3238" s="44"/>
      <c r="G3238" s="44">
        <v>8</v>
      </c>
      <c r="H3238" s="44" t="s">
        <v>149</v>
      </c>
      <c r="I3238" s="66">
        <v>9357.6</v>
      </c>
      <c r="J3238" s="44" t="s">
        <v>4664</v>
      </c>
      <c r="K3238"/>
    </row>
    <row r="3239" spans="2:11">
      <c r="B3239" s="65" t="s">
        <v>7889</v>
      </c>
      <c r="C3239" s="44" t="s">
        <v>7890</v>
      </c>
      <c r="D3239" s="44" t="s">
        <v>7891</v>
      </c>
      <c r="E3239" s="44" t="s">
        <v>34</v>
      </c>
      <c r="F3239" s="44"/>
      <c r="G3239" s="44">
        <v>8</v>
      </c>
      <c r="H3239" s="44" t="s">
        <v>144</v>
      </c>
      <c r="I3239" s="66">
        <v>10778.6</v>
      </c>
      <c r="J3239" s="44" t="s">
        <v>4664</v>
      </c>
      <c r="K3239"/>
    </row>
    <row r="3240" spans="2:11">
      <c r="B3240" s="65" t="s">
        <v>7892</v>
      </c>
      <c r="C3240" s="44" t="s">
        <v>7893</v>
      </c>
      <c r="D3240" s="44" t="s">
        <v>7894</v>
      </c>
      <c r="E3240" s="44" t="s">
        <v>69</v>
      </c>
      <c r="F3240" s="44"/>
      <c r="G3240" s="44">
        <v>8</v>
      </c>
      <c r="H3240" s="44" t="s">
        <v>148</v>
      </c>
      <c r="I3240" s="66">
        <v>7340.4</v>
      </c>
      <c r="J3240" s="44" t="s">
        <v>4664</v>
      </c>
      <c r="K3240"/>
    </row>
    <row r="3241" spans="2:11">
      <c r="B3241" s="65" t="s">
        <v>7895</v>
      </c>
      <c r="C3241" s="44" t="s">
        <v>7896</v>
      </c>
      <c r="D3241" s="44" t="s">
        <v>7897</v>
      </c>
      <c r="E3241" s="44" t="s">
        <v>53</v>
      </c>
      <c r="F3241" s="44"/>
      <c r="G3241" s="44">
        <v>8</v>
      </c>
      <c r="H3241" s="44" t="s">
        <v>144</v>
      </c>
      <c r="I3241" s="66">
        <v>9357.6</v>
      </c>
      <c r="J3241" s="44" t="s">
        <v>4664</v>
      </c>
      <c r="K3241"/>
    </row>
    <row r="3242" spans="2:11">
      <c r="B3242" s="65" t="s">
        <v>7898</v>
      </c>
      <c r="C3242" s="44" t="s">
        <v>7899</v>
      </c>
      <c r="D3242" s="44" t="s">
        <v>7900</v>
      </c>
      <c r="E3242" s="44" t="s">
        <v>53</v>
      </c>
      <c r="F3242" s="44"/>
      <c r="G3242" s="44">
        <v>8</v>
      </c>
      <c r="H3242" s="44" t="s">
        <v>146</v>
      </c>
      <c r="I3242" s="66">
        <v>10550</v>
      </c>
      <c r="J3242" s="44" t="s">
        <v>4664</v>
      </c>
      <c r="K3242"/>
    </row>
    <row r="3243" spans="2:11">
      <c r="B3243" s="65" t="s">
        <v>9682</v>
      </c>
      <c r="C3243" s="44" t="s">
        <v>7901</v>
      </c>
      <c r="D3243" s="44" t="s">
        <v>7902</v>
      </c>
      <c r="E3243" s="44" t="s">
        <v>128</v>
      </c>
      <c r="F3243" s="44"/>
      <c r="G3243" s="44">
        <v>8</v>
      </c>
      <c r="H3243" s="44" t="s">
        <v>151</v>
      </c>
      <c r="I3243" s="66">
        <v>7581.4</v>
      </c>
      <c r="J3243" s="44" t="s">
        <v>4664</v>
      </c>
      <c r="K3243"/>
    </row>
    <row r="3244" spans="2:11">
      <c r="B3244" s="65" t="s">
        <v>11033</v>
      </c>
      <c r="C3244" s="44" t="s">
        <v>11034</v>
      </c>
      <c r="D3244" s="44" t="s">
        <v>11035</v>
      </c>
      <c r="E3244" s="44" t="s">
        <v>130</v>
      </c>
      <c r="F3244" s="44"/>
      <c r="G3244" s="44">
        <v>8</v>
      </c>
      <c r="H3244" s="44" t="s">
        <v>144</v>
      </c>
      <c r="I3244" s="66">
        <v>8437.4</v>
      </c>
      <c r="J3244" s="44" t="s">
        <v>4664</v>
      </c>
      <c r="K3244"/>
    </row>
    <row r="3245" spans="2:11">
      <c r="B3245" s="65" t="s">
        <v>197</v>
      </c>
      <c r="C3245" s="44" t="s">
        <v>10003</v>
      </c>
      <c r="D3245" s="44" t="s">
        <v>10004</v>
      </c>
      <c r="E3245" s="44" t="s">
        <v>40</v>
      </c>
      <c r="F3245" s="44"/>
      <c r="G3245" s="44">
        <v>8</v>
      </c>
      <c r="H3245" s="44" t="s">
        <v>150</v>
      </c>
      <c r="I3245" s="66">
        <v>16978</v>
      </c>
      <c r="J3245" s="44" t="s">
        <v>4664</v>
      </c>
      <c r="K3245"/>
    </row>
    <row r="3246" spans="2:11">
      <c r="B3246" s="65" t="s">
        <v>7903</v>
      </c>
      <c r="C3246" s="44" t="s">
        <v>7904</v>
      </c>
      <c r="D3246" s="44" t="s">
        <v>7905</v>
      </c>
      <c r="E3246" s="44" t="s">
        <v>43</v>
      </c>
      <c r="F3246" s="44"/>
      <c r="G3246" s="44">
        <v>7</v>
      </c>
      <c r="H3246" s="44" t="s">
        <v>148</v>
      </c>
      <c r="I3246" s="66">
        <v>6430.33</v>
      </c>
      <c r="J3246" s="44" t="s">
        <v>4664</v>
      </c>
      <c r="K3246"/>
    </row>
    <row r="3247" spans="2:11">
      <c r="B3247" s="65" t="s">
        <v>7906</v>
      </c>
      <c r="C3247" s="44" t="s">
        <v>7907</v>
      </c>
      <c r="D3247" s="44" t="s">
        <v>7908</v>
      </c>
      <c r="E3247" s="44" t="s">
        <v>53</v>
      </c>
      <c r="F3247" s="44"/>
      <c r="G3247" s="44">
        <v>8</v>
      </c>
      <c r="H3247" s="44" t="s">
        <v>149</v>
      </c>
      <c r="I3247" s="66">
        <v>9357.6</v>
      </c>
      <c r="J3247" s="44" t="s">
        <v>4664</v>
      </c>
      <c r="K3247"/>
    </row>
    <row r="3248" spans="2:11">
      <c r="B3248" s="65" t="s">
        <v>7909</v>
      </c>
      <c r="C3248" s="44" t="s">
        <v>7910</v>
      </c>
      <c r="D3248" s="44" t="s">
        <v>7911</v>
      </c>
      <c r="E3248" s="44" t="s">
        <v>112</v>
      </c>
      <c r="F3248" s="44"/>
      <c r="G3248" s="44">
        <v>8</v>
      </c>
      <c r="H3248" s="44" t="s">
        <v>149</v>
      </c>
      <c r="I3248" s="66">
        <v>7581.4</v>
      </c>
      <c r="J3248" s="44" t="s">
        <v>4664</v>
      </c>
      <c r="K3248"/>
    </row>
    <row r="3249" spans="2:11">
      <c r="B3249" s="65" t="s">
        <v>7912</v>
      </c>
      <c r="C3249" s="44" t="s">
        <v>7913</v>
      </c>
      <c r="D3249" s="44" t="s">
        <v>7914</v>
      </c>
      <c r="E3249" s="44" t="s">
        <v>59</v>
      </c>
      <c r="F3249" s="44"/>
      <c r="G3249" s="44">
        <v>8</v>
      </c>
      <c r="H3249" s="44" t="s">
        <v>144</v>
      </c>
      <c r="I3249" s="66">
        <v>20914.8</v>
      </c>
      <c r="J3249" s="44" t="s">
        <v>4664</v>
      </c>
      <c r="K3249"/>
    </row>
    <row r="3250" spans="2:11">
      <c r="B3250" s="65" t="s">
        <v>7915</v>
      </c>
      <c r="C3250" s="44" t="s">
        <v>7916</v>
      </c>
      <c r="D3250" s="44" t="s">
        <v>7917</v>
      </c>
      <c r="E3250" s="44" t="s">
        <v>59</v>
      </c>
      <c r="F3250" s="44"/>
      <c r="G3250" s="44">
        <v>8</v>
      </c>
      <c r="H3250" s="44" t="s">
        <v>151</v>
      </c>
      <c r="I3250" s="66">
        <v>20914.8</v>
      </c>
      <c r="J3250" s="44" t="s">
        <v>4664</v>
      </c>
      <c r="K3250"/>
    </row>
    <row r="3251" spans="2:11">
      <c r="B3251" s="65" t="s">
        <v>7921</v>
      </c>
      <c r="C3251" s="44" t="s">
        <v>7922</v>
      </c>
      <c r="D3251" s="44" t="s">
        <v>7923</v>
      </c>
      <c r="E3251" s="44" t="s">
        <v>34</v>
      </c>
      <c r="F3251" s="44"/>
      <c r="G3251" s="44">
        <v>8</v>
      </c>
      <c r="H3251" s="44" t="s">
        <v>148</v>
      </c>
      <c r="I3251" s="66">
        <v>11994.3</v>
      </c>
      <c r="J3251" s="44" t="s">
        <v>4664</v>
      </c>
      <c r="K3251"/>
    </row>
    <row r="3252" spans="2:11">
      <c r="B3252" s="65" t="s">
        <v>7924</v>
      </c>
      <c r="C3252" s="44" t="s">
        <v>7925</v>
      </c>
      <c r="D3252" s="44" t="s">
        <v>7926</v>
      </c>
      <c r="E3252" s="44" t="s">
        <v>112</v>
      </c>
      <c r="F3252" s="44"/>
      <c r="G3252" s="44">
        <v>8</v>
      </c>
      <c r="H3252" s="44" t="s">
        <v>149</v>
      </c>
      <c r="I3252" s="66">
        <v>7581.4</v>
      </c>
      <c r="J3252" s="44" t="s">
        <v>4664</v>
      </c>
      <c r="K3252"/>
    </row>
    <row r="3253" spans="2:11">
      <c r="B3253" s="65" t="s">
        <v>9686</v>
      </c>
      <c r="C3253" s="44" t="s">
        <v>9687</v>
      </c>
      <c r="D3253" s="44" t="s">
        <v>9688</v>
      </c>
      <c r="E3253" s="44" t="s">
        <v>112</v>
      </c>
      <c r="F3253" s="44"/>
      <c r="G3253" s="44">
        <v>8</v>
      </c>
      <c r="H3253" s="44" t="s">
        <v>149</v>
      </c>
      <c r="I3253" s="66">
        <v>6830.5</v>
      </c>
      <c r="J3253" s="44" t="s">
        <v>4664</v>
      </c>
      <c r="K3253"/>
    </row>
    <row r="3254" spans="2:11">
      <c r="B3254" s="65" t="s">
        <v>7927</v>
      </c>
      <c r="C3254" s="44" t="s">
        <v>7928</v>
      </c>
      <c r="D3254" s="44" t="s">
        <v>7929</v>
      </c>
      <c r="E3254" s="44" t="s">
        <v>59</v>
      </c>
      <c r="F3254" s="44"/>
      <c r="G3254" s="44">
        <v>8</v>
      </c>
      <c r="H3254" s="44" t="s">
        <v>146</v>
      </c>
      <c r="I3254" s="66">
        <v>22970.799999999999</v>
      </c>
      <c r="J3254" s="44" t="s">
        <v>4664</v>
      </c>
      <c r="K3254"/>
    </row>
    <row r="3255" spans="2:11">
      <c r="B3255" s="65" t="s">
        <v>7930</v>
      </c>
      <c r="C3255" s="44" t="s">
        <v>7931</v>
      </c>
      <c r="D3255" s="44" t="s">
        <v>7932</v>
      </c>
      <c r="E3255" s="44" t="s">
        <v>49</v>
      </c>
      <c r="F3255" s="44"/>
      <c r="G3255" s="44">
        <v>7</v>
      </c>
      <c r="H3255" s="44" t="s">
        <v>144</v>
      </c>
      <c r="I3255" s="66">
        <v>6444.08</v>
      </c>
      <c r="J3255" s="44" t="s">
        <v>4664</v>
      </c>
      <c r="K3255"/>
    </row>
    <row r="3256" spans="2:11">
      <c r="B3256" s="65" t="s">
        <v>7933</v>
      </c>
      <c r="C3256" s="44" t="s">
        <v>7934</v>
      </c>
      <c r="D3256" s="44" t="s">
        <v>7935</v>
      </c>
      <c r="E3256" s="44" t="s">
        <v>69</v>
      </c>
      <c r="F3256" s="44"/>
      <c r="G3256" s="44">
        <v>8</v>
      </c>
      <c r="H3256" s="44" t="s">
        <v>144</v>
      </c>
      <c r="I3256" s="66">
        <v>6835.45</v>
      </c>
      <c r="J3256" s="44" t="s">
        <v>4664</v>
      </c>
      <c r="K3256"/>
    </row>
    <row r="3257" spans="2:11">
      <c r="B3257" s="65" t="s">
        <v>7936</v>
      </c>
      <c r="C3257" s="44" t="s">
        <v>7937</v>
      </c>
      <c r="D3257" s="44" t="s">
        <v>7938</v>
      </c>
      <c r="E3257" s="44" t="s">
        <v>46</v>
      </c>
      <c r="F3257" s="44"/>
      <c r="G3257" s="44">
        <v>7</v>
      </c>
      <c r="H3257" s="44" t="s">
        <v>146</v>
      </c>
      <c r="I3257" s="66">
        <v>7207.9</v>
      </c>
      <c r="J3257" s="44" t="s">
        <v>4664</v>
      </c>
      <c r="K3257"/>
    </row>
    <row r="3258" spans="2:11">
      <c r="B3258" s="65" t="s">
        <v>10435</v>
      </c>
      <c r="C3258" s="44" t="s">
        <v>10436</v>
      </c>
      <c r="D3258" s="44" t="s">
        <v>10437</v>
      </c>
      <c r="E3258" s="44" t="s">
        <v>46</v>
      </c>
      <c r="F3258" s="44"/>
      <c r="G3258" s="44">
        <v>7</v>
      </c>
      <c r="H3258" s="44" t="s">
        <v>144</v>
      </c>
      <c r="I3258" s="66">
        <v>6958.33</v>
      </c>
      <c r="J3258" s="44" t="s">
        <v>4664</v>
      </c>
      <c r="K3258"/>
    </row>
    <row r="3259" spans="2:11">
      <c r="B3259" s="65" t="s">
        <v>7939</v>
      </c>
      <c r="C3259" s="44" t="s">
        <v>7940</v>
      </c>
      <c r="D3259" s="44" t="s">
        <v>7941</v>
      </c>
      <c r="E3259" s="44" t="s">
        <v>49</v>
      </c>
      <c r="F3259" s="44"/>
      <c r="G3259" s="44">
        <v>7</v>
      </c>
      <c r="H3259" s="44" t="s">
        <v>146</v>
      </c>
      <c r="I3259" s="66">
        <v>6699.4</v>
      </c>
      <c r="J3259" s="44" t="s">
        <v>4664</v>
      </c>
      <c r="K3259"/>
    </row>
    <row r="3260" spans="2:11">
      <c r="B3260" s="65" t="s">
        <v>11528</v>
      </c>
      <c r="C3260" s="44" t="s">
        <v>11529</v>
      </c>
      <c r="D3260" s="44" t="s">
        <v>11530</v>
      </c>
      <c r="E3260" s="44" t="s">
        <v>45</v>
      </c>
      <c r="F3260" s="44"/>
      <c r="G3260" s="44">
        <v>7</v>
      </c>
      <c r="H3260" s="44" t="s">
        <v>149</v>
      </c>
      <c r="I3260" s="66">
        <v>6736</v>
      </c>
      <c r="J3260" s="44" t="s">
        <v>4664</v>
      </c>
      <c r="K3260"/>
    </row>
    <row r="3261" spans="2:11">
      <c r="B3261" s="65" t="s">
        <v>7942</v>
      </c>
      <c r="C3261" s="44" t="s">
        <v>7943</v>
      </c>
      <c r="D3261" s="44" t="s">
        <v>7944</v>
      </c>
      <c r="E3261" s="44" t="s">
        <v>47</v>
      </c>
      <c r="F3261" s="44"/>
      <c r="G3261" s="44">
        <v>8</v>
      </c>
      <c r="H3261" s="44" t="s">
        <v>144</v>
      </c>
      <c r="I3261" s="66">
        <v>17073</v>
      </c>
      <c r="J3261" s="44" t="s">
        <v>4664</v>
      </c>
      <c r="K3261"/>
    </row>
    <row r="3262" spans="2:11">
      <c r="B3262" s="65" t="s">
        <v>9676</v>
      </c>
      <c r="C3262" s="44" t="s">
        <v>9677</v>
      </c>
      <c r="D3262" s="44" t="s">
        <v>9678</v>
      </c>
      <c r="E3262" s="44" t="s">
        <v>59</v>
      </c>
      <c r="F3262" s="44"/>
      <c r="G3262" s="44">
        <v>8</v>
      </c>
      <c r="H3262" s="44" t="s">
        <v>148</v>
      </c>
      <c r="I3262" s="66">
        <v>21008.5</v>
      </c>
      <c r="J3262" s="44" t="s">
        <v>4664</v>
      </c>
      <c r="K3262"/>
    </row>
    <row r="3263" spans="2:11">
      <c r="B3263" s="65" t="s">
        <v>7945</v>
      </c>
      <c r="C3263" s="44" t="s">
        <v>7946</v>
      </c>
      <c r="D3263" s="44" t="s">
        <v>7947</v>
      </c>
      <c r="E3263" s="44" t="s">
        <v>53</v>
      </c>
      <c r="F3263" s="44"/>
      <c r="G3263" s="44">
        <v>8</v>
      </c>
      <c r="H3263" s="44" t="s">
        <v>146</v>
      </c>
      <c r="I3263" s="66">
        <v>10550</v>
      </c>
      <c r="J3263" s="44" t="s">
        <v>4664</v>
      </c>
      <c r="K3263"/>
    </row>
    <row r="3264" spans="2:11">
      <c r="B3264" s="65" t="s">
        <v>7948</v>
      </c>
      <c r="C3264" s="44" t="s">
        <v>7949</v>
      </c>
      <c r="D3264" s="44" t="s">
        <v>7950</v>
      </c>
      <c r="E3264" s="44" t="s">
        <v>34</v>
      </c>
      <c r="F3264" s="44"/>
      <c r="G3264" s="44">
        <v>8</v>
      </c>
      <c r="H3264" s="44" t="s">
        <v>144</v>
      </c>
      <c r="I3264" s="66">
        <v>10778.6</v>
      </c>
      <c r="J3264" s="44" t="s">
        <v>4664</v>
      </c>
      <c r="K3264"/>
    </row>
    <row r="3265" spans="2:11">
      <c r="B3265" s="65" t="s">
        <v>7951</v>
      </c>
      <c r="C3265" s="44" t="s">
        <v>7952</v>
      </c>
      <c r="D3265" s="44" t="s">
        <v>7953</v>
      </c>
      <c r="E3265" s="44" t="s">
        <v>47</v>
      </c>
      <c r="F3265" s="44"/>
      <c r="G3265" s="44">
        <v>8</v>
      </c>
      <c r="H3265" s="44" t="s">
        <v>147</v>
      </c>
      <c r="I3265" s="66">
        <v>18673.7</v>
      </c>
      <c r="J3265" s="44" t="s">
        <v>4664</v>
      </c>
      <c r="K3265"/>
    </row>
    <row r="3266" spans="2:11">
      <c r="B3266" s="65" t="s">
        <v>7954</v>
      </c>
      <c r="C3266" s="44" t="s">
        <v>7955</v>
      </c>
      <c r="D3266" s="44" t="s">
        <v>7956</v>
      </c>
      <c r="E3266" s="44" t="s">
        <v>56</v>
      </c>
      <c r="F3266" s="44"/>
      <c r="G3266" s="44">
        <v>8</v>
      </c>
      <c r="H3266" s="44" t="s">
        <v>144</v>
      </c>
      <c r="I3266" s="66">
        <v>6871.05</v>
      </c>
      <c r="J3266" s="44" t="s">
        <v>4664</v>
      </c>
      <c r="K3266"/>
    </row>
    <row r="3267" spans="2:11">
      <c r="B3267" s="65" t="s">
        <v>7957</v>
      </c>
      <c r="C3267" s="44" t="s">
        <v>7958</v>
      </c>
      <c r="D3267" s="44" t="s">
        <v>7959</v>
      </c>
      <c r="E3267" s="44" t="s">
        <v>53</v>
      </c>
      <c r="F3267" s="44"/>
      <c r="G3267" s="44">
        <v>7</v>
      </c>
      <c r="H3267" s="44" t="s">
        <v>147</v>
      </c>
      <c r="I3267" s="66">
        <v>9343.44</v>
      </c>
      <c r="J3267" s="44" t="s">
        <v>4664</v>
      </c>
      <c r="K3267"/>
    </row>
    <row r="3268" spans="2:11">
      <c r="B3268" s="65" t="s">
        <v>7960</v>
      </c>
      <c r="C3268" s="44" t="s">
        <v>7961</v>
      </c>
      <c r="D3268" s="44" t="s">
        <v>7962</v>
      </c>
      <c r="E3268" s="44" t="s">
        <v>34</v>
      </c>
      <c r="F3268" s="44"/>
      <c r="G3268" s="44">
        <v>8</v>
      </c>
      <c r="H3268" s="44" t="s">
        <v>144</v>
      </c>
      <c r="I3268" s="66">
        <v>10778.6</v>
      </c>
      <c r="J3268" s="44" t="s">
        <v>4664</v>
      </c>
      <c r="K3268"/>
    </row>
    <row r="3269" spans="2:11">
      <c r="B3269" s="65" t="s">
        <v>9694</v>
      </c>
      <c r="C3269" s="44" t="s">
        <v>7963</v>
      </c>
      <c r="D3269" s="44" t="s">
        <v>7964</v>
      </c>
      <c r="E3269" s="44" t="s">
        <v>33</v>
      </c>
      <c r="F3269" s="44"/>
      <c r="G3269" s="44">
        <v>8</v>
      </c>
      <c r="H3269" s="44" t="s">
        <v>146</v>
      </c>
      <c r="I3269" s="66">
        <v>15631.9</v>
      </c>
      <c r="J3269" s="44" t="s">
        <v>4664</v>
      </c>
      <c r="K3269"/>
    </row>
    <row r="3270" spans="2:11">
      <c r="B3270" s="65" t="s">
        <v>9696</v>
      </c>
      <c r="C3270" s="44" t="s">
        <v>7965</v>
      </c>
      <c r="D3270" s="44" t="s">
        <v>7966</v>
      </c>
      <c r="E3270" s="44" t="s">
        <v>53</v>
      </c>
      <c r="F3270" s="44"/>
      <c r="G3270" s="44">
        <v>8</v>
      </c>
      <c r="H3270" s="44" t="s">
        <v>146</v>
      </c>
      <c r="I3270" s="66">
        <v>10550</v>
      </c>
      <c r="J3270" s="44" t="s">
        <v>4664</v>
      </c>
      <c r="K3270"/>
    </row>
    <row r="3271" spans="2:11">
      <c r="B3271" s="65" t="s">
        <v>9689</v>
      </c>
      <c r="C3271" s="44" t="s">
        <v>7967</v>
      </c>
      <c r="D3271" s="44" t="s">
        <v>7968</v>
      </c>
      <c r="E3271" s="44" t="s">
        <v>59</v>
      </c>
      <c r="F3271" s="44"/>
      <c r="G3271" s="44">
        <v>8</v>
      </c>
      <c r="H3271" s="44" t="s">
        <v>144</v>
      </c>
      <c r="I3271" s="66">
        <v>20914.8</v>
      </c>
      <c r="J3271" s="44" t="s">
        <v>4664</v>
      </c>
      <c r="K3271"/>
    </row>
    <row r="3272" spans="2:11">
      <c r="B3272" s="65" t="s">
        <v>9690</v>
      </c>
      <c r="C3272" s="44" t="s">
        <v>7969</v>
      </c>
      <c r="D3272" s="44" t="s">
        <v>7970</v>
      </c>
      <c r="E3272" s="44" t="s">
        <v>34</v>
      </c>
      <c r="F3272" s="44"/>
      <c r="G3272" s="44">
        <v>8</v>
      </c>
      <c r="H3272" s="44" t="s">
        <v>144</v>
      </c>
      <c r="I3272" s="66">
        <v>10778.6</v>
      </c>
      <c r="J3272" s="44" t="s">
        <v>4664</v>
      </c>
      <c r="K3272"/>
    </row>
    <row r="3273" spans="2:11">
      <c r="B3273" s="65" t="s">
        <v>9691</v>
      </c>
      <c r="C3273" s="44" t="s">
        <v>7971</v>
      </c>
      <c r="D3273" s="44" t="s">
        <v>7972</v>
      </c>
      <c r="E3273" s="44" t="s">
        <v>34</v>
      </c>
      <c r="F3273" s="44"/>
      <c r="G3273" s="44">
        <v>8</v>
      </c>
      <c r="H3273" s="44" t="s">
        <v>146</v>
      </c>
      <c r="I3273" s="66">
        <v>11994.3</v>
      </c>
      <c r="J3273" s="44" t="s">
        <v>4664</v>
      </c>
      <c r="K3273"/>
    </row>
    <row r="3274" spans="2:11">
      <c r="B3274" s="65" t="s">
        <v>9695</v>
      </c>
      <c r="C3274" s="44" t="s">
        <v>7973</v>
      </c>
      <c r="D3274" s="44" t="s">
        <v>7974</v>
      </c>
      <c r="E3274" s="44" t="s">
        <v>59</v>
      </c>
      <c r="F3274" s="44"/>
      <c r="G3274" s="44">
        <v>8</v>
      </c>
      <c r="H3274" s="44" t="s">
        <v>146</v>
      </c>
      <c r="I3274" s="66">
        <v>22970.799999999999</v>
      </c>
      <c r="J3274" s="44" t="s">
        <v>4664</v>
      </c>
      <c r="K3274"/>
    </row>
    <row r="3275" spans="2:11">
      <c r="B3275" s="65" t="s">
        <v>7975</v>
      </c>
      <c r="C3275" s="44" t="s">
        <v>7976</v>
      </c>
      <c r="D3275" s="44" t="s">
        <v>7977</v>
      </c>
      <c r="E3275" s="44" t="s">
        <v>34</v>
      </c>
      <c r="F3275" s="44"/>
      <c r="G3275" s="44">
        <v>8</v>
      </c>
      <c r="H3275" s="44" t="s">
        <v>144</v>
      </c>
      <c r="I3275" s="66">
        <v>10778.6</v>
      </c>
      <c r="J3275" s="44" t="s">
        <v>4664</v>
      </c>
      <c r="K3275"/>
    </row>
    <row r="3276" spans="2:11">
      <c r="B3276" s="65" t="s">
        <v>7978</v>
      </c>
      <c r="C3276" s="44" t="s">
        <v>7979</v>
      </c>
      <c r="D3276" s="44" t="s">
        <v>7980</v>
      </c>
      <c r="E3276" s="44" t="s">
        <v>34</v>
      </c>
      <c r="F3276" s="44"/>
      <c r="G3276" s="44">
        <v>8</v>
      </c>
      <c r="H3276" s="44" t="s">
        <v>144</v>
      </c>
      <c r="I3276" s="66">
        <v>10778.6</v>
      </c>
      <c r="J3276" s="44" t="s">
        <v>4664</v>
      </c>
      <c r="K3276"/>
    </row>
    <row r="3277" spans="2:11">
      <c r="B3277" s="65" t="s">
        <v>7981</v>
      </c>
      <c r="C3277" s="44" t="s">
        <v>7982</v>
      </c>
      <c r="D3277" s="44" t="s">
        <v>7983</v>
      </c>
      <c r="E3277" s="44" t="s">
        <v>34</v>
      </c>
      <c r="F3277" s="44"/>
      <c r="G3277" s="44">
        <v>8</v>
      </c>
      <c r="H3277" s="44" t="s">
        <v>146</v>
      </c>
      <c r="I3277" s="66">
        <v>11994.3</v>
      </c>
      <c r="J3277" s="44" t="s">
        <v>4664</v>
      </c>
      <c r="K3277"/>
    </row>
    <row r="3278" spans="2:11">
      <c r="B3278" s="65" t="s">
        <v>7984</v>
      </c>
      <c r="C3278" s="44" t="s">
        <v>7985</v>
      </c>
      <c r="D3278" s="44" t="s">
        <v>7986</v>
      </c>
      <c r="E3278" s="44" t="s">
        <v>49</v>
      </c>
      <c r="F3278" s="44"/>
      <c r="G3278" s="44">
        <v>7</v>
      </c>
      <c r="H3278" s="44" t="s">
        <v>142</v>
      </c>
      <c r="I3278" s="66">
        <v>6444.08</v>
      </c>
      <c r="J3278" s="44" t="s">
        <v>4664</v>
      </c>
      <c r="K3278"/>
    </row>
    <row r="3279" spans="2:11">
      <c r="B3279" s="65" t="s">
        <v>9692</v>
      </c>
      <c r="C3279" s="44" t="s">
        <v>7987</v>
      </c>
      <c r="D3279" s="44" t="s">
        <v>7988</v>
      </c>
      <c r="E3279" s="44" t="s">
        <v>112</v>
      </c>
      <c r="F3279" s="44"/>
      <c r="G3279" s="44">
        <v>8</v>
      </c>
      <c r="H3279" s="44" t="s">
        <v>147</v>
      </c>
      <c r="I3279" s="66">
        <v>8248.2999999999993</v>
      </c>
      <c r="J3279" s="44" t="s">
        <v>4664</v>
      </c>
      <c r="K3279"/>
    </row>
    <row r="3280" spans="2:11">
      <c r="B3280" s="65" t="s">
        <v>7989</v>
      </c>
      <c r="C3280" s="44" t="s">
        <v>7990</v>
      </c>
      <c r="D3280" s="44" t="s">
        <v>7991</v>
      </c>
      <c r="E3280" s="44" t="s">
        <v>53</v>
      </c>
      <c r="F3280" s="44"/>
      <c r="G3280" s="44">
        <v>8</v>
      </c>
      <c r="H3280" s="44" t="s">
        <v>144</v>
      </c>
      <c r="I3280" s="66">
        <v>9357.6</v>
      </c>
      <c r="J3280" s="44" t="s">
        <v>4664</v>
      </c>
      <c r="K3280"/>
    </row>
    <row r="3281" spans="2:11">
      <c r="B3281" s="65" t="s">
        <v>7992</v>
      </c>
      <c r="C3281" s="44" t="s">
        <v>7993</v>
      </c>
      <c r="D3281" s="44" t="s">
        <v>7994</v>
      </c>
      <c r="E3281" s="44" t="s">
        <v>112</v>
      </c>
      <c r="F3281" s="44"/>
      <c r="G3281" s="44">
        <v>8</v>
      </c>
      <c r="H3281" s="44" t="s">
        <v>147</v>
      </c>
      <c r="I3281" s="66">
        <v>8198.2999999999993</v>
      </c>
      <c r="J3281" s="44" t="s">
        <v>4664</v>
      </c>
      <c r="K3281"/>
    </row>
    <row r="3282" spans="2:11">
      <c r="B3282" s="65" t="s">
        <v>7995</v>
      </c>
      <c r="C3282" s="44" t="s">
        <v>7996</v>
      </c>
      <c r="D3282" s="44" t="s">
        <v>7997</v>
      </c>
      <c r="E3282" s="44" t="s">
        <v>47</v>
      </c>
      <c r="F3282" s="44"/>
      <c r="G3282" s="44">
        <v>8</v>
      </c>
      <c r="H3282" s="44" t="s">
        <v>144</v>
      </c>
      <c r="I3282" s="66">
        <v>17073</v>
      </c>
      <c r="J3282" s="44" t="s">
        <v>4664</v>
      </c>
      <c r="K3282"/>
    </row>
    <row r="3283" spans="2:11">
      <c r="B3283" s="65" t="s">
        <v>7998</v>
      </c>
      <c r="C3283" s="44" t="s">
        <v>7999</v>
      </c>
      <c r="D3283" s="44" t="s">
        <v>8000</v>
      </c>
      <c r="E3283" s="44" t="s">
        <v>112</v>
      </c>
      <c r="F3283" s="44"/>
      <c r="G3283" s="44">
        <v>8</v>
      </c>
      <c r="H3283" s="44" t="s">
        <v>149</v>
      </c>
      <c r="I3283" s="66">
        <v>7581.4</v>
      </c>
      <c r="J3283" s="44" t="s">
        <v>4664</v>
      </c>
      <c r="K3283"/>
    </row>
    <row r="3284" spans="2:11">
      <c r="B3284" s="65" t="s">
        <v>8001</v>
      </c>
      <c r="C3284" s="44" t="s">
        <v>8002</v>
      </c>
      <c r="D3284" s="44" t="s">
        <v>8003</v>
      </c>
      <c r="E3284" s="44" t="s">
        <v>41</v>
      </c>
      <c r="F3284" s="44"/>
      <c r="G3284" s="44">
        <v>8</v>
      </c>
      <c r="H3284" s="44" t="s">
        <v>149</v>
      </c>
      <c r="I3284" s="66">
        <v>8474.9</v>
      </c>
      <c r="J3284" s="44" t="s">
        <v>4664</v>
      </c>
      <c r="K3284"/>
    </row>
    <row r="3285" spans="2:11">
      <c r="B3285" s="65" t="s">
        <v>8004</v>
      </c>
      <c r="C3285" s="44" t="s">
        <v>8005</v>
      </c>
      <c r="D3285" s="44" t="s">
        <v>8006</v>
      </c>
      <c r="E3285" s="44" t="s">
        <v>62</v>
      </c>
      <c r="F3285" s="44"/>
      <c r="G3285" s="44">
        <v>8</v>
      </c>
      <c r="H3285" s="44" t="s">
        <v>144</v>
      </c>
      <c r="I3285" s="66">
        <v>9776.85</v>
      </c>
      <c r="J3285" s="44" t="s">
        <v>4664</v>
      </c>
      <c r="K3285"/>
    </row>
    <row r="3286" spans="2:11">
      <c r="B3286" s="65" t="s">
        <v>10438</v>
      </c>
      <c r="C3286" s="44" t="s">
        <v>10439</v>
      </c>
      <c r="D3286" s="44" t="s">
        <v>10440</v>
      </c>
      <c r="E3286" s="44" t="s">
        <v>37</v>
      </c>
      <c r="F3286" s="44"/>
      <c r="G3286" s="44">
        <v>8</v>
      </c>
      <c r="H3286" s="44" t="s">
        <v>142</v>
      </c>
      <c r="I3286" s="66">
        <v>13016.5</v>
      </c>
      <c r="J3286" s="44" t="s">
        <v>4664</v>
      </c>
      <c r="K3286"/>
    </row>
    <row r="3287" spans="2:11">
      <c r="B3287" s="65" t="s">
        <v>8007</v>
      </c>
      <c r="C3287" s="44" t="s">
        <v>8008</v>
      </c>
      <c r="D3287" s="44" t="s">
        <v>8009</v>
      </c>
      <c r="E3287" s="44" t="s">
        <v>46</v>
      </c>
      <c r="F3287" s="44"/>
      <c r="G3287" s="44">
        <v>7</v>
      </c>
      <c r="H3287" s="44" t="s">
        <v>144</v>
      </c>
      <c r="I3287" s="66">
        <v>6958.33</v>
      </c>
      <c r="J3287" s="44" t="s">
        <v>4664</v>
      </c>
      <c r="K3287"/>
    </row>
    <row r="3288" spans="2:11">
      <c r="B3288" s="65" t="s">
        <v>8010</v>
      </c>
      <c r="C3288" s="44" t="s">
        <v>8011</v>
      </c>
      <c r="D3288" s="44" t="s">
        <v>8012</v>
      </c>
      <c r="E3288" s="44" t="s">
        <v>59</v>
      </c>
      <c r="F3288" s="44"/>
      <c r="G3288" s="44">
        <v>8</v>
      </c>
      <c r="H3288" s="44" t="s">
        <v>151</v>
      </c>
      <c r="I3288" s="66">
        <v>20914.8</v>
      </c>
      <c r="J3288" s="44" t="s">
        <v>4664</v>
      </c>
      <c r="K3288"/>
    </row>
    <row r="3289" spans="2:11">
      <c r="B3289" s="65" t="s">
        <v>8013</v>
      </c>
      <c r="C3289" s="44" t="s">
        <v>8014</v>
      </c>
      <c r="D3289" s="44" t="s">
        <v>8015</v>
      </c>
      <c r="E3289" s="44" t="s">
        <v>59</v>
      </c>
      <c r="F3289" s="44"/>
      <c r="G3289" s="44">
        <v>8</v>
      </c>
      <c r="H3289" s="44" t="s">
        <v>144</v>
      </c>
      <c r="I3289" s="66">
        <v>20914.8</v>
      </c>
      <c r="J3289" s="44" t="s">
        <v>4664</v>
      </c>
      <c r="K3289"/>
    </row>
    <row r="3290" spans="2:11">
      <c r="B3290" s="65" t="s">
        <v>8016</v>
      </c>
      <c r="C3290" s="44" t="s">
        <v>8017</v>
      </c>
      <c r="D3290" s="44" t="s">
        <v>8018</v>
      </c>
      <c r="E3290" s="44" t="s">
        <v>34</v>
      </c>
      <c r="F3290" s="44"/>
      <c r="G3290" s="44">
        <v>8</v>
      </c>
      <c r="H3290" s="44" t="s">
        <v>151</v>
      </c>
      <c r="I3290" s="66">
        <v>10778.6</v>
      </c>
      <c r="J3290" s="44" t="s">
        <v>4664</v>
      </c>
      <c r="K3290"/>
    </row>
    <row r="3291" spans="2:11">
      <c r="B3291" s="65" t="s">
        <v>11036</v>
      </c>
      <c r="C3291" s="44" t="s">
        <v>11037</v>
      </c>
      <c r="D3291" s="44" t="s">
        <v>11038</v>
      </c>
      <c r="E3291" s="44" t="s">
        <v>59</v>
      </c>
      <c r="F3291" s="44"/>
      <c r="G3291" s="44">
        <v>8</v>
      </c>
      <c r="H3291" s="44" t="s">
        <v>144</v>
      </c>
      <c r="I3291" s="66">
        <v>20914.8</v>
      </c>
      <c r="J3291" s="44" t="s">
        <v>4664</v>
      </c>
      <c r="K3291"/>
    </row>
    <row r="3292" spans="2:11">
      <c r="B3292" s="65" t="s">
        <v>8019</v>
      </c>
      <c r="C3292" s="44" t="s">
        <v>8020</v>
      </c>
      <c r="D3292" s="44" t="s">
        <v>8021</v>
      </c>
      <c r="E3292" s="44" t="s">
        <v>33</v>
      </c>
      <c r="F3292" s="44"/>
      <c r="G3292" s="44">
        <v>8</v>
      </c>
      <c r="H3292" s="44" t="s">
        <v>142</v>
      </c>
      <c r="I3292" s="66">
        <v>15631.9</v>
      </c>
      <c r="J3292" s="44" t="s">
        <v>4664</v>
      </c>
      <c r="K3292"/>
    </row>
    <row r="3293" spans="2:11">
      <c r="B3293" s="65" t="s">
        <v>9700</v>
      </c>
      <c r="C3293" s="44" t="s">
        <v>8022</v>
      </c>
      <c r="D3293" s="44" t="s">
        <v>8023</v>
      </c>
      <c r="E3293" s="44" t="s">
        <v>69</v>
      </c>
      <c r="F3293" s="44"/>
      <c r="G3293" s="44">
        <v>8</v>
      </c>
      <c r="H3293" s="44" t="s">
        <v>149</v>
      </c>
      <c r="I3293" s="66">
        <v>6835.45</v>
      </c>
      <c r="J3293" s="44" t="s">
        <v>4664</v>
      </c>
      <c r="K3293"/>
    </row>
    <row r="3294" spans="2:11">
      <c r="B3294" s="65" t="s">
        <v>9701</v>
      </c>
      <c r="C3294" s="44" t="s">
        <v>8024</v>
      </c>
      <c r="D3294" s="44" t="s">
        <v>8025</v>
      </c>
      <c r="E3294" s="44" t="s">
        <v>41</v>
      </c>
      <c r="F3294" s="44"/>
      <c r="G3294" s="44">
        <v>8</v>
      </c>
      <c r="H3294" s="44" t="s">
        <v>150</v>
      </c>
      <c r="I3294" s="66">
        <v>9192.4500000000007</v>
      </c>
      <c r="J3294" s="44" t="s">
        <v>4664</v>
      </c>
      <c r="K3294"/>
    </row>
    <row r="3295" spans="2:11">
      <c r="B3295" s="65" t="s">
        <v>9702</v>
      </c>
      <c r="C3295" s="44" t="s">
        <v>8026</v>
      </c>
      <c r="D3295" s="44" t="s">
        <v>8027</v>
      </c>
      <c r="E3295" s="44" t="s">
        <v>46</v>
      </c>
      <c r="F3295" s="44"/>
      <c r="G3295" s="44">
        <v>7</v>
      </c>
      <c r="H3295" s="44" t="s">
        <v>144</v>
      </c>
      <c r="I3295" s="66">
        <v>6958.33</v>
      </c>
      <c r="J3295" s="44" t="s">
        <v>4664</v>
      </c>
      <c r="K3295"/>
    </row>
    <row r="3296" spans="2:11">
      <c r="B3296" s="65" t="s">
        <v>11040</v>
      </c>
      <c r="C3296" s="44" t="s">
        <v>5689</v>
      </c>
      <c r="D3296" s="44" t="s">
        <v>5690</v>
      </c>
      <c r="E3296" s="44" t="s">
        <v>43</v>
      </c>
      <c r="F3296" s="44"/>
      <c r="G3296" s="44">
        <v>7</v>
      </c>
      <c r="H3296" s="44" t="s">
        <v>149</v>
      </c>
      <c r="I3296" s="66">
        <v>6283.2</v>
      </c>
      <c r="J3296" s="44" t="s">
        <v>4664</v>
      </c>
      <c r="K3296"/>
    </row>
    <row r="3297" spans="2:11">
      <c r="B3297" s="65" t="s">
        <v>9703</v>
      </c>
      <c r="C3297" s="44" t="s">
        <v>8028</v>
      </c>
      <c r="D3297" s="44" t="s">
        <v>8029</v>
      </c>
      <c r="E3297" s="44" t="s">
        <v>59</v>
      </c>
      <c r="F3297" s="44"/>
      <c r="G3297" s="44">
        <v>8</v>
      </c>
      <c r="H3297" s="44" t="s">
        <v>146</v>
      </c>
      <c r="I3297" s="66">
        <v>22970.799999999999</v>
      </c>
      <c r="J3297" s="44" t="s">
        <v>4664</v>
      </c>
      <c r="K3297"/>
    </row>
    <row r="3298" spans="2:11">
      <c r="B3298" s="65" t="s">
        <v>9704</v>
      </c>
      <c r="C3298" s="44" t="s">
        <v>8030</v>
      </c>
      <c r="D3298" s="44" t="s">
        <v>8031</v>
      </c>
      <c r="E3298" s="44" t="s">
        <v>47</v>
      </c>
      <c r="F3298" s="44"/>
      <c r="G3298" s="44">
        <v>8</v>
      </c>
      <c r="H3298" s="44" t="s">
        <v>148</v>
      </c>
      <c r="I3298" s="66">
        <v>18723.7</v>
      </c>
      <c r="J3298" s="44" t="s">
        <v>4664</v>
      </c>
      <c r="K3298"/>
    </row>
    <row r="3299" spans="2:11">
      <c r="B3299" s="65" t="s">
        <v>9705</v>
      </c>
      <c r="C3299" s="44" t="s">
        <v>8032</v>
      </c>
      <c r="D3299" s="44" t="s">
        <v>8033</v>
      </c>
      <c r="E3299" s="44" t="s">
        <v>47</v>
      </c>
      <c r="F3299" s="44"/>
      <c r="G3299" s="44">
        <v>8</v>
      </c>
      <c r="H3299" s="44" t="s">
        <v>149</v>
      </c>
      <c r="I3299" s="66">
        <v>17073</v>
      </c>
      <c r="J3299" s="44" t="s">
        <v>4664</v>
      </c>
      <c r="K3299"/>
    </row>
    <row r="3300" spans="2:11">
      <c r="B3300" s="65" t="s">
        <v>8034</v>
      </c>
      <c r="C3300" s="44" t="s">
        <v>8035</v>
      </c>
      <c r="D3300" s="44" t="s">
        <v>8036</v>
      </c>
      <c r="E3300" s="44" t="s">
        <v>59</v>
      </c>
      <c r="F3300" s="44"/>
      <c r="G3300" s="44">
        <v>8</v>
      </c>
      <c r="H3300" s="44" t="s">
        <v>148</v>
      </c>
      <c r="I3300" s="66">
        <v>22970.799999999999</v>
      </c>
      <c r="J3300" s="44" t="s">
        <v>4664</v>
      </c>
      <c r="K3300"/>
    </row>
    <row r="3301" spans="2:11">
      <c r="B3301" s="65" t="s">
        <v>8037</v>
      </c>
      <c r="C3301" s="44" t="s">
        <v>8038</v>
      </c>
      <c r="D3301" s="44" t="s">
        <v>8039</v>
      </c>
      <c r="E3301" s="44" t="s">
        <v>35</v>
      </c>
      <c r="F3301" s="44"/>
      <c r="G3301" s="44">
        <v>7</v>
      </c>
      <c r="H3301" s="44" t="s">
        <v>142</v>
      </c>
      <c r="I3301" s="66">
        <v>5948.5</v>
      </c>
      <c r="J3301" s="44" t="s">
        <v>4664</v>
      </c>
      <c r="K3301"/>
    </row>
    <row r="3302" spans="2:11">
      <c r="B3302" s="65" t="s">
        <v>8040</v>
      </c>
      <c r="C3302" s="44" t="s">
        <v>8041</v>
      </c>
      <c r="D3302" s="44" t="s">
        <v>8042</v>
      </c>
      <c r="E3302" s="44" t="s">
        <v>112</v>
      </c>
      <c r="F3302" s="44"/>
      <c r="G3302" s="44">
        <v>8</v>
      </c>
      <c r="H3302" s="44" t="s">
        <v>149</v>
      </c>
      <c r="I3302" s="66">
        <v>7581.4</v>
      </c>
      <c r="J3302" s="44" t="s">
        <v>4664</v>
      </c>
      <c r="K3302"/>
    </row>
    <row r="3303" spans="2:11">
      <c r="B3303" s="65" t="s">
        <v>8043</v>
      </c>
      <c r="C3303" s="44" t="s">
        <v>8044</v>
      </c>
      <c r="D3303" s="44" t="s">
        <v>8045</v>
      </c>
      <c r="E3303" s="44" t="s">
        <v>81</v>
      </c>
      <c r="F3303" s="44"/>
      <c r="G3303" s="44">
        <v>8</v>
      </c>
      <c r="H3303" s="44" t="s">
        <v>144</v>
      </c>
      <c r="I3303" s="66">
        <v>6835.45</v>
      </c>
      <c r="J3303" s="44" t="s">
        <v>4664</v>
      </c>
      <c r="K3303"/>
    </row>
    <row r="3304" spans="2:11">
      <c r="B3304" s="65" t="s">
        <v>8046</v>
      </c>
      <c r="C3304" s="44" t="s">
        <v>8047</v>
      </c>
      <c r="D3304" s="44" t="s">
        <v>8048</v>
      </c>
      <c r="E3304" s="44" t="s">
        <v>59</v>
      </c>
      <c r="F3304" s="44"/>
      <c r="G3304" s="44">
        <v>8</v>
      </c>
      <c r="H3304" s="44" t="s">
        <v>144</v>
      </c>
      <c r="I3304" s="66">
        <v>20050.650000000001</v>
      </c>
      <c r="J3304" s="44" t="s">
        <v>4664</v>
      </c>
      <c r="K3304"/>
    </row>
    <row r="3305" spans="2:11">
      <c r="B3305" s="65" t="s">
        <v>8049</v>
      </c>
      <c r="C3305" s="44" t="s">
        <v>8050</v>
      </c>
      <c r="D3305" s="44" t="s">
        <v>8051</v>
      </c>
      <c r="E3305" s="44" t="s">
        <v>41</v>
      </c>
      <c r="F3305" s="44"/>
      <c r="G3305" s="44">
        <v>8</v>
      </c>
      <c r="H3305" s="44" t="s">
        <v>146</v>
      </c>
      <c r="I3305" s="66">
        <v>9192.4500000000007</v>
      </c>
      <c r="J3305" s="44" t="s">
        <v>4664</v>
      </c>
      <c r="K3305"/>
    </row>
    <row r="3306" spans="2:11">
      <c r="B3306" s="65" t="s">
        <v>8052</v>
      </c>
      <c r="C3306" s="44" t="s">
        <v>8053</v>
      </c>
      <c r="D3306" s="44" t="s">
        <v>8054</v>
      </c>
      <c r="E3306" s="44" t="s">
        <v>59</v>
      </c>
      <c r="F3306" s="44"/>
      <c r="G3306" s="44">
        <v>8</v>
      </c>
      <c r="H3306" s="44" t="s">
        <v>144</v>
      </c>
      <c r="I3306" s="66">
        <v>20914.8</v>
      </c>
      <c r="J3306" s="44" t="s">
        <v>4664</v>
      </c>
      <c r="K3306"/>
    </row>
    <row r="3307" spans="2:11">
      <c r="B3307" s="65" t="s">
        <v>8055</v>
      </c>
      <c r="C3307" s="44" t="s">
        <v>8056</v>
      </c>
      <c r="D3307" s="44" t="s">
        <v>8057</v>
      </c>
      <c r="E3307" s="44" t="s">
        <v>59</v>
      </c>
      <c r="F3307" s="44"/>
      <c r="G3307" s="44">
        <v>8</v>
      </c>
      <c r="H3307" s="44" t="s">
        <v>144</v>
      </c>
      <c r="I3307" s="66">
        <v>20914.8</v>
      </c>
      <c r="J3307" s="44" t="s">
        <v>4664</v>
      </c>
      <c r="K3307"/>
    </row>
    <row r="3308" spans="2:11">
      <c r="B3308" s="65" t="s">
        <v>8058</v>
      </c>
      <c r="C3308" s="44" t="s">
        <v>8059</v>
      </c>
      <c r="D3308" s="44" t="s">
        <v>8060</v>
      </c>
      <c r="E3308" s="44" t="s">
        <v>43</v>
      </c>
      <c r="F3308" s="44"/>
      <c r="G3308" s="44">
        <v>7</v>
      </c>
      <c r="H3308" s="44" t="s">
        <v>148</v>
      </c>
      <c r="I3308" s="66">
        <v>6430.33</v>
      </c>
      <c r="J3308" s="44" t="s">
        <v>4664</v>
      </c>
      <c r="K3308"/>
    </row>
    <row r="3309" spans="2:11">
      <c r="B3309" s="65" t="s">
        <v>9712</v>
      </c>
      <c r="C3309" s="44" t="s">
        <v>8061</v>
      </c>
      <c r="D3309" s="44" t="s">
        <v>8062</v>
      </c>
      <c r="E3309" s="44" t="s">
        <v>53</v>
      </c>
      <c r="F3309" s="44"/>
      <c r="G3309" s="44">
        <v>8</v>
      </c>
      <c r="H3309" s="44" t="s">
        <v>147</v>
      </c>
      <c r="I3309" s="66">
        <v>10550</v>
      </c>
      <c r="J3309" s="44" t="s">
        <v>4664</v>
      </c>
      <c r="K3309"/>
    </row>
    <row r="3310" spans="2:11">
      <c r="B3310" s="65" t="s">
        <v>8063</v>
      </c>
      <c r="C3310" s="44" t="s">
        <v>8064</v>
      </c>
      <c r="D3310" s="44" t="s">
        <v>8065</v>
      </c>
      <c r="E3310" s="44" t="s">
        <v>46</v>
      </c>
      <c r="F3310" s="44"/>
      <c r="G3310" s="44">
        <v>7</v>
      </c>
      <c r="H3310" s="44" t="s">
        <v>144</v>
      </c>
      <c r="I3310" s="66">
        <v>6696</v>
      </c>
      <c r="J3310" s="44" t="s">
        <v>4664</v>
      </c>
      <c r="K3310"/>
    </row>
    <row r="3311" spans="2:11">
      <c r="B3311" s="65" t="s">
        <v>8066</v>
      </c>
      <c r="C3311" s="44" t="s">
        <v>8067</v>
      </c>
      <c r="D3311" s="44" t="s">
        <v>8068</v>
      </c>
      <c r="E3311" s="44" t="s">
        <v>53</v>
      </c>
      <c r="F3311" s="44"/>
      <c r="G3311" s="44">
        <v>8</v>
      </c>
      <c r="H3311" s="44" t="s">
        <v>149</v>
      </c>
      <c r="I3311" s="66">
        <v>9357.6</v>
      </c>
      <c r="J3311" s="44" t="s">
        <v>4664</v>
      </c>
      <c r="K3311"/>
    </row>
    <row r="3312" spans="2:11">
      <c r="B3312" s="65" t="s">
        <v>8069</v>
      </c>
      <c r="C3312" s="44" t="s">
        <v>8070</v>
      </c>
      <c r="D3312" s="44" t="s">
        <v>8071</v>
      </c>
      <c r="E3312" s="44" t="s">
        <v>53</v>
      </c>
      <c r="F3312" s="44"/>
      <c r="G3312" s="44">
        <v>8</v>
      </c>
      <c r="H3312" s="44" t="s">
        <v>147</v>
      </c>
      <c r="I3312" s="66">
        <v>10550</v>
      </c>
      <c r="J3312" s="44" t="s">
        <v>4664</v>
      </c>
      <c r="K3312"/>
    </row>
    <row r="3313" spans="2:11">
      <c r="B3313" s="65" t="s">
        <v>8072</v>
      </c>
      <c r="C3313" s="44" t="s">
        <v>8073</v>
      </c>
      <c r="D3313" s="44" t="s">
        <v>8074</v>
      </c>
      <c r="E3313" s="44" t="s">
        <v>53</v>
      </c>
      <c r="F3313" s="44"/>
      <c r="G3313" s="44">
        <v>8</v>
      </c>
      <c r="H3313" s="44" t="s">
        <v>150</v>
      </c>
      <c r="I3313" s="66">
        <v>10550</v>
      </c>
      <c r="J3313" s="44" t="s">
        <v>4664</v>
      </c>
      <c r="K3313"/>
    </row>
    <row r="3314" spans="2:11">
      <c r="B3314" s="65" t="s">
        <v>8075</v>
      </c>
      <c r="C3314" s="44" t="s">
        <v>8076</v>
      </c>
      <c r="D3314" s="44" t="s">
        <v>8077</v>
      </c>
      <c r="E3314" s="44" t="s">
        <v>46</v>
      </c>
      <c r="F3314" s="44"/>
      <c r="G3314" s="44">
        <v>7</v>
      </c>
      <c r="H3314" s="44" t="s">
        <v>147</v>
      </c>
      <c r="I3314" s="66">
        <v>7207.9</v>
      </c>
      <c r="J3314" s="44" t="s">
        <v>4664</v>
      </c>
      <c r="K3314"/>
    </row>
    <row r="3315" spans="2:11">
      <c r="B3315" s="65" t="s">
        <v>8078</v>
      </c>
      <c r="C3315" s="44" t="s">
        <v>8079</v>
      </c>
      <c r="D3315" s="44" t="s">
        <v>8080</v>
      </c>
      <c r="E3315" s="44" t="s">
        <v>112</v>
      </c>
      <c r="F3315" s="44"/>
      <c r="G3315" s="44">
        <v>8</v>
      </c>
      <c r="H3315" s="44" t="s">
        <v>147</v>
      </c>
      <c r="I3315" s="66">
        <v>8248.2999999999993</v>
      </c>
      <c r="J3315" s="44" t="s">
        <v>4664</v>
      </c>
      <c r="K3315"/>
    </row>
    <row r="3316" spans="2:11">
      <c r="B3316" s="65" t="s">
        <v>8081</v>
      </c>
      <c r="C3316" s="44" t="s">
        <v>8082</v>
      </c>
      <c r="D3316" s="44" t="s">
        <v>8083</v>
      </c>
      <c r="E3316" s="44" t="s">
        <v>34</v>
      </c>
      <c r="F3316" s="44"/>
      <c r="G3316" s="44">
        <v>8</v>
      </c>
      <c r="H3316" s="44" t="s">
        <v>148</v>
      </c>
      <c r="I3316" s="66">
        <v>11994.3</v>
      </c>
      <c r="J3316" s="44" t="s">
        <v>4664</v>
      </c>
      <c r="K3316"/>
    </row>
    <row r="3317" spans="2:11">
      <c r="B3317" s="65" t="s">
        <v>8084</v>
      </c>
      <c r="C3317" s="44" t="s">
        <v>8085</v>
      </c>
      <c r="D3317" s="44" t="s">
        <v>8086</v>
      </c>
      <c r="E3317" s="44" t="s">
        <v>53</v>
      </c>
      <c r="F3317" s="44"/>
      <c r="G3317" s="44">
        <v>8</v>
      </c>
      <c r="H3317" s="44" t="s">
        <v>144</v>
      </c>
      <c r="I3317" s="66">
        <v>9357.6</v>
      </c>
      <c r="J3317" s="44" t="s">
        <v>4664</v>
      </c>
      <c r="K3317"/>
    </row>
    <row r="3318" spans="2:11">
      <c r="B3318" s="65" t="s">
        <v>8087</v>
      </c>
      <c r="C3318" s="44" t="s">
        <v>8088</v>
      </c>
      <c r="D3318" s="44" t="s">
        <v>8089</v>
      </c>
      <c r="E3318" s="44" t="s">
        <v>53</v>
      </c>
      <c r="F3318" s="44"/>
      <c r="G3318" s="44">
        <v>8</v>
      </c>
      <c r="H3318" s="44" t="s">
        <v>149</v>
      </c>
      <c r="I3318" s="66">
        <v>9357.6</v>
      </c>
      <c r="J3318" s="44" t="s">
        <v>4664</v>
      </c>
      <c r="K3318"/>
    </row>
    <row r="3319" spans="2:11">
      <c r="B3319" s="65" t="s">
        <v>8090</v>
      </c>
      <c r="C3319" s="44" t="s">
        <v>8091</v>
      </c>
      <c r="D3319" s="44" t="s">
        <v>8092</v>
      </c>
      <c r="E3319" s="44" t="s">
        <v>43</v>
      </c>
      <c r="F3319" s="44"/>
      <c r="G3319" s="44">
        <v>7</v>
      </c>
      <c r="H3319" s="44" t="s">
        <v>145</v>
      </c>
      <c r="I3319" s="66">
        <v>6283.2</v>
      </c>
      <c r="J3319" s="44" t="s">
        <v>4664</v>
      </c>
      <c r="K3319"/>
    </row>
    <row r="3320" spans="2:11">
      <c r="B3320" s="65" t="s">
        <v>8093</v>
      </c>
      <c r="C3320" s="44" t="s">
        <v>8094</v>
      </c>
      <c r="D3320" s="44" t="s">
        <v>8095</v>
      </c>
      <c r="E3320" s="44" t="s">
        <v>47</v>
      </c>
      <c r="F3320" s="44"/>
      <c r="G3320" s="44">
        <v>8</v>
      </c>
      <c r="H3320" s="44" t="s">
        <v>148</v>
      </c>
      <c r="I3320" s="66">
        <v>18723.7</v>
      </c>
      <c r="J3320" s="44" t="s">
        <v>4664</v>
      </c>
      <c r="K3320"/>
    </row>
    <row r="3321" spans="2:11">
      <c r="B3321" s="65" t="s">
        <v>8096</v>
      </c>
      <c r="C3321" s="44" t="s">
        <v>8097</v>
      </c>
      <c r="D3321" s="44" t="s">
        <v>8098</v>
      </c>
      <c r="E3321" s="44" t="s">
        <v>53</v>
      </c>
      <c r="F3321" s="44"/>
      <c r="G3321" s="44">
        <v>8</v>
      </c>
      <c r="H3321" s="44" t="s">
        <v>150</v>
      </c>
      <c r="I3321" s="66">
        <v>10550</v>
      </c>
      <c r="J3321" s="44" t="s">
        <v>4664</v>
      </c>
      <c r="K3321"/>
    </row>
    <row r="3322" spans="2:11">
      <c r="B3322" s="65" t="s">
        <v>9711</v>
      </c>
      <c r="C3322" s="44" t="s">
        <v>8099</v>
      </c>
      <c r="D3322" s="44" t="s">
        <v>8100</v>
      </c>
      <c r="E3322" s="44" t="s">
        <v>47</v>
      </c>
      <c r="F3322" s="44"/>
      <c r="G3322" s="44">
        <v>8</v>
      </c>
      <c r="H3322" s="44" t="s">
        <v>147</v>
      </c>
      <c r="I3322" s="66">
        <v>18723.7</v>
      </c>
      <c r="J3322" s="44" t="s">
        <v>4664</v>
      </c>
      <c r="K3322"/>
    </row>
    <row r="3323" spans="2:11">
      <c r="B3323" s="65" t="s">
        <v>8101</v>
      </c>
      <c r="C3323" s="44" t="s">
        <v>8102</v>
      </c>
      <c r="D3323" s="44" t="s">
        <v>8103</v>
      </c>
      <c r="E3323" s="44" t="s">
        <v>47</v>
      </c>
      <c r="F3323" s="44"/>
      <c r="G3323" s="44">
        <v>8</v>
      </c>
      <c r="H3323" s="44" t="s">
        <v>146</v>
      </c>
      <c r="I3323" s="66">
        <v>18723.7</v>
      </c>
      <c r="J3323" s="44" t="s">
        <v>4664</v>
      </c>
      <c r="K3323"/>
    </row>
    <row r="3324" spans="2:11">
      <c r="B3324" s="65" t="s">
        <v>8104</v>
      </c>
      <c r="C3324" s="44" t="s">
        <v>8105</v>
      </c>
      <c r="D3324" s="44" t="s">
        <v>8106</v>
      </c>
      <c r="E3324" s="44" t="s">
        <v>34</v>
      </c>
      <c r="F3324" s="44"/>
      <c r="G3324" s="44">
        <v>8</v>
      </c>
      <c r="H3324" s="44" t="s">
        <v>144</v>
      </c>
      <c r="I3324" s="66">
        <v>10778.6</v>
      </c>
      <c r="J3324" s="44" t="s">
        <v>4664</v>
      </c>
      <c r="K3324"/>
    </row>
    <row r="3325" spans="2:11">
      <c r="B3325" s="65" t="s">
        <v>8107</v>
      </c>
      <c r="C3325" s="44" t="s">
        <v>8108</v>
      </c>
      <c r="D3325" s="44" t="s">
        <v>8109</v>
      </c>
      <c r="E3325" s="44" t="s">
        <v>41</v>
      </c>
      <c r="F3325" s="44"/>
      <c r="G3325" s="44">
        <v>8</v>
      </c>
      <c r="H3325" s="44" t="s">
        <v>142</v>
      </c>
      <c r="I3325" s="66">
        <v>8437.4</v>
      </c>
      <c r="J3325" s="44" t="s">
        <v>4664</v>
      </c>
      <c r="K3325"/>
    </row>
    <row r="3326" spans="2:11">
      <c r="B3326" s="65" t="s">
        <v>8110</v>
      </c>
      <c r="C3326" s="44" t="s">
        <v>8111</v>
      </c>
      <c r="D3326" s="44" t="s">
        <v>8112</v>
      </c>
      <c r="E3326" s="44" t="s">
        <v>53</v>
      </c>
      <c r="F3326" s="44"/>
      <c r="G3326" s="44">
        <v>8</v>
      </c>
      <c r="H3326" s="44" t="s">
        <v>144</v>
      </c>
      <c r="I3326" s="66">
        <v>9357.6</v>
      </c>
      <c r="J3326" s="44" t="s">
        <v>4664</v>
      </c>
      <c r="K3326"/>
    </row>
    <row r="3327" spans="2:11">
      <c r="B3327" s="65" t="s">
        <v>8113</v>
      </c>
      <c r="C3327" s="44" t="s">
        <v>8114</v>
      </c>
      <c r="D3327" s="44" t="s">
        <v>8115</v>
      </c>
      <c r="E3327" s="44" t="s">
        <v>47</v>
      </c>
      <c r="F3327" s="44"/>
      <c r="G3327" s="44">
        <v>8</v>
      </c>
      <c r="H3327" s="44" t="s">
        <v>147</v>
      </c>
      <c r="I3327" s="66">
        <v>18723.7</v>
      </c>
      <c r="J3327" s="44" t="s">
        <v>4664</v>
      </c>
      <c r="K3327"/>
    </row>
    <row r="3328" spans="2:11">
      <c r="B3328" s="65" t="s">
        <v>9713</v>
      </c>
      <c r="C3328" s="44" t="s">
        <v>8116</v>
      </c>
      <c r="D3328" s="44" t="s">
        <v>8117</v>
      </c>
      <c r="E3328" s="44" t="s">
        <v>34</v>
      </c>
      <c r="F3328" s="44"/>
      <c r="G3328" s="44">
        <v>8</v>
      </c>
      <c r="H3328" s="44" t="s">
        <v>455</v>
      </c>
      <c r="I3328" s="66">
        <v>10778.6</v>
      </c>
      <c r="J3328" s="44" t="s">
        <v>4664</v>
      </c>
      <c r="K3328"/>
    </row>
    <row r="3329" spans="2:11">
      <c r="B3329" s="65" t="s">
        <v>9714</v>
      </c>
      <c r="C3329" s="44" t="s">
        <v>8118</v>
      </c>
      <c r="D3329" s="44" t="s">
        <v>8119</v>
      </c>
      <c r="E3329" s="44" t="s">
        <v>53</v>
      </c>
      <c r="F3329" s="44"/>
      <c r="G3329" s="44">
        <v>8</v>
      </c>
      <c r="H3329" s="44" t="s">
        <v>455</v>
      </c>
      <c r="I3329" s="66">
        <v>9357.6</v>
      </c>
      <c r="J3329" s="44" t="s">
        <v>4664</v>
      </c>
      <c r="K3329"/>
    </row>
    <row r="3330" spans="2:11">
      <c r="B3330" s="65" t="s">
        <v>9715</v>
      </c>
      <c r="C3330" s="44" t="s">
        <v>9716</v>
      </c>
      <c r="D3330" s="44" t="s">
        <v>9717</v>
      </c>
      <c r="E3330" s="44" t="s">
        <v>45</v>
      </c>
      <c r="F3330" s="44"/>
      <c r="G3330" s="44">
        <v>7</v>
      </c>
      <c r="H3330" s="44" t="s">
        <v>148</v>
      </c>
      <c r="I3330" s="66">
        <v>7050.08</v>
      </c>
      <c r="J3330" s="44" t="s">
        <v>4664</v>
      </c>
      <c r="K3330"/>
    </row>
    <row r="3331" spans="2:11">
      <c r="B3331" s="65" t="s">
        <v>8120</v>
      </c>
      <c r="C3331" s="44" t="s">
        <v>8121</v>
      </c>
      <c r="D3331" s="44" t="s">
        <v>8122</v>
      </c>
      <c r="E3331" s="44" t="s">
        <v>53</v>
      </c>
      <c r="F3331" s="44"/>
      <c r="G3331" s="44">
        <v>8</v>
      </c>
      <c r="H3331" s="44" t="s">
        <v>144</v>
      </c>
      <c r="I3331" s="66">
        <v>9357.6</v>
      </c>
      <c r="J3331" s="44" t="s">
        <v>4664</v>
      </c>
      <c r="K3331"/>
    </row>
    <row r="3332" spans="2:11">
      <c r="B3332" s="65" t="s">
        <v>8123</v>
      </c>
      <c r="C3332" s="44" t="s">
        <v>8124</v>
      </c>
      <c r="D3332" s="44" t="s">
        <v>8125</v>
      </c>
      <c r="E3332" s="44" t="s">
        <v>41</v>
      </c>
      <c r="F3332" s="44"/>
      <c r="G3332" s="44">
        <v>8</v>
      </c>
      <c r="H3332" s="44" t="s">
        <v>147</v>
      </c>
      <c r="I3332" s="66">
        <v>9192.4500000000007</v>
      </c>
      <c r="J3332" s="44" t="s">
        <v>4664</v>
      </c>
      <c r="K3332"/>
    </row>
    <row r="3333" spans="2:11">
      <c r="B3333" s="65" t="s">
        <v>8126</v>
      </c>
      <c r="C3333" s="44" t="s">
        <v>8127</v>
      </c>
      <c r="D3333" s="44" t="s">
        <v>8128</v>
      </c>
      <c r="E3333" s="44" t="s">
        <v>61</v>
      </c>
      <c r="F3333" s="44"/>
      <c r="G3333" s="44">
        <v>8</v>
      </c>
      <c r="H3333" s="44" t="s">
        <v>144</v>
      </c>
      <c r="I3333" s="66">
        <v>6413.95</v>
      </c>
      <c r="J3333" s="44" t="s">
        <v>4664</v>
      </c>
      <c r="K3333"/>
    </row>
    <row r="3334" spans="2:11">
      <c r="B3334" s="65" t="s">
        <v>8129</v>
      </c>
      <c r="C3334" s="44" t="s">
        <v>8130</v>
      </c>
      <c r="D3334" s="44" t="s">
        <v>8131</v>
      </c>
      <c r="E3334" s="44" t="s">
        <v>50</v>
      </c>
      <c r="F3334" s="44"/>
      <c r="G3334" s="44">
        <v>8</v>
      </c>
      <c r="H3334" s="44" t="s">
        <v>146</v>
      </c>
      <c r="I3334" s="66">
        <v>7340.4</v>
      </c>
      <c r="J3334" s="44" t="s">
        <v>4664</v>
      </c>
      <c r="K3334"/>
    </row>
    <row r="3335" spans="2:11">
      <c r="B3335" s="65" t="s">
        <v>8132</v>
      </c>
      <c r="C3335" s="44" t="s">
        <v>8133</v>
      </c>
      <c r="D3335" s="44" t="s">
        <v>8134</v>
      </c>
      <c r="E3335" s="44" t="s">
        <v>47</v>
      </c>
      <c r="F3335" s="44"/>
      <c r="G3335" s="44">
        <v>8</v>
      </c>
      <c r="H3335" s="44" t="s">
        <v>147</v>
      </c>
      <c r="I3335" s="66">
        <v>18723.7</v>
      </c>
      <c r="J3335" s="44" t="s">
        <v>4664</v>
      </c>
      <c r="K3335"/>
    </row>
    <row r="3336" spans="2:11">
      <c r="B3336" s="65" t="s">
        <v>8135</v>
      </c>
      <c r="C3336" s="44" t="s">
        <v>8136</v>
      </c>
      <c r="D3336" s="44" t="s">
        <v>8137</v>
      </c>
      <c r="E3336" s="44" t="s">
        <v>59</v>
      </c>
      <c r="F3336" s="44"/>
      <c r="G3336" s="44">
        <v>8</v>
      </c>
      <c r="H3336" s="44" t="s">
        <v>144</v>
      </c>
      <c r="I3336" s="66">
        <v>20050.650000000001</v>
      </c>
      <c r="J3336" s="44" t="s">
        <v>4664</v>
      </c>
      <c r="K3336"/>
    </row>
    <row r="3337" spans="2:11">
      <c r="B3337" s="65" t="s">
        <v>8138</v>
      </c>
      <c r="C3337" s="44" t="s">
        <v>8139</v>
      </c>
      <c r="D3337" s="44" t="s">
        <v>8140</v>
      </c>
      <c r="E3337" s="44" t="s">
        <v>34</v>
      </c>
      <c r="F3337" s="44"/>
      <c r="G3337" s="44">
        <v>8</v>
      </c>
      <c r="H3337" s="44" t="s">
        <v>148</v>
      </c>
      <c r="I3337" s="66">
        <v>11994.3</v>
      </c>
      <c r="J3337" s="44" t="s">
        <v>4664</v>
      </c>
      <c r="K3337"/>
    </row>
    <row r="3338" spans="2:11">
      <c r="B3338" s="65" t="s">
        <v>8141</v>
      </c>
      <c r="C3338" s="44" t="s">
        <v>8142</v>
      </c>
      <c r="D3338" s="44" t="s">
        <v>8143</v>
      </c>
      <c r="E3338" s="44" t="s">
        <v>53</v>
      </c>
      <c r="F3338" s="44"/>
      <c r="G3338" s="44">
        <v>8</v>
      </c>
      <c r="H3338" s="44" t="s">
        <v>147</v>
      </c>
      <c r="I3338" s="66">
        <v>10550</v>
      </c>
      <c r="J3338" s="44" t="s">
        <v>4664</v>
      </c>
      <c r="K3338"/>
    </row>
    <row r="3339" spans="2:11">
      <c r="B3339" s="65" t="s">
        <v>8144</v>
      </c>
      <c r="C3339" s="44" t="s">
        <v>8145</v>
      </c>
      <c r="D3339" s="44" t="s">
        <v>8146</v>
      </c>
      <c r="E3339" s="44" t="s">
        <v>37</v>
      </c>
      <c r="F3339" s="44"/>
      <c r="G3339" s="44">
        <v>8</v>
      </c>
      <c r="H3339" s="44" t="s">
        <v>149</v>
      </c>
      <c r="I3339" s="66">
        <v>13656.55</v>
      </c>
      <c r="J3339" s="44" t="s">
        <v>4664</v>
      </c>
      <c r="K3339"/>
    </row>
    <row r="3340" spans="2:11">
      <c r="B3340" s="65" t="s">
        <v>8147</v>
      </c>
      <c r="C3340" s="44" t="s">
        <v>8148</v>
      </c>
      <c r="D3340" s="44" t="s">
        <v>8149</v>
      </c>
      <c r="E3340" s="44" t="s">
        <v>59</v>
      </c>
      <c r="F3340" s="44"/>
      <c r="G3340" s="44">
        <v>8</v>
      </c>
      <c r="H3340" s="44" t="s">
        <v>144</v>
      </c>
      <c r="I3340" s="66">
        <v>20914.8</v>
      </c>
      <c r="J3340" s="44" t="s">
        <v>4664</v>
      </c>
      <c r="K3340"/>
    </row>
    <row r="3341" spans="2:11">
      <c r="B3341" s="65" t="s">
        <v>8150</v>
      </c>
      <c r="C3341" s="44" t="s">
        <v>8151</v>
      </c>
      <c r="D3341" s="44" t="s">
        <v>8152</v>
      </c>
      <c r="E3341" s="44" t="s">
        <v>43</v>
      </c>
      <c r="F3341" s="44"/>
      <c r="G3341" s="44">
        <v>7</v>
      </c>
      <c r="H3341" s="44" t="s">
        <v>149</v>
      </c>
      <c r="I3341" s="66">
        <v>6233.2</v>
      </c>
      <c r="J3341" s="44" t="s">
        <v>4664</v>
      </c>
      <c r="K3341"/>
    </row>
    <row r="3342" spans="2:11">
      <c r="B3342" s="65" t="s">
        <v>9708</v>
      </c>
      <c r="C3342" s="44" t="s">
        <v>8153</v>
      </c>
      <c r="D3342" s="44" t="s">
        <v>8154</v>
      </c>
      <c r="E3342" s="44" t="s">
        <v>63</v>
      </c>
      <c r="F3342" s="44"/>
      <c r="G3342" s="44">
        <v>8</v>
      </c>
      <c r="H3342" s="44" t="s">
        <v>151</v>
      </c>
      <c r="I3342" s="66">
        <v>9119</v>
      </c>
      <c r="J3342" s="44" t="s">
        <v>4664</v>
      </c>
      <c r="K3342"/>
    </row>
    <row r="3343" spans="2:11">
      <c r="B3343" s="65" t="s">
        <v>9709</v>
      </c>
      <c r="C3343" s="44" t="s">
        <v>8155</v>
      </c>
      <c r="D3343" s="44" t="s">
        <v>8156</v>
      </c>
      <c r="E3343" s="44" t="s">
        <v>34</v>
      </c>
      <c r="F3343" s="44"/>
      <c r="G3343" s="44">
        <v>8</v>
      </c>
      <c r="H3343" s="44" t="s">
        <v>144</v>
      </c>
      <c r="I3343" s="66">
        <v>10778.6</v>
      </c>
      <c r="J3343" s="44" t="s">
        <v>4664</v>
      </c>
      <c r="K3343"/>
    </row>
    <row r="3344" spans="2:11">
      <c r="B3344" s="65" t="s">
        <v>8157</v>
      </c>
      <c r="C3344" s="44" t="s">
        <v>8158</v>
      </c>
      <c r="D3344" s="44" t="s">
        <v>8159</v>
      </c>
      <c r="E3344" s="44" t="s">
        <v>46</v>
      </c>
      <c r="F3344" s="44"/>
      <c r="G3344" s="44">
        <v>7</v>
      </c>
      <c r="H3344" s="44" t="s">
        <v>147</v>
      </c>
      <c r="I3344" s="66">
        <v>7207.9</v>
      </c>
      <c r="J3344" s="44" t="s">
        <v>4664</v>
      </c>
      <c r="K3344"/>
    </row>
    <row r="3345" spans="2:11">
      <c r="B3345" s="65" t="s">
        <v>8160</v>
      </c>
      <c r="C3345" s="44" t="s">
        <v>8161</v>
      </c>
      <c r="D3345" s="44" t="s">
        <v>8162</v>
      </c>
      <c r="E3345" s="44" t="s">
        <v>41</v>
      </c>
      <c r="F3345" s="44"/>
      <c r="G3345" s="44">
        <v>8</v>
      </c>
      <c r="H3345" s="44" t="s">
        <v>149</v>
      </c>
      <c r="I3345" s="66">
        <v>8437.4</v>
      </c>
      <c r="J3345" s="44" t="s">
        <v>4664</v>
      </c>
      <c r="K3345"/>
    </row>
    <row r="3346" spans="2:11">
      <c r="B3346" s="65" t="s">
        <v>8163</v>
      </c>
      <c r="C3346" s="44" t="s">
        <v>8164</v>
      </c>
      <c r="D3346" s="44" t="s">
        <v>8165</v>
      </c>
      <c r="E3346" s="44" t="s">
        <v>34</v>
      </c>
      <c r="F3346" s="44"/>
      <c r="G3346" s="44">
        <v>8</v>
      </c>
      <c r="H3346" s="44" t="s">
        <v>144</v>
      </c>
      <c r="I3346" s="66">
        <v>10778.6</v>
      </c>
      <c r="J3346" s="44" t="s">
        <v>4664</v>
      </c>
      <c r="K3346"/>
    </row>
    <row r="3347" spans="2:11">
      <c r="B3347" s="65" t="s">
        <v>8166</v>
      </c>
      <c r="C3347" s="44" t="s">
        <v>8167</v>
      </c>
      <c r="D3347" s="44" t="s">
        <v>8168</v>
      </c>
      <c r="E3347" s="44" t="s">
        <v>34</v>
      </c>
      <c r="F3347" s="44"/>
      <c r="G3347" s="44">
        <v>8</v>
      </c>
      <c r="H3347" s="44" t="s">
        <v>144</v>
      </c>
      <c r="I3347" s="66">
        <v>10778.6</v>
      </c>
      <c r="J3347" s="44" t="s">
        <v>4664</v>
      </c>
      <c r="K3347"/>
    </row>
    <row r="3348" spans="2:11">
      <c r="B3348" s="65" t="s">
        <v>8169</v>
      </c>
      <c r="C3348" s="44" t="s">
        <v>8170</v>
      </c>
      <c r="D3348" s="44" t="s">
        <v>8171</v>
      </c>
      <c r="E3348" s="44" t="s">
        <v>131</v>
      </c>
      <c r="F3348" s="44"/>
      <c r="G3348" s="44">
        <v>8</v>
      </c>
      <c r="H3348" s="44" t="s">
        <v>142</v>
      </c>
      <c r="I3348" s="66">
        <v>8438.4</v>
      </c>
      <c r="J3348" s="44" t="s">
        <v>4664</v>
      </c>
      <c r="K3348"/>
    </row>
    <row r="3349" spans="2:11">
      <c r="B3349" s="65" t="s">
        <v>8172</v>
      </c>
      <c r="C3349" s="44" t="s">
        <v>8173</v>
      </c>
      <c r="D3349" s="44" t="s">
        <v>8174</v>
      </c>
      <c r="E3349" s="44" t="s">
        <v>53</v>
      </c>
      <c r="F3349" s="44"/>
      <c r="G3349" s="44">
        <v>8</v>
      </c>
      <c r="H3349" s="44" t="s">
        <v>148</v>
      </c>
      <c r="I3349" s="66">
        <v>10550</v>
      </c>
      <c r="J3349" s="44" t="s">
        <v>4664</v>
      </c>
      <c r="K3349"/>
    </row>
    <row r="3350" spans="2:11">
      <c r="B3350" s="65" t="s">
        <v>8175</v>
      </c>
      <c r="C3350" s="44" t="s">
        <v>8176</v>
      </c>
      <c r="D3350" s="44" t="s">
        <v>8177</v>
      </c>
      <c r="E3350" s="44" t="s">
        <v>112</v>
      </c>
      <c r="F3350" s="44"/>
      <c r="G3350" s="44">
        <v>8</v>
      </c>
      <c r="H3350" s="44" t="s">
        <v>150</v>
      </c>
      <c r="I3350" s="66">
        <v>8248.2999999999993</v>
      </c>
      <c r="J3350" s="44" t="s">
        <v>4664</v>
      </c>
      <c r="K3350"/>
    </row>
    <row r="3351" spans="2:11">
      <c r="B3351" s="65" t="s">
        <v>8178</v>
      </c>
      <c r="C3351" s="44" t="s">
        <v>8179</v>
      </c>
      <c r="D3351" s="44" t="s">
        <v>8180</v>
      </c>
      <c r="E3351" s="44" t="s">
        <v>36</v>
      </c>
      <c r="F3351" s="44"/>
      <c r="G3351" s="44">
        <v>7</v>
      </c>
      <c r="H3351" s="44" t="s">
        <v>144</v>
      </c>
      <c r="I3351" s="66">
        <v>6229.7</v>
      </c>
      <c r="J3351" s="44" t="s">
        <v>4664</v>
      </c>
      <c r="K3351"/>
    </row>
    <row r="3352" spans="2:11">
      <c r="B3352" s="65" t="s">
        <v>8181</v>
      </c>
      <c r="C3352" s="44" t="s">
        <v>8182</v>
      </c>
      <c r="D3352" s="44" t="s">
        <v>8183</v>
      </c>
      <c r="E3352" s="44" t="s">
        <v>47</v>
      </c>
      <c r="F3352" s="44"/>
      <c r="G3352" s="44">
        <v>8</v>
      </c>
      <c r="H3352" s="44" t="s">
        <v>149</v>
      </c>
      <c r="I3352" s="66">
        <v>17073</v>
      </c>
      <c r="J3352" s="44" t="s">
        <v>4664</v>
      </c>
      <c r="K3352"/>
    </row>
    <row r="3353" spans="2:11">
      <c r="B3353" s="65" t="s">
        <v>8184</v>
      </c>
      <c r="C3353" s="44" t="s">
        <v>8185</v>
      </c>
      <c r="D3353" s="44" t="s">
        <v>8186</v>
      </c>
      <c r="E3353" s="44" t="s">
        <v>33</v>
      </c>
      <c r="F3353" s="44"/>
      <c r="G3353" s="44">
        <v>8</v>
      </c>
      <c r="H3353" s="44" t="s">
        <v>377</v>
      </c>
      <c r="I3353" s="66">
        <v>15644.4</v>
      </c>
      <c r="J3353" s="44" t="s">
        <v>4664</v>
      </c>
      <c r="K3353"/>
    </row>
    <row r="3354" spans="2:11">
      <c r="B3354" s="65" t="s">
        <v>8187</v>
      </c>
      <c r="C3354" s="44" t="s">
        <v>8188</v>
      </c>
      <c r="D3354" s="44" t="s">
        <v>8189</v>
      </c>
      <c r="E3354" s="44" t="s">
        <v>112</v>
      </c>
      <c r="F3354" s="44"/>
      <c r="G3354" s="44">
        <v>8</v>
      </c>
      <c r="H3354" s="44" t="s">
        <v>147</v>
      </c>
      <c r="I3354" s="66">
        <v>7381.5</v>
      </c>
      <c r="J3354" s="44" t="s">
        <v>4664</v>
      </c>
      <c r="K3354"/>
    </row>
    <row r="3355" spans="2:11">
      <c r="B3355" s="65" t="s">
        <v>4781</v>
      </c>
      <c r="C3355" s="44" t="s">
        <v>4782</v>
      </c>
      <c r="D3355" s="44" t="s">
        <v>4783</v>
      </c>
      <c r="E3355" s="44" t="s">
        <v>69</v>
      </c>
      <c r="F3355" s="44"/>
      <c r="G3355" s="44">
        <v>8</v>
      </c>
      <c r="H3355" s="44" t="s">
        <v>149</v>
      </c>
      <c r="I3355" s="66">
        <v>6785.45</v>
      </c>
      <c r="J3355" s="44" t="s">
        <v>4664</v>
      </c>
      <c r="K3355"/>
    </row>
    <row r="3356" spans="2:11">
      <c r="B3356" s="65" t="s">
        <v>8190</v>
      </c>
      <c r="C3356" s="44" t="s">
        <v>8191</v>
      </c>
      <c r="D3356" s="44" t="s">
        <v>8192</v>
      </c>
      <c r="E3356" s="44" t="s">
        <v>53</v>
      </c>
      <c r="F3356" s="44"/>
      <c r="G3356" s="44">
        <v>8</v>
      </c>
      <c r="H3356" s="44" t="s">
        <v>147</v>
      </c>
      <c r="I3356" s="66">
        <v>10550</v>
      </c>
      <c r="J3356" s="44" t="s">
        <v>4664</v>
      </c>
      <c r="K3356"/>
    </row>
    <row r="3357" spans="2:11">
      <c r="B3357" s="65" t="s">
        <v>8193</v>
      </c>
      <c r="C3357" s="44" t="s">
        <v>8194</v>
      </c>
      <c r="D3357" s="44" t="s">
        <v>8195</v>
      </c>
      <c r="E3357" s="44" t="s">
        <v>33</v>
      </c>
      <c r="F3357" s="44"/>
      <c r="G3357" s="44">
        <v>8</v>
      </c>
      <c r="H3357" s="44" t="s">
        <v>146</v>
      </c>
      <c r="I3357" s="66">
        <v>17227.7</v>
      </c>
      <c r="J3357" s="44" t="s">
        <v>4664</v>
      </c>
      <c r="K3357"/>
    </row>
    <row r="3358" spans="2:11">
      <c r="B3358" s="65" t="s">
        <v>8196</v>
      </c>
      <c r="C3358" s="44" t="s">
        <v>8197</v>
      </c>
      <c r="D3358" s="44" t="s">
        <v>8198</v>
      </c>
      <c r="E3358" s="44" t="s">
        <v>112</v>
      </c>
      <c r="F3358" s="44"/>
      <c r="G3358" s="44">
        <v>8</v>
      </c>
      <c r="H3358" s="44" t="s">
        <v>149</v>
      </c>
      <c r="I3358" s="66">
        <v>7581.4</v>
      </c>
      <c r="J3358" s="44" t="s">
        <v>4664</v>
      </c>
      <c r="K3358"/>
    </row>
    <row r="3359" spans="2:11">
      <c r="B3359" s="65" t="s">
        <v>8199</v>
      </c>
      <c r="C3359" s="44" t="s">
        <v>8200</v>
      </c>
      <c r="D3359" s="44" t="s">
        <v>8201</v>
      </c>
      <c r="E3359" s="44" t="s">
        <v>46</v>
      </c>
      <c r="F3359" s="44"/>
      <c r="G3359" s="44">
        <v>7</v>
      </c>
      <c r="H3359" s="44" t="s">
        <v>149</v>
      </c>
      <c r="I3359" s="66">
        <v>6958.33</v>
      </c>
      <c r="J3359" s="44" t="s">
        <v>4664</v>
      </c>
      <c r="K3359"/>
    </row>
    <row r="3360" spans="2:11">
      <c r="B3360" s="65" t="s">
        <v>8202</v>
      </c>
      <c r="C3360" s="44" t="s">
        <v>8203</v>
      </c>
      <c r="D3360" s="44" t="s">
        <v>8204</v>
      </c>
      <c r="E3360" s="44" t="s">
        <v>112</v>
      </c>
      <c r="F3360" s="44"/>
      <c r="G3360" s="44">
        <v>8</v>
      </c>
      <c r="H3360" s="44" t="s">
        <v>150</v>
      </c>
      <c r="I3360" s="66">
        <v>8248.2999999999993</v>
      </c>
      <c r="J3360" s="44" t="s">
        <v>4664</v>
      </c>
      <c r="K3360"/>
    </row>
    <row r="3361" spans="2:11">
      <c r="B3361" s="65" t="s">
        <v>8205</v>
      </c>
      <c r="C3361" s="44" t="s">
        <v>8206</v>
      </c>
      <c r="D3361" s="44" t="s">
        <v>8207</v>
      </c>
      <c r="E3361" s="44" t="s">
        <v>34</v>
      </c>
      <c r="F3361" s="44"/>
      <c r="G3361" s="44">
        <v>8</v>
      </c>
      <c r="H3361" s="44" t="s">
        <v>148</v>
      </c>
      <c r="I3361" s="66">
        <v>11994.3</v>
      </c>
      <c r="J3361" s="44" t="s">
        <v>4664</v>
      </c>
      <c r="K3361"/>
    </row>
    <row r="3362" spans="2:11">
      <c r="B3362" s="65" t="s">
        <v>11042</v>
      </c>
      <c r="C3362" s="44" t="s">
        <v>11043</v>
      </c>
      <c r="D3362" s="44" t="s">
        <v>11044</v>
      </c>
      <c r="E3362" s="44" t="s">
        <v>44</v>
      </c>
      <c r="F3362" s="44"/>
      <c r="G3362" s="44">
        <v>8</v>
      </c>
      <c r="H3362" s="44" t="s">
        <v>149</v>
      </c>
      <c r="I3362" s="66">
        <v>9425.5</v>
      </c>
      <c r="J3362" s="44" t="s">
        <v>4664</v>
      </c>
      <c r="K3362"/>
    </row>
    <row r="3363" spans="2:11">
      <c r="B3363" s="65" t="s">
        <v>8208</v>
      </c>
      <c r="C3363" s="44" t="s">
        <v>8209</v>
      </c>
      <c r="D3363" s="44" t="s">
        <v>8210</v>
      </c>
      <c r="E3363" s="44" t="s">
        <v>56</v>
      </c>
      <c r="F3363" s="44"/>
      <c r="G3363" s="44">
        <v>8</v>
      </c>
      <c r="H3363" s="44" t="s">
        <v>144</v>
      </c>
      <c r="I3363" s="66">
        <v>6871.05</v>
      </c>
      <c r="J3363" s="44" t="s">
        <v>4664</v>
      </c>
      <c r="K3363"/>
    </row>
    <row r="3364" spans="2:11">
      <c r="B3364" s="65" t="s">
        <v>8211</v>
      </c>
      <c r="C3364" s="44" t="s">
        <v>8212</v>
      </c>
      <c r="D3364" s="44" t="s">
        <v>8213</v>
      </c>
      <c r="E3364" s="44" t="s">
        <v>53</v>
      </c>
      <c r="F3364" s="44"/>
      <c r="G3364" s="44">
        <v>8</v>
      </c>
      <c r="H3364" s="44" t="s">
        <v>146</v>
      </c>
      <c r="I3364" s="66">
        <v>9357.6</v>
      </c>
      <c r="J3364" s="44" t="s">
        <v>4664</v>
      </c>
      <c r="K3364"/>
    </row>
    <row r="3365" spans="2:11">
      <c r="B3365" s="65" t="s">
        <v>8214</v>
      </c>
      <c r="C3365" s="44" t="s">
        <v>8215</v>
      </c>
      <c r="D3365" s="44" t="s">
        <v>8216</v>
      </c>
      <c r="E3365" s="44" t="s">
        <v>34</v>
      </c>
      <c r="F3365" s="44"/>
      <c r="G3365" s="44">
        <v>8</v>
      </c>
      <c r="H3365" s="44" t="s">
        <v>144</v>
      </c>
      <c r="I3365" s="66">
        <v>10778.6</v>
      </c>
      <c r="J3365" s="44" t="s">
        <v>4664</v>
      </c>
      <c r="K3365"/>
    </row>
    <row r="3366" spans="2:11">
      <c r="B3366" s="65" t="s">
        <v>11048</v>
      </c>
      <c r="C3366" s="44" t="s">
        <v>11049</v>
      </c>
      <c r="D3366" s="44" t="s">
        <v>11050</v>
      </c>
      <c r="E3366" s="44" t="s">
        <v>34</v>
      </c>
      <c r="F3366" s="44"/>
      <c r="G3366" s="44">
        <v>8</v>
      </c>
      <c r="H3366" s="44" t="s">
        <v>149</v>
      </c>
      <c r="I3366" s="66">
        <v>10250</v>
      </c>
      <c r="J3366" s="44" t="s">
        <v>4664</v>
      </c>
      <c r="K3366"/>
    </row>
    <row r="3367" spans="2:11">
      <c r="B3367" s="65" t="s">
        <v>8217</v>
      </c>
      <c r="C3367" s="44" t="s">
        <v>8218</v>
      </c>
      <c r="D3367" s="44" t="s">
        <v>8219</v>
      </c>
      <c r="E3367" s="44" t="s">
        <v>112</v>
      </c>
      <c r="F3367" s="44"/>
      <c r="G3367" s="44">
        <v>8</v>
      </c>
      <c r="H3367" s="44" t="s">
        <v>149</v>
      </c>
      <c r="I3367" s="66">
        <v>7581.4</v>
      </c>
      <c r="J3367" s="44" t="s">
        <v>4664</v>
      </c>
      <c r="K3367"/>
    </row>
    <row r="3368" spans="2:11">
      <c r="B3368" s="65" t="s">
        <v>9723</v>
      </c>
      <c r="C3368" s="44" t="s">
        <v>8220</v>
      </c>
      <c r="D3368" s="44" t="s">
        <v>8221</v>
      </c>
      <c r="E3368" s="44" t="s">
        <v>46</v>
      </c>
      <c r="F3368" s="44"/>
      <c r="G3368" s="44">
        <v>7</v>
      </c>
      <c r="H3368" s="44" t="s">
        <v>322</v>
      </c>
      <c r="I3368" s="66">
        <v>6958.33</v>
      </c>
      <c r="J3368" s="44" t="s">
        <v>4664</v>
      </c>
      <c r="K3368"/>
    </row>
    <row r="3369" spans="2:11">
      <c r="B3369" s="65" t="s">
        <v>9724</v>
      </c>
      <c r="C3369" s="44" t="s">
        <v>8222</v>
      </c>
      <c r="D3369" s="44" t="s">
        <v>8223</v>
      </c>
      <c r="E3369" s="44" t="s">
        <v>50</v>
      </c>
      <c r="F3369" s="44"/>
      <c r="G3369" s="44">
        <v>8</v>
      </c>
      <c r="H3369" s="44" t="s">
        <v>144</v>
      </c>
      <c r="I3369" s="66">
        <v>6835.45</v>
      </c>
      <c r="J3369" s="44" t="s">
        <v>4664</v>
      </c>
      <c r="K3369"/>
    </row>
    <row r="3370" spans="2:11">
      <c r="B3370" s="65" t="s">
        <v>9725</v>
      </c>
      <c r="C3370" s="44" t="s">
        <v>8224</v>
      </c>
      <c r="D3370" s="44" t="s">
        <v>8225</v>
      </c>
      <c r="E3370" s="44" t="s">
        <v>53</v>
      </c>
      <c r="F3370" s="44"/>
      <c r="G3370" s="44">
        <v>8</v>
      </c>
      <c r="H3370" s="44" t="s">
        <v>146</v>
      </c>
      <c r="I3370" s="66">
        <v>10550</v>
      </c>
      <c r="J3370" s="44" t="s">
        <v>4664</v>
      </c>
      <c r="K3370"/>
    </row>
    <row r="3371" spans="2:11">
      <c r="B3371" s="65" t="s">
        <v>9726</v>
      </c>
      <c r="C3371" s="44" t="s">
        <v>8226</v>
      </c>
      <c r="D3371" s="44" t="s">
        <v>8227</v>
      </c>
      <c r="E3371" s="44" t="s">
        <v>35</v>
      </c>
      <c r="F3371" s="44"/>
      <c r="G3371" s="44">
        <v>7</v>
      </c>
      <c r="H3371" s="44" t="s">
        <v>144</v>
      </c>
      <c r="I3371" s="66">
        <v>6256.45</v>
      </c>
      <c r="J3371" s="44" t="s">
        <v>4664</v>
      </c>
      <c r="K3371"/>
    </row>
    <row r="3372" spans="2:11">
      <c r="B3372" s="65" t="s">
        <v>11531</v>
      </c>
      <c r="C3372" s="44" t="s">
        <v>11532</v>
      </c>
      <c r="D3372" s="44" t="s">
        <v>11533</v>
      </c>
      <c r="E3372" s="44" t="s">
        <v>59</v>
      </c>
      <c r="F3372" s="44"/>
      <c r="G3372" s="44">
        <v>8</v>
      </c>
      <c r="H3372" s="44" t="s">
        <v>148</v>
      </c>
      <c r="I3372" s="66">
        <v>21008.5</v>
      </c>
      <c r="J3372" s="44" t="s">
        <v>4664</v>
      </c>
      <c r="K3372"/>
    </row>
    <row r="3373" spans="2:11">
      <c r="B3373" s="65" t="s">
        <v>8228</v>
      </c>
      <c r="C3373" s="44" t="s">
        <v>8229</v>
      </c>
      <c r="D3373" s="44" t="s">
        <v>8230</v>
      </c>
      <c r="E3373" s="44" t="s">
        <v>69</v>
      </c>
      <c r="F3373" s="44"/>
      <c r="G3373" s="44">
        <v>8</v>
      </c>
      <c r="H3373" s="44" t="s">
        <v>149</v>
      </c>
      <c r="I3373" s="66">
        <v>6835.45</v>
      </c>
      <c r="J3373" s="44" t="s">
        <v>4664</v>
      </c>
      <c r="K3373"/>
    </row>
    <row r="3374" spans="2:11">
      <c r="B3374" s="65" t="s">
        <v>8231</v>
      </c>
      <c r="C3374" s="44" t="s">
        <v>8232</v>
      </c>
      <c r="D3374" s="44" t="s">
        <v>8233</v>
      </c>
      <c r="E3374" s="44" t="s">
        <v>34</v>
      </c>
      <c r="F3374" s="44"/>
      <c r="G3374" s="44">
        <v>8</v>
      </c>
      <c r="H3374" s="44" t="s">
        <v>144</v>
      </c>
      <c r="I3374" s="66">
        <v>10778.6</v>
      </c>
      <c r="J3374" s="44" t="s">
        <v>4664</v>
      </c>
      <c r="K3374"/>
    </row>
    <row r="3375" spans="2:11">
      <c r="B3375" s="65" t="s">
        <v>8234</v>
      </c>
      <c r="C3375" s="44" t="s">
        <v>8235</v>
      </c>
      <c r="D3375" s="44" t="s">
        <v>8236</v>
      </c>
      <c r="E3375" s="44" t="s">
        <v>53</v>
      </c>
      <c r="F3375" s="44"/>
      <c r="G3375" s="44">
        <v>8</v>
      </c>
      <c r="H3375" s="44" t="s">
        <v>144</v>
      </c>
      <c r="I3375" s="66">
        <v>9357.6</v>
      </c>
      <c r="J3375" s="44" t="s">
        <v>4664</v>
      </c>
      <c r="K3375"/>
    </row>
    <row r="3376" spans="2:11">
      <c r="B3376" s="65" t="s">
        <v>8237</v>
      </c>
      <c r="C3376" s="44" t="s">
        <v>8238</v>
      </c>
      <c r="D3376" s="44" t="s">
        <v>8239</v>
      </c>
      <c r="E3376" s="44" t="s">
        <v>53</v>
      </c>
      <c r="F3376" s="44"/>
      <c r="G3376" s="44">
        <v>8</v>
      </c>
      <c r="H3376" s="44" t="s">
        <v>151</v>
      </c>
      <c r="I3376" s="66">
        <v>9357.6</v>
      </c>
      <c r="J3376" s="44" t="s">
        <v>4664</v>
      </c>
      <c r="K3376"/>
    </row>
    <row r="3377" spans="2:11">
      <c r="B3377" s="65" t="s">
        <v>8240</v>
      </c>
      <c r="C3377" s="44" t="s">
        <v>8241</v>
      </c>
      <c r="D3377" s="44" t="s">
        <v>8242</v>
      </c>
      <c r="E3377" s="44" t="s">
        <v>53</v>
      </c>
      <c r="F3377" s="44"/>
      <c r="G3377" s="44">
        <v>8</v>
      </c>
      <c r="H3377" s="44" t="s">
        <v>144</v>
      </c>
      <c r="I3377" s="66">
        <v>9357.6</v>
      </c>
      <c r="J3377" s="44" t="s">
        <v>4664</v>
      </c>
      <c r="K3377"/>
    </row>
    <row r="3378" spans="2:11">
      <c r="B3378" s="65" t="s">
        <v>8243</v>
      </c>
      <c r="C3378" s="44" t="s">
        <v>8244</v>
      </c>
      <c r="D3378" s="44" t="s">
        <v>8245</v>
      </c>
      <c r="E3378" s="44" t="s">
        <v>59</v>
      </c>
      <c r="F3378" s="44"/>
      <c r="G3378" s="44">
        <v>8</v>
      </c>
      <c r="H3378" s="44" t="s">
        <v>146</v>
      </c>
      <c r="I3378" s="66">
        <v>22970.799999999999</v>
      </c>
      <c r="J3378" s="44" t="s">
        <v>4664</v>
      </c>
      <c r="K3378"/>
    </row>
    <row r="3379" spans="2:11">
      <c r="B3379" s="65" t="s">
        <v>8246</v>
      </c>
      <c r="C3379" s="44" t="s">
        <v>8247</v>
      </c>
      <c r="D3379" s="44" t="s">
        <v>8248</v>
      </c>
      <c r="E3379" s="44" t="s">
        <v>34</v>
      </c>
      <c r="F3379" s="44"/>
      <c r="G3379" s="44">
        <v>8</v>
      </c>
      <c r="H3379" s="44" t="s">
        <v>144</v>
      </c>
      <c r="I3379" s="66">
        <v>10778.6</v>
      </c>
      <c r="J3379" s="44" t="s">
        <v>4664</v>
      </c>
      <c r="K3379"/>
    </row>
    <row r="3380" spans="2:11">
      <c r="B3380" s="65" t="s">
        <v>8249</v>
      </c>
      <c r="C3380" s="44" t="s">
        <v>8250</v>
      </c>
      <c r="D3380" s="44" t="s">
        <v>8251</v>
      </c>
      <c r="E3380" s="44" t="s">
        <v>52</v>
      </c>
      <c r="F3380" s="44"/>
      <c r="G3380" s="44">
        <v>7</v>
      </c>
      <c r="H3380" s="44" t="s">
        <v>149</v>
      </c>
      <c r="I3380" s="66">
        <v>6742.45</v>
      </c>
      <c r="J3380" s="44" t="s">
        <v>4664</v>
      </c>
      <c r="K3380"/>
    </row>
    <row r="3381" spans="2:11">
      <c r="B3381" s="65" t="s">
        <v>8252</v>
      </c>
      <c r="C3381" s="44" t="s">
        <v>8253</v>
      </c>
      <c r="D3381" s="44" t="s">
        <v>8254</v>
      </c>
      <c r="E3381" s="44" t="s">
        <v>59</v>
      </c>
      <c r="F3381" s="44"/>
      <c r="G3381" s="44">
        <v>8</v>
      </c>
      <c r="H3381" s="44" t="s">
        <v>144</v>
      </c>
      <c r="I3381" s="66">
        <v>20914.8</v>
      </c>
      <c r="J3381" s="44" t="s">
        <v>4664</v>
      </c>
      <c r="K3381"/>
    </row>
    <row r="3382" spans="2:11">
      <c r="B3382" s="65" t="s">
        <v>8255</v>
      </c>
      <c r="C3382" s="44" t="s">
        <v>8256</v>
      </c>
      <c r="D3382" s="44" t="s">
        <v>8257</v>
      </c>
      <c r="E3382" s="44" t="s">
        <v>53</v>
      </c>
      <c r="F3382" s="44"/>
      <c r="G3382" s="44">
        <v>8</v>
      </c>
      <c r="H3382" s="44" t="s">
        <v>149</v>
      </c>
      <c r="I3382" s="66">
        <v>9357.6</v>
      </c>
      <c r="J3382" s="44" t="s">
        <v>4664</v>
      </c>
      <c r="K3382"/>
    </row>
    <row r="3383" spans="2:11">
      <c r="B3383" s="65" t="s">
        <v>8258</v>
      </c>
      <c r="C3383" s="44" t="s">
        <v>8259</v>
      </c>
      <c r="D3383" s="44" t="s">
        <v>8260</v>
      </c>
      <c r="E3383" s="44" t="s">
        <v>46</v>
      </c>
      <c r="F3383" s="44"/>
      <c r="G3383" s="44">
        <v>7</v>
      </c>
      <c r="H3383" s="44" t="s">
        <v>148</v>
      </c>
      <c r="I3383" s="66">
        <v>7207.9</v>
      </c>
      <c r="J3383" s="44" t="s">
        <v>4664</v>
      </c>
      <c r="K3383"/>
    </row>
    <row r="3384" spans="2:11">
      <c r="B3384" s="65" t="s">
        <v>8261</v>
      </c>
      <c r="C3384" s="44" t="s">
        <v>8262</v>
      </c>
      <c r="D3384" s="44" t="s">
        <v>8263</v>
      </c>
      <c r="E3384" s="44" t="s">
        <v>46</v>
      </c>
      <c r="F3384" s="44"/>
      <c r="G3384" s="44">
        <v>7</v>
      </c>
      <c r="H3384" s="44" t="s">
        <v>144</v>
      </c>
      <c r="I3384" s="66">
        <v>6958.33</v>
      </c>
      <c r="J3384" s="44" t="s">
        <v>4664</v>
      </c>
      <c r="K3384"/>
    </row>
    <row r="3385" spans="2:11">
      <c r="B3385" s="65" t="s">
        <v>8264</v>
      </c>
      <c r="C3385" s="44" t="s">
        <v>8265</v>
      </c>
      <c r="D3385" s="44" t="s">
        <v>8266</v>
      </c>
      <c r="E3385" s="44" t="s">
        <v>112</v>
      </c>
      <c r="F3385" s="44"/>
      <c r="G3385" s="44">
        <v>8</v>
      </c>
      <c r="H3385" s="44" t="s">
        <v>150</v>
      </c>
      <c r="I3385" s="66">
        <v>8248.2999999999993</v>
      </c>
      <c r="J3385" s="44" t="s">
        <v>4664</v>
      </c>
      <c r="K3385"/>
    </row>
    <row r="3386" spans="2:11">
      <c r="B3386" s="65" t="s">
        <v>8267</v>
      </c>
      <c r="C3386" s="44" t="s">
        <v>8268</v>
      </c>
      <c r="D3386" s="44" t="s">
        <v>8269</v>
      </c>
      <c r="E3386" s="44" t="s">
        <v>59</v>
      </c>
      <c r="F3386" s="44"/>
      <c r="G3386" s="44">
        <v>8</v>
      </c>
      <c r="H3386" s="44" t="s">
        <v>144</v>
      </c>
      <c r="I3386" s="66">
        <v>20914.8</v>
      </c>
      <c r="J3386" s="44" t="s">
        <v>4664</v>
      </c>
      <c r="K3386"/>
    </row>
    <row r="3387" spans="2:11">
      <c r="B3387" s="65" t="s">
        <v>8270</v>
      </c>
      <c r="C3387" s="44" t="s">
        <v>8271</v>
      </c>
      <c r="D3387" s="44" t="s">
        <v>8272</v>
      </c>
      <c r="E3387" s="44" t="s">
        <v>34</v>
      </c>
      <c r="F3387" s="44"/>
      <c r="G3387" s="44">
        <v>8</v>
      </c>
      <c r="H3387" s="44" t="s">
        <v>144</v>
      </c>
      <c r="I3387" s="66">
        <v>10778.6</v>
      </c>
      <c r="J3387" s="44" t="s">
        <v>4664</v>
      </c>
      <c r="K3387"/>
    </row>
    <row r="3388" spans="2:11">
      <c r="B3388" s="65" t="s">
        <v>8273</v>
      </c>
      <c r="C3388" s="44" t="s">
        <v>8274</v>
      </c>
      <c r="D3388" s="44" t="s">
        <v>8275</v>
      </c>
      <c r="E3388" s="44" t="s">
        <v>56</v>
      </c>
      <c r="F3388" s="44"/>
      <c r="G3388" s="44">
        <v>8</v>
      </c>
      <c r="H3388" s="44" t="s">
        <v>144</v>
      </c>
      <c r="I3388" s="66">
        <v>6871.05</v>
      </c>
      <c r="J3388" s="44" t="s">
        <v>4664</v>
      </c>
      <c r="K3388"/>
    </row>
    <row r="3389" spans="2:11">
      <c r="B3389" s="65" t="s">
        <v>8276</v>
      </c>
      <c r="C3389" s="44" t="s">
        <v>8277</v>
      </c>
      <c r="D3389" s="44" t="s">
        <v>8278</v>
      </c>
      <c r="E3389" s="44" t="s">
        <v>62</v>
      </c>
      <c r="F3389" s="44"/>
      <c r="G3389" s="44">
        <v>8</v>
      </c>
      <c r="H3389" s="44" t="s">
        <v>144</v>
      </c>
      <c r="I3389" s="66">
        <v>9776.85</v>
      </c>
      <c r="J3389" s="44" t="s">
        <v>4664</v>
      </c>
      <c r="K3389"/>
    </row>
    <row r="3390" spans="2:11">
      <c r="B3390" s="65" t="s">
        <v>8279</v>
      </c>
      <c r="C3390" s="44" t="s">
        <v>8280</v>
      </c>
      <c r="D3390" s="44" t="s">
        <v>8281</v>
      </c>
      <c r="E3390" s="44" t="s">
        <v>47</v>
      </c>
      <c r="F3390" s="44"/>
      <c r="G3390" s="44">
        <v>8</v>
      </c>
      <c r="H3390" s="44" t="s">
        <v>149</v>
      </c>
      <c r="I3390" s="66">
        <v>17073</v>
      </c>
      <c r="J3390" s="44" t="s">
        <v>4664</v>
      </c>
      <c r="K3390"/>
    </row>
    <row r="3391" spans="2:11">
      <c r="B3391" s="65" t="s">
        <v>8282</v>
      </c>
      <c r="C3391" s="44" t="s">
        <v>8283</v>
      </c>
      <c r="D3391" s="44" t="s">
        <v>8284</v>
      </c>
      <c r="E3391" s="44" t="s">
        <v>33</v>
      </c>
      <c r="F3391" s="44"/>
      <c r="G3391" s="44">
        <v>8</v>
      </c>
      <c r="H3391" s="44" t="s">
        <v>322</v>
      </c>
      <c r="I3391" s="66">
        <v>15644.4</v>
      </c>
      <c r="J3391" s="44" t="s">
        <v>4664</v>
      </c>
      <c r="K3391"/>
    </row>
    <row r="3392" spans="2:11">
      <c r="B3392" s="65" t="s">
        <v>8285</v>
      </c>
      <c r="C3392" s="44" t="s">
        <v>8286</v>
      </c>
      <c r="D3392" s="44" t="s">
        <v>8287</v>
      </c>
      <c r="E3392" s="44" t="s">
        <v>26</v>
      </c>
      <c r="F3392" s="44"/>
      <c r="G3392" s="44">
        <v>8</v>
      </c>
      <c r="H3392" s="44" t="s">
        <v>144</v>
      </c>
      <c r="I3392" s="66">
        <v>11540.85</v>
      </c>
      <c r="J3392" s="44" t="s">
        <v>4664</v>
      </c>
      <c r="K3392"/>
    </row>
    <row r="3393" spans="2:11">
      <c r="B3393" s="65" t="s">
        <v>8288</v>
      </c>
      <c r="C3393" s="44" t="s">
        <v>8289</v>
      </c>
      <c r="D3393" s="44" t="s">
        <v>8290</v>
      </c>
      <c r="E3393" s="44" t="s">
        <v>53</v>
      </c>
      <c r="F3393" s="44"/>
      <c r="G3393" s="44">
        <v>8</v>
      </c>
      <c r="H3393" s="44" t="s">
        <v>144</v>
      </c>
      <c r="I3393" s="66">
        <v>9357.6</v>
      </c>
      <c r="J3393" s="44" t="s">
        <v>4664</v>
      </c>
      <c r="K3393"/>
    </row>
    <row r="3394" spans="2:11">
      <c r="B3394" s="65" t="s">
        <v>8291</v>
      </c>
      <c r="C3394" s="44" t="s">
        <v>8292</v>
      </c>
      <c r="D3394" s="44" t="s">
        <v>8293</v>
      </c>
      <c r="E3394" s="44" t="s">
        <v>36</v>
      </c>
      <c r="F3394" s="44"/>
      <c r="G3394" s="44">
        <v>7</v>
      </c>
      <c r="H3394" s="44" t="s">
        <v>142</v>
      </c>
      <c r="I3394" s="66">
        <v>6229.7</v>
      </c>
      <c r="J3394" s="44" t="s">
        <v>4664</v>
      </c>
      <c r="K3394"/>
    </row>
    <row r="3395" spans="2:11">
      <c r="B3395" s="65" t="s">
        <v>8294</v>
      </c>
      <c r="C3395" s="44" t="s">
        <v>8295</v>
      </c>
      <c r="D3395" s="44" t="s">
        <v>8296</v>
      </c>
      <c r="E3395" s="44" t="s">
        <v>53</v>
      </c>
      <c r="F3395" s="44"/>
      <c r="G3395" s="44">
        <v>8</v>
      </c>
      <c r="H3395" s="44" t="s">
        <v>144</v>
      </c>
      <c r="I3395" s="66">
        <v>9357.6</v>
      </c>
      <c r="J3395" s="44" t="s">
        <v>4664</v>
      </c>
      <c r="K3395"/>
    </row>
    <row r="3396" spans="2:11">
      <c r="B3396" s="65" t="s">
        <v>8297</v>
      </c>
      <c r="C3396" s="44" t="s">
        <v>8298</v>
      </c>
      <c r="D3396" s="44" t="s">
        <v>8299</v>
      </c>
      <c r="E3396" s="44" t="s">
        <v>53</v>
      </c>
      <c r="F3396" s="44"/>
      <c r="G3396" s="44">
        <v>8</v>
      </c>
      <c r="H3396" s="44" t="s">
        <v>144</v>
      </c>
      <c r="I3396" s="66">
        <v>9357.6</v>
      </c>
      <c r="J3396" s="44" t="s">
        <v>4664</v>
      </c>
      <c r="K3396"/>
    </row>
    <row r="3397" spans="2:11">
      <c r="B3397" s="65" t="s">
        <v>8300</v>
      </c>
      <c r="C3397" s="44" t="s">
        <v>8301</v>
      </c>
      <c r="D3397" s="44" t="s">
        <v>8302</v>
      </c>
      <c r="E3397" s="44" t="s">
        <v>49</v>
      </c>
      <c r="F3397" s="44"/>
      <c r="G3397" s="44">
        <v>7</v>
      </c>
      <c r="H3397" s="44" t="s">
        <v>142</v>
      </c>
      <c r="I3397" s="66">
        <v>6183.5</v>
      </c>
      <c r="J3397" s="44" t="s">
        <v>4664</v>
      </c>
      <c r="K3397"/>
    </row>
    <row r="3398" spans="2:11">
      <c r="B3398" s="65" t="s">
        <v>8303</v>
      </c>
      <c r="C3398" s="44" t="s">
        <v>8304</v>
      </c>
      <c r="D3398" s="44" t="s">
        <v>8305</v>
      </c>
      <c r="E3398" s="44" t="s">
        <v>34</v>
      </c>
      <c r="F3398" s="44"/>
      <c r="G3398" s="44">
        <v>8</v>
      </c>
      <c r="H3398" s="44" t="s">
        <v>142</v>
      </c>
      <c r="I3398" s="66">
        <v>10778.6</v>
      </c>
      <c r="J3398" s="44" t="s">
        <v>4664</v>
      </c>
      <c r="K3398"/>
    </row>
    <row r="3399" spans="2:11">
      <c r="B3399" s="65" t="s">
        <v>8306</v>
      </c>
      <c r="C3399" s="44" t="s">
        <v>8307</v>
      </c>
      <c r="D3399" s="44" t="s">
        <v>8308</v>
      </c>
      <c r="E3399" s="44" t="s">
        <v>47</v>
      </c>
      <c r="F3399" s="44"/>
      <c r="G3399" s="44">
        <v>8</v>
      </c>
      <c r="H3399" s="44" t="s">
        <v>149</v>
      </c>
      <c r="I3399" s="66">
        <v>17073</v>
      </c>
      <c r="J3399" s="44" t="s">
        <v>4664</v>
      </c>
      <c r="K3399"/>
    </row>
    <row r="3400" spans="2:11">
      <c r="B3400" s="65" t="s">
        <v>8309</v>
      </c>
      <c r="C3400" s="44" t="s">
        <v>8310</v>
      </c>
      <c r="D3400" s="44" t="s">
        <v>8311</v>
      </c>
      <c r="E3400" s="44" t="s">
        <v>53</v>
      </c>
      <c r="F3400" s="44"/>
      <c r="G3400" s="44">
        <v>8</v>
      </c>
      <c r="H3400" s="44" t="s">
        <v>144</v>
      </c>
      <c r="I3400" s="66">
        <v>9357.6</v>
      </c>
      <c r="J3400" s="44" t="s">
        <v>4664</v>
      </c>
      <c r="K3400"/>
    </row>
    <row r="3401" spans="2:11">
      <c r="B3401" s="65" t="s">
        <v>8312</v>
      </c>
      <c r="C3401" s="44" t="s">
        <v>8313</v>
      </c>
      <c r="D3401" s="44" t="s">
        <v>8314</v>
      </c>
      <c r="E3401" s="44" t="s">
        <v>53</v>
      </c>
      <c r="F3401" s="44"/>
      <c r="G3401" s="44">
        <v>8</v>
      </c>
      <c r="H3401" s="44" t="s">
        <v>144</v>
      </c>
      <c r="I3401" s="66">
        <v>9357.6</v>
      </c>
      <c r="J3401" s="44" t="s">
        <v>4664</v>
      </c>
      <c r="K3401"/>
    </row>
    <row r="3402" spans="2:11">
      <c r="B3402" s="65" t="s">
        <v>8315</v>
      </c>
      <c r="C3402" s="44" t="s">
        <v>8316</v>
      </c>
      <c r="D3402" s="44" t="s">
        <v>8317</v>
      </c>
      <c r="E3402" s="44" t="s">
        <v>47</v>
      </c>
      <c r="F3402" s="44"/>
      <c r="G3402" s="44">
        <v>8</v>
      </c>
      <c r="H3402" s="44" t="s">
        <v>149</v>
      </c>
      <c r="I3402" s="66">
        <v>17073</v>
      </c>
      <c r="J3402" s="44" t="s">
        <v>4664</v>
      </c>
      <c r="K3402"/>
    </row>
    <row r="3403" spans="2:11">
      <c r="B3403" s="65" t="s">
        <v>8318</v>
      </c>
      <c r="C3403" s="44" t="s">
        <v>8319</v>
      </c>
      <c r="D3403" s="44" t="s">
        <v>8320</v>
      </c>
      <c r="E3403" s="44" t="s">
        <v>33</v>
      </c>
      <c r="F3403" s="44"/>
      <c r="G3403" s="44">
        <v>8</v>
      </c>
      <c r="H3403" s="44" t="s">
        <v>144</v>
      </c>
      <c r="I3403" s="66">
        <v>15631.9</v>
      </c>
      <c r="J3403" s="44" t="s">
        <v>4664</v>
      </c>
      <c r="K3403"/>
    </row>
    <row r="3404" spans="2:11">
      <c r="B3404" s="65" t="s">
        <v>11045</v>
      </c>
      <c r="C3404" s="44" t="s">
        <v>11046</v>
      </c>
      <c r="D3404" s="44" t="s">
        <v>11047</v>
      </c>
      <c r="E3404" s="44" t="s">
        <v>47</v>
      </c>
      <c r="F3404" s="44"/>
      <c r="G3404" s="44">
        <v>8</v>
      </c>
      <c r="H3404" s="44" t="s">
        <v>151</v>
      </c>
      <c r="I3404" s="66">
        <v>17073</v>
      </c>
      <c r="J3404" s="44" t="s">
        <v>4664</v>
      </c>
      <c r="K3404"/>
    </row>
    <row r="3405" spans="2:11">
      <c r="B3405" s="65" t="s">
        <v>5421</v>
      </c>
      <c r="C3405" s="44" t="s">
        <v>5422</v>
      </c>
      <c r="D3405" s="44" t="s">
        <v>5423</v>
      </c>
      <c r="E3405" s="44" t="s">
        <v>46</v>
      </c>
      <c r="F3405" s="44"/>
      <c r="G3405" s="44">
        <v>7</v>
      </c>
      <c r="H3405" s="44" t="s">
        <v>142</v>
      </c>
      <c r="I3405" s="66">
        <v>6646</v>
      </c>
      <c r="J3405" s="44" t="s">
        <v>4664</v>
      </c>
      <c r="K3405"/>
    </row>
    <row r="3406" spans="2:11">
      <c r="B3406" s="65" t="s">
        <v>8321</v>
      </c>
      <c r="C3406" s="44" t="s">
        <v>8322</v>
      </c>
      <c r="D3406" s="44" t="s">
        <v>8323</v>
      </c>
      <c r="E3406" s="44" t="s">
        <v>53</v>
      </c>
      <c r="F3406" s="44"/>
      <c r="G3406" s="44">
        <v>8</v>
      </c>
      <c r="H3406" s="44" t="s">
        <v>144</v>
      </c>
      <c r="I3406" s="66">
        <v>9357.6</v>
      </c>
      <c r="J3406" s="44" t="s">
        <v>4664</v>
      </c>
      <c r="K3406"/>
    </row>
    <row r="3407" spans="2:11">
      <c r="B3407" s="65" t="s">
        <v>8324</v>
      </c>
      <c r="C3407" s="44" t="s">
        <v>8325</v>
      </c>
      <c r="D3407" s="44" t="s">
        <v>8326</v>
      </c>
      <c r="E3407" s="44" t="s">
        <v>47</v>
      </c>
      <c r="F3407" s="44"/>
      <c r="G3407" s="44">
        <v>8</v>
      </c>
      <c r="H3407" s="44" t="s">
        <v>150</v>
      </c>
      <c r="I3407" s="66">
        <v>18723.7</v>
      </c>
      <c r="J3407" s="44" t="s">
        <v>4664</v>
      </c>
      <c r="K3407"/>
    </row>
    <row r="3408" spans="2:11">
      <c r="B3408" s="65" t="s">
        <v>11064</v>
      </c>
      <c r="C3408" s="44" t="s">
        <v>11065</v>
      </c>
      <c r="D3408" s="44" t="s">
        <v>11066</v>
      </c>
      <c r="E3408" s="44" t="s">
        <v>43</v>
      </c>
      <c r="F3408" s="44"/>
      <c r="G3408" s="44">
        <v>7</v>
      </c>
      <c r="H3408" s="44" t="s">
        <v>149</v>
      </c>
      <c r="I3408" s="66">
        <v>5973.5</v>
      </c>
      <c r="J3408" s="44" t="s">
        <v>4664</v>
      </c>
      <c r="K3408"/>
    </row>
    <row r="3409" spans="2:11">
      <c r="B3409" s="65" t="s">
        <v>8327</v>
      </c>
      <c r="C3409" s="44" t="s">
        <v>8328</v>
      </c>
      <c r="D3409" s="44" t="s">
        <v>8329</v>
      </c>
      <c r="E3409" s="44" t="s">
        <v>34</v>
      </c>
      <c r="F3409" s="44"/>
      <c r="G3409" s="44">
        <v>8</v>
      </c>
      <c r="H3409" s="44" t="s">
        <v>149</v>
      </c>
      <c r="I3409" s="66">
        <v>10778.6</v>
      </c>
      <c r="J3409" s="44" t="s">
        <v>4664</v>
      </c>
      <c r="K3409"/>
    </row>
    <row r="3410" spans="2:11">
      <c r="B3410" s="65" t="s">
        <v>8330</v>
      </c>
      <c r="C3410" s="44" t="s">
        <v>8331</v>
      </c>
      <c r="D3410" s="44" t="s">
        <v>8332</v>
      </c>
      <c r="E3410" s="44" t="s">
        <v>53</v>
      </c>
      <c r="F3410" s="44"/>
      <c r="G3410" s="44">
        <v>8</v>
      </c>
      <c r="H3410" s="44" t="s">
        <v>151</v>
      </c>
      <c r="I3410" s="66">
        <v>9307.6</v>
      </c>
      <c r="J3410" s="44" t="s">
        <v>4664</v>
      </c>
      <c r="K3410"/>
    </row>
    <row r="3411" spans="2:11">
      <c r="B3411" s="65" t="s">
        <v>8333</v>
      </c>
      <c r="C3411" s="44" t="s">
        <v>8334</v>
      </c>
      <c r="D3411" s="44" t="s">
        <v>8335</v>
      </c>
      <c r="E3411" s="44" t="s">
        <v>51</v>
      </c>
      <c r="F3411" s="44"/>
      <c r="G3411" s="44">
        <v>8</v>
      </c>
      <c r="H3411" s="44" t="s">
        <v>144</v>
      </c>
      <c r="I3411" s="66">
        <v>8871.7999999999993</v>
      </c>
      <c r="J3411" s="44" t="s">
        <v>4664</v>
      </c>
      <c r="K3411"/>
    </row>
    <row r="3412" spans="2:11">
      <c r="B3412" s="65" t="s">
        <v>8336</v>
      </c>
      <c r="C3412" s="44" t="s">
        <v>8337</v>
      </c>
      <c r="D3412" s="44" t="s">
        <v>8338</v>
      </c>
      <c r="E3412" s="44" t="s">
        <v>69</v>
      </c>
      <c r="F3412" s="44"/>
      <c r="G3412" s="44">
        <v>8</v>
      </c>
      <c r="H3412" s="44" t="s">
        <v>149</v>
      </c>
      <c r="I3412" s="66">
        <v>6835.45</v>
      </c>
      <c r="J3412" s="44" t="s">
        <v>4664</v>
      </c>
      <c r="K3412"/>
    </row>
    <row r="3413" spans="2:11">
      <c r="B3413" s="65" t="s">
        <v>8339</v>
      </c>
      <c r="C3413" s="44" t="s">
        <v>8340</v>
      </c>
      <c r="D3413" s="44" t="s">
        <v>8341</v>
      </c>
      <c r="E3413" s="44" t="s">
        <v>49</v>
      </c>
      <c r="F3413" s="44"/>
      <c r="G3413" s="44">
        <v>7</v>
      </c>
      <c r="H3413" s="44" t="s">
        <v>142</v>
      </c>
      <c r="I3413" s="66">
        <v>6196</v>
      </c>
      <c r="J3413" s="44" t="s">
        <v>4664</v>
      </c>
      <c r="K3413"/>
    </row>
    <row r="3414" spans="2:11">
      <c r="B3414" s="65" t="s">
        <v>8342</v>
      </c>
      <c r="C3414" s="44" t="s">
        <v>8343</v>
      </c>
      <c r="D3414" s="44" t="s">
        <v>8344</v>
      </c>
      <c r="E3414" s="44" t="s">
        <v>46</v>
      </c>
      <c r="F3414" s="44"/>
      <c r="G3414" s="44">
        <v>7</v>
      </c>
      <c r="H3414" s="44" t="s">
        <v>146</v>
      </c>
      <c r="I3414" s="66">
        <v>7207.9</v>
      </c>
      <c r="J3414" s="44" t="s">
        <v>4664</v>
      </c>
      <c r="K3414"/>
    </row>
    <row r="3415" spans="2:11">
      <c r="B3415" s="65" t="s">
        <v>8345</v>
      </c>
      <c r="C3415" s="44" t="s">
        <v>8346</v>
      </c>
      <c r="D3415" s="44" t="s">
        <v>8347</v>
      </c>
      <c r="E3415" s="44" t="s">
        <v>45</v>
      </c>
      <c r="F3415" s="44"/>
      <c r="G3415" s="44">
        <v>7</v>
      </c>
      <c r="H3415" s="44" t="s">
        <v>144</v>
      </c>
      <c r="I3415" s="66">
        <v>7050.08</v>
      </c>
      <c r="J3415" s="44" t="s">
        <v>4664</v>
      </c>
      <c r="K3415"/>
    </row>
    <row r="3416" spans="2:11">
      <c r="B3416" s="65" t="s">
        <v>11534</v>
      </c>
      <c r="C3416" s="44" t="s">
        <v>11535</v>
      </c>
      <c r="D3416" s="44" t="s">
        <v>11536</v>
      </c>
      <c r="E3416" s="44" t="s">
        <v>53</v>
      </c>
      <c r="F3416" s="44"/>
      <c r="G3416" s="44">
        <v>8</v>
      </c>
      <c r="H3416" s="44" t="s">
        <v>144</v>
      </c>
      <c r="I3416" s="66">
        <v>10036.5</v>
      </c>
      <c r="J3416" s="44" t="s">
        <v>4664</v>
      </c>
      <c r="K3416"/>
    </row>
    <row r="3417" spans="2:11">
      <c r="B3417" s="65" t="s">
        <v>8351</v>
      </c>
      <c r="C3417" s="44" t="s">
        <v>8352</v>
      </c>
      <c r="D3417" s="44" t="s">
        <v>8353</v>
      </c>
      <c r="E3417" s="44" t="s">
        <v>49</v>
      </c>
      <c r="F3417" s="44"/>
      <c r="G3417" s="44">
        <v>7</v>
      </c>
      <c r="H3417" s="44" t="s">
        <v>146</v>
      </c>
      <c r="I3417" s="66">
        <v>6699.4</v>
      </c>
      <c r="J3417" s="44" t="s">
        <v>4664</v>
      </c>
      <c r="K3417"/>
    </row>
    <row r="3418" spans="2:11">
      <c r="B3418" s="65" t="s">
        <v>8354</v>
      </c>
      <c r="C3418" s="44" t="s">
        <v>8355</v>
      </c>
      <c r="D3418" s="44" t="s">
        <v>8356</v>
      </c>
      <c r="E3418" s="44" t="s">
        <v>62</v>
      </c>
      <c r="F3418" s="44"/>
      <c r="G3418" s="44">
        <v>8</v>
      </c>
      <c r="H3418" s="44" t="s">
        <v>144</v>
      </c>
      <c r="I3418" s="66">
        <v>9776.85</v>
      </c>
      <c r="J3418" s="44" t="s">
        <v>4664</v>
      </c>
      <c r="K3418"/>
    </row>
    <row r="3419" spans="2:11">
      <c r="B3419" s="65" t="s">
        <v>8357</v>
      </c>
      <c r="C3419" s="44" t="s">
        <v>8358</v>
      </c>
      <c r="D3419" s="44" t="s">
        <v>8359</v>
      </c>
      <c r="E3419" s="44" t="s">
        <v>69</v>
      </c>
      <c r="F3419" s="44"/>
      <c r="G3419" s="44">
        <v>8</v>
      </c>
      <c r="H3419" s="44" t="s">
        <v>149</v>
      </c>
      <c r="I3419" s="66">
        <v>6835.45</v>
      </c>
      <c r="J3419" s="44" t="s">
        <v>4664</v>
      </c>
      <c r="K3419"/>
    </row>
    <row r="3420" spans="2:11">
      <c r="B3420" s="65" t="s">
        <v>8360</v>
      </c>
      <c r="C3420" s="44" t="s">
        <v>8361</v>
      </c>
      <c r="D3420" s="44" t="s">
        <v>8362</v>
      </c>
      <c r="E3420" s="44" t="s">
        <v>53</v>
      </c>
      <c r="F3420" s="44"/>
      <c r="G3420" s="44">
        <v>8</v>
      </c>
      <c r="H3420" s="44" t="s">
        <v>147</v>
      </c>
      <c r="I3420" s="66">
        <v>10550</v>
      </c>
      <c r="J3420" s="44" t="s">
        <v>4664</v>
      </c>
      <c r="K3420"/>
    </row>
    <row r="3421" spans="2:11">
      <c r="B3421" s="65" t="s">
        <v>8363</v>
      </c>
      <c r="C3421" s="44" t="s">
        <v>8364</v>
      </c>
      <c r="D3421" s="44" t="s">
        <v>8365</v>
      </c>
      <c r="E3421" s="44" t="s">
        <v>37</v>
      </c>
      <c r="F3421" s="44"/>
      <c r="G3421" s="44">
        <v>8</v>
      </c>
      <c r="H3421" s="44" t="s">
        <v>144</v>
      </c>
      <c r="I3421" s="66">
        <v>13656.55</v>
      </c>
      <c r="J3421" s="44" t="s">
        <v>4664</v>
      </c>
      <c r="K3421"/>
    </row>
    <row r="3422" spans="2:11">
      <c r="B3422" s="65" t="s">
        <v>8366</v>
      </c>
      <c r="C3422" s="44" t="s">
        <v>8367</v>
      </c>
      <c r="D3422" s="44" t="s">
        <v>8368</v>
      </c>
      <c r="E3422" s="44" t="s">
        <v>61</v>
      </c>
      <c r="F3422" s="44"/>
      <c r="G3422" s="44">
        <v>8</v>
      </c>
      <c r="H3422" s="44" t="s">
        <v>144</v>
      </c>
      <c r="I3422" s="66">
        <v>6413.95</v>
      </c>
      <c r="J3422" s="44" t="s">
        <v>4664</v>
      </c>
      <c r="K3422"/>
    </row>
    <row r="3423" spans="2:11">
      <c r="B3423" s="65" t="s">
        <v>11067</v>
      </c>
      <c r="C3423" s="44" t="s">
        <v>11068</v>
      </c>
      <c r="D3423" s="44" t="s">
        <v>11069</v>
      </c>
      <c r="E3423" s="44" t="s">
        <v>53</v>
      </c>
      <c r="F3423" s="44"/>
      <c r="G3423" s="44">
        <v>8</v>
      </c>
      <c r="H3423" s="44" t="s">
        <v>144</v>
      </c>
      <c r="I3423" s="66">
        <v>8893.5</v>
      </c>
      <c r="J3423" s="44" t="s">
        <v>4664</v>
      </c>
      <c r="K3423"/>
    </row>
    <row r="3424" spans="2:11">
      <c r="B3424" s="65" t="s">
        <v>8369</v>
      </c>
      <c r="C3424" s="44" t="s">
        <v>8370</v>
      </c>
      <c r="D3424" s="44" t="s">
        <v>8371</v>
      </c>
      <c r="E3424" s="44" t="s">
        <v>112</v>
      </c>
      <c r="F3424" s="44"/>
      <c r="G3424" s="44">
        <v>8</v>
      </c>
      <c r="H3424" s="44" t="s">
        <v>147</v>
      </c>
      <c r="I3424" s="66">
        <v>8248.2999999999993</v>
      </c>
      <c r="J3424" s="44" t="s">
        <v>4664</v>
      </c>
      <c r="K3424"/>
    </row>
    <row r="3425" spans="2:11">
      <c r="B3425" s="65" t="s">
        <v>8372</v>
      </c>
      <c r="C3425" s="44" t="s">
        <v>8373</v>
      </c>
      <c r="D3425" s="44" t="s">
        <v>8374</v>
      </c>
      <c r="E3425" s="44" t="s">
        <v>45</v>
      </c>
      <c r="F3425" s="44"/>
      <c r="G3425" s="44">
        <v>7</v>
      </c>
      <c r="H3425" s="44" t="s">
        <v>147</v>
      </c>
      <c r="I3425" s="66">
        <v>7382.83</v>
      </c>
      <c r="J3425" s="44" t="s">
        <v>4664</v>
      </c>
      <c r="K3425"/>
    </row>
    <row r="3426" spans="2:11">
      <c r="B3426" s="65" t="s">
        <v>8375</v>
      </c>
      <c r="C3426" s="44" t="s">
        <v>8376</v>
      </c>
      <c r="D3426" s="44" t="s">
        <v>8377</v>
      </c>
      <c r="E3426" s="44" t="s">
        <v>53</v>
      </c>
      <c r="F3426" s="44"/>
      <c r="G3426" s="44">
        <v>8</v>
      </c>
      <c r="H3426" s="44" t="s">
        <v>150</v>
      </c>
      <c r="I3426" s="66">
        <v>10550</v>
      </c>
      <c r="J3426" s="44" t="s">
        <v>4664</v>
      </c>
      <c r="K3426"/>
    </row>
    <row r="3427" spans="2:11">
      <c r="B3427" s="65" t="s">
        <v>8378</v>
      </c>
      <c r="C3427" s="44" t="s">
        <v>8379</v>
      </c>
      <c r="D3427" s="44" t="s">
        <v>8380</v>
      </c>
      <c r="E3427" s="44" t="s">
        <v>47</v>
      </c>
      <c r="F3427" s="44"/>
      <c r="G3427" s="44">
        <v>8</v>
      </c>
      <c r="H3427" s="44" t="s">
        <v>149</v>
      </c>
      <c r="I3427" s="66">
        <v>17073</v>
      </c>
      <c r="J3427" s="44" t="s">
        <v>4664</v>
      </c>
      <c r="K3427"/>
    </row>
    <row r="3428" spans="2:11">
      <c r="B3428" s="65" t="s">
        <v>8381</v>
      </c>
      <c r="C3428" s="44" t="s">
        <v>8382</v>
      </c>
      <c r="D3428" s="44" t="s">
        <v>8383</v>
      </c>
      <c r="E3428" s="44" t="s">
        <v>53</v>
      </c>
      <c r="F3428" s="44"/>
      <c r="G3428" s="44">
        <v>8</v>
      </c>
      <c r="H3428" s="44" t="s">
        <v>144</v>
      </c>
      <c r="I3428" s="66">
        <v>9307.6</v>
      </c>
      <c r="J3428" s="44" t="s">
        <v>4664</v>
      </c>
      <c r="K3428"/>
    </row>
    <row r="3429" spans="2:11">
      <c r="B3429" s="65" t="s">
        <v>8384</v>
      </c>
      <c r="C3429" s="44" t="s">
        <v>8385</v>
      </c>
      <c r="D3429" s="44" t="s">
        <v>8386</v>
      </c>
      <c r="E3429" s="44" t="s">
        <v>47</v>
      </c>
      <c r="F3429" s="44"/>
      <c r="G3429" s="44">
        <v>8</v>
      </c>
      <c r="H3429" s="44" t="s">
        <v>149</v>
      </c>
      <c r="I3429" s="66">
        <v>17073</v>
      </c>
      <c r="J3429" s="44" t="s">
        <v>4664</v>
      </c>
      <c r="K3429"/>
    </row>
    <row r="3430" spans="2:11">
      <c r="B3430" s="65" t="s">
        <v>8390</v>
      </c>
      <c r="C3430" s="44" t="s">
        <v>8391</v>
      </c>
      <c r="D3430" s="44" t="s">
        <v>8392</v>
      </c>
      <c r="E3430" s="44" t="s">
        <v>62</v>
      </c>
      <c r="F3430" s="44"/>
      <c r="G3430" s="44">
        <v>8</v>
      </c>
      <c r="H3430" s="44" t="s">
        <v>144</v>
      </c>
      <c r="I3430" s="66">
        <v>9726.85</v>
      </c>
      <c r="J3430" s="44" t="s">
        <v>4664</v>
      </c>
      <c r="K3430"/>
    </row>
    <row r="3431" spans="2:11">
      <c r="B3431" s="65" t="s">
        <v>8393</v>
      </c>
      <c r="C3431" s="44" t="s">
        <v>8394</v>
      </c>
      <c r="D3431" s="44" t="s">
        <v>8395</v>
      </c>
      <c r="E3431" s="44" t="s">
        <v>53</v>
      </c>
      <c r="F3431" s="44"/>
      <c r="G3431" s="44">
        <v>8</v>
      </c>
      <c r="H3431" s="44" t="s">
        <v>147</v>
      </c>
      <c r="I3431" s="66">
        <v>10500</v>
      </c>
      <c r="J3431" s="44" t="s">
        <v>4664</v>
      </c>
      <c r="K3431"/>
    </row>
    <row r="3432" spans="2:11">
      <c r="B3432" s="65" t="s">
        <v>9733</v>
      </c>
      <c r="C3432" s="44" t="s">
        <v>8396</v>
      </c>
      <c r="D3432" s="44" t="s">
        <v>8397</v>
      </c>
      <c r="E3432" s="44" t="s">
        <v>112</v>
      </c>
      <c r="F3432" s="44"/>
      <c r="G3432" s="44">
        <v>8</v>
      </c>
      <c r="H3432" s="44" t="s">
        <v>149</v>
      </c>
      <c r="I3432" s="66">
        <v>7581.4</v>
      </c>
      <c r="J3432" s="44" t="s">
        <v>4664</v>
      </c>
      <c r="K3432"/>
    </row>
    <row r="3433" spans="2:11">
      <c r="B3433" s="65" t="s">
        <v>9364</v>
      </c>
      <c r="C3433" s="44" t="s">
        <v>9365</v>
      </c>
      <c r="D3433" s="44" t="s">
        <v>9366</v>
      </c>
      <c r="E3433" s="44" t="s">
        <v>41</v>
      </c>
      <c r="F3433" s="44"/>
      <c r="G3433" s="44">
        <v>8</v>
      </c>
      <c r="H3433" s="44" t="s">
        <v>142</v>
      </c>
      <c r="I3433" s="66">
        <v>8437.4</v>
      </c>
      <c r="J3433" s="44" t="s">
        <v>4664</v>
      </c>
      <c r="K3433"/>
    </row>
    <row r="3434" spans="2:11">
      <c r="B3434" s="65" t="s">
        <v>8398</v>
      </c>
      <c r="C3434" s="44" t="s">
        <v>8399</v>
      </c>
      <c r="D3434" s="44" t="s">
        <v>8400</v>
      </c>
      <c r="E3434" s="44" t="s">
        <v>34</v>
      </c>
      <c r="F3434" s="44"/>
      <c r="G3434" s="44">
        <v>8</v>
      </c>
      <c r="H3434" s="44" t="s">
        <v>144</v>
      </c>
      <c r="I3434" s="66">
        <v>10778.6</v>
      </c>
      <c r="J3434" s="44" t="s">
        <v>4664</v>
      </c>
      <c r="K3434"/>
    </row>
    <row r="3435" spans="2:11">
      <c r="B3435" s="65" t="s">
        <v>8401</v>
      </c>
      <c r="C3435" s="44" t="s">
        <v>8402</v>
      </c>
      <c r="D3435" s="44" t="s">
        <v>8403</v>
      </c>
      <c r="E3435" s="44" t="s">
        <v>33</v>
      </c>
      <c r="F3435" s="44"/>
      <c r="G3435" s="44">
        <v>8</v>
      </c>
      <c r="H3435" s="44" t="s">
        <v>144</v>
      </c>
      <c r="I3435" s="66">
        <v>15631.9</v>
      </c>
      <c r="J3435" s="44" t="s">
        <v>4664</v>
      </c>
      <c r="K3435"/>
    </row>
    <row r="3436" spans="2:11">
      <c r="B3436" s="65" t="s">
        <v>8404</v>
      </c>
      <c r="C3436" s="44" t="s">
        <v>8405</v>
      </c>
      <c r="D3436" s="44" t="s">
        <v>8406</v>
      </c>
      <c r="E3436" s="44" t="s">
        <v>49</v>
      </c>
      <c r="F3436" s="44"/>
      <c r="G3436" s="44">
        <v>7</v>
      </c>
      <c r="H3436" s="44" t="s">
        <v>150</v>
      </c>
      <c r="I3436" s="66">
        <v>6699.4</v>
      </c>
      <c r="J3436" s="44" t="s">
        <v>4664</v>
      </c>
      <c r="K3436"/>
    </row>
    <row r="3437" spans="2:11">
      <c r="B3437" s="65" t="s">
        <v>8407</v>
      </c>
      <c r="C3437" s="44" t="s">
        <v>8408</v>
      </c>
      <c r="D3437" s="44" t="s">
        <v>8409</v>
      </c>
      <c r="E3437" s="44" t="s">
        <v>112</v>
      </c>
      <c r="F3437" s="44"/>
      <c r="G3437" s="44">
        <v>8</v>
      </c>
      <c r="H3437" s="44" t="s">
        <v>147</v>
      </c>
      <c r="I3437" s="66">
        <v>8248.2999999999993</v>
      </c>
      <c r="J3437" s="44" t="s">
        <v>4664</v>
      </c>
      <c r="K3437"/>
    </row>
    <row r="3438" spans="2:11">
      <c r="B3438" s="65" t="s">
        <v>8410</v>
      </c>
      <c r="C3438" s="44" t="s">
        <v>8411</v>
      </c>
      <c r="D3438" s="44" t="s">
        <v>8412</v>
      </c>
      <c r="E3438" s="44" t="s">
        <v>53</v>
      </c>
      <c r="F3438" s="44"/>
      <c r="G3438" s="44">
        <v>8</v>
      </c>
      <c r="H3438" s="44" t="s">
        <v>144</v>
      </c>
      <c r="I3438" s="66">
        <v>9357.6</v>
      </c>
      <c r="J3438" s="44" t="s">
        <v>4664</v>
      </c>
      <c r="K3438"/>
    </row>
    <row r="3439" spans="2:11">
      <c r="B3439" s="65" t="s">
        <v>8413</v>
      </c>
      <c r="C3439" s="44" t="s">
        <v>8414</v>
      </c>
      <c r="D3439" s="44" t="s">
        <v>8415</v>
      </c>
      <c r="E3439" s="44" t="s">
        <v>47</v>
      </c>
      <c r="F3439" s="44"/>
      <c r="G3439" s="44">
        <v>8</v>
      </c>
      <c r="H3439" s="44" t="s">
        <v>150</v>
      </c>
      <c r="I3439" s="66">
        <v>18723.7</v>
      </c>
      <c r="J3439" s="44" t="s">
        <v>4664</v>
      </c>
      <c r="K3439"/>
    </row>
    <row r="3440" spans="2:11">
      <c r="B3440" s="65" t="s">
        <v>8416</v>
      </c>
      <c r="C3440" s="44" t="s">
        <v>8417</v>
      </c>
      <c r="D3440" s="44" t="s">
        <v>8418</v>
      </c>
      <c r="E3440" s="44" t="s">
        <v>34</v>
      </c>
      <c r="F3440" s="44"/>
      <c r="G3440" s="44">
        <v>8</v>
      </c>
      <c r="H3440" s="44" t="s">
        <v>144</v>
      </c>
      <c r="I3440" s="66">
        <v>10778.6</v>
      </c>
      <c r="J3440" s="44" t="s">
        <v>4664</v>
      </c>
      <c r="K3440"/>
    </row>
    <row r="3441" spans="2:11">
      <c r="B3441" s="65" t="s">
        <v>8419</v>
      </c>
      <c r="C3441" s="44" t="s">
        <v>8420</v>
      </c>
      <c r="D3441" s="44" t="s">
        <v>8421</v>
      </c>
      <c r="E3441" s="44" t="s">
        <v>112</v>
      </c>
      <c r="F3441" s="44"/>
      <c r="G3441" s="44">
        <v>8</v>
      </c>
      <c r="H3441" s="44" t="s">
        <v>147</v>
      </c>
      <c r="I3441" s="66">
        <v>8248.2999999999993</v>
      </c>
      <c r="J3441" s="44" t="s">
        <v>4664</v>
      </c>
      <c r="K3441"/>
    </row>
    <row r="3442" spans="2:11">
      <c r="B3442" s="65" t="s">
        <v>8422</v>
      </c>
      <c r="C3442" s="44" t="s">
        <v>8423</v>
      </c>
      <c r="D3442" s="44" t="s">
        <v>8424</v>
      </c>
      <c r="E3442" s="44" t="s">
        <v>53</v>
      </c>
      <c r="F3442" s="44"/>
      <c r="G3442" s="44">
        <v>8</v>
      </c>
      <c r="H3442" s="44" t="s">
        <v>149</v>
      </c>
      <c r="I3442" s="66">
        <v>9357.6</v>
      </c>
      <c r="J3442" s="44" t="s">
        <v>4664</v>
      </c>
      <c r="K3442"/>
    </row>
    <row r="3443" spans="2:11">
      <c r="B3443" s="65" t="s">
        <v>8425</v>
      </c>
      <c r="C3443" s="44" t="s">
        <v>8426</v>
      </c>
      <c r="D3443" s="44" t="s">
        <v>8427</v>
      </c>
      <c r="E3443" s="44" t="s">
        <v>53</v>
      </c>
      <c r="F3443" s="44"/>
      <c r="G3443" s="44">
        <v>8</v>
      </c>
      <c r="H3443" s="44" t="s">
        <v>144</v>
      </c>
      <c r="I3443" s="66">
        <v>9357.6</v>
      </c>
      <c r="J3443" s="44" t="s">
        <v>4664</v>
      </c>
      <c r="K3443"/>
    </row>
    <row r="3444" spans="2:11">
      <c r="B3444" s="65" t="s">
        <v>8428</v>
      </c>
      <c r="C3444" s="44" t="s">
        <v>8429</v>
      </c>
      <c r="D3444" s="44" t="s">
        <v>8430</v>
      </c>
      <c r="E3444" s="44" t="s">
        <v>53</v>
      </c>
      <c r="F3444" s="44"/>
      <c r="G3444" s="44">
        <v>8</v>
      </c>
      <c r="H3444" s="44" t="s">
        <v>144</v>
      </c>
      <c r="I3444" s="66">
        <v>9357.6</v>
      </c>
      <c r="J3444" s="44" t="s">
        <v>4664</v>
      </c>
      <c r="K3444"/>
    </row>
    <row r="3445" spans="2:11">
      <c r="B3445" s="65" t="s">
        <v>8431</v>
      </c>
      <c r="C3445" s="44" t="s">
        <v>8432</v>
      </c>
      <c r="D3445" s="44" t="s">
        <v>8433</v>
      </c>
      <c r="E3445" s="44" t="s">
        <v>41</v>
      </c>
      <c r="F3445" s="44"/>
      <c r="G3445" s="44">
        <v>8</v>
      </c>
      <c r="H3445" s="44" t="s">
        <v>142</v>
      </c>
      <c r="I3445" s="66">
        <v>8003</v>
      </c>
      <c r="J3445" s="44" t="s">
        <v>4664</v>
      </c>
      <c r="K3445"/>
    </row>
    <row r="3446" spans="2:11">
      <c r="B3446" s="65" t="s">
        <v>8434</v>
      </c>
      <c r="C3446" s="44" t="s">
        <v>8435</v>
      </c>
      <c r="D3446" s="44" t="s">
        <v>8436</v>
      </c>
      <c r="E3446" s="44" t="s">
        <v>41</v>
      </c>
      <c r="F3446" s="44"/>
      <c r="G3446" s="44">
        <v>8</v>
      </c>
      <c r="H3446" s="44" t="s">
        <v>151</v>
      </c>
      <c r="I3446" s="66">
        <v>8003</v>
      </c>
      <c r="J3446" s="44" t="s">
        <v>4664</v>
      </c>
      <c r="K3446"/>
    </row>
    <row r="3447" spans="2:11">
      <c r="B3447" s="65" t="s">
        <v>11537</v>
      </c>
      <c r="C3447" s="44" t="s">
        <v>11538</v>
      </c>
      <c r="D3447" s="44" t="s">
        <v>11539</v>
      </c>
      <c r="E3447" s="44" t="s">
        <v>56</v>
      </c>
      <c r="F3447" s="44"/>
      <c r="G3447" s="44">
        <v>8</v>
      </c>
      <c r="H3447" s="44" t="s">
        <v>142</v>
      </c>
      <c r="I3447" s="66">
        <v>6965</v>
      </c>
      <c r="J3447" s="44" t="s">
        <v>4664</v>
      </c>
      <c r="K3447"/>
    </row>
    <row r="3448" spans="2:11">
      <c r="B3448" s="65" t="s">
        <v>8437</v>
      </c>
      <c r="C3448" s="44" t="s">
        <v>8438</v>
      </c>
      <c r="D3448" s="44" t="s">
        <v>8439</v>
      </c>
      <c r="E3448" s="44" t="s">
        <v>34</v>
      </c>
      <c r="F3448" s="44"/>
      <c r="G3448" s="44">
        <v>8</v>
      </c>
      <c r="H3448" s="44" t="s">
        <v>151</v>
      </c>
      <c r="I3448" s="66">
        <v>10778.6</v>
      </c>
      <c r="J3448" s="44" t="s">
        <v>4664</v>
      </c>
      <c r="K3448"/>
    </row>
    <row r="3449" spans="2:11">
      <c r="B3449" s="65" t="s">
        <v>8440</v>
      </c>
      <c r="C3449" s="44" t="s">
        <v>8441</v>
      </c>
      <c r="D3449" s="44" t="s">
        <v>8442</v>
      </c>
      <c r="E3449" s="44" t="s">
        <v>112</v>
      </c>
      <c r="F3449" s="44"/>
      <c r="G3449" s="44">
        <v>8</v>
      </c>
      <c r="H3449" s="44" t="s">
        <v>149</v>
      </c>
      <c r="I3449" s="66">
        <v>7581.4</v>
      </c>
      <c r="J3449" s="44" t="s">
        <v>4664</v>
      </c>
      <c r="K3449"/>
    </row>
    <row r="3450" spans="2:11">
      <c r="B3450" s="65" t="s">
        <v>8443</v>
      </c>
      <c r="C3450" s="44" t="s">
        <v>8444</v>
      </c>
      <c r="D3450" s="44" t="s">
        <v>8445</v>
      </c>
      <c r="E3450" s="44" t="s">
        <v>53</v>
      </c>
      <c r="F3450" s="44"/>
      <c r="G3450" s="44">
        <v>8</v>
      </c>
      <c r="H3450" s="44" t="s">
        <v>149</v>
      </c>
      <c r="I3450" s="66">
        <v>9357.6</v>
      </c>
      <c r="J3450" s="44" t="s">
        <v>4664</v>
      </c>
      <c r="K3450"/>
    </row>
    <row r="3451" spans="2:11">
      <c r="B3451" s="65" t="s">
        <v>8446</v>
      </c>
      <c r="C3451" s="44" t="s">
        <v>8447</v>
      </c>
      <c r="D3451" s="44" t="s">
        <v>8448</v>
      </c>
      <c r="E3451" s="44" t="s">
        <v>41</v>
      </c>
      <c r="F3451" s="44"/>
      <c r="G3451" s="44">
        <v>8</v>
      </c>
      <c r="H3451" s="44" t="s">
        <v>142</v>
      </c>
      <c r="I3451" s="66">
        <v>8003</v>
      </c>
      <c r="J3451" s="44" t="s">
        <v>4664</v>
      </c>
      <c r="K3451"/>
    </row>
    <row r="3452" spans="2:11">
      <c r="B3452" s="65" t="s">
        <v>11540</v>
      </c>
      <c r="C3452" s="44" t="s">
        <v>11541</v>
      </c>
      <c r="D3452" s="44" t="s">
        <v>11542</v>
      </c>
      <c r="E3452" s="44" t="s">
        <v>34</v>
      </c>
      <c r="F3452" s="44"/>
      <c r="G3452" s="44">
        <v>8</v>
      </c>
      <c r="H3452" s="44" t="s">
        <v>144</v>
      </c>
      <c r="I3452" s="66">
        <v>11416.5</v>
      </c>
      <c r="J3452" s="44" t="s">
        <v>4664</v>
      </c>
      <c r="K3452"/>
    </row>
    <row r="3453" spans="2:11">
      <c r="B3453" s="65" t="s">
        <v>8449</v>
      </c>
      <c r="C3453" s="44" t="s">
        <v>8450</v>
      </c>
      <c r="D3453" s="44" t="s">
        <v>8451</v>
      </c>
      <c r="E3453" s="44" t="s">
        <v>53</v>
      </c>
      <c r="F3453" s="44"/>
      <c r="G3453" s="44">
        <v>8</v>
      </c>
      <c r="H3453" s="44" t="s">
        <v>144</v>
      </c>
      <c r="I3453" s="66">
        <v>9357.6</v>
      </c>
      <c r="J3453" s="44" t="s">
        <v>4664</v>
      </c>
      <c r="K3453"/>
    </row>
    <row r="3454" spans="2:11">
      <c r="B3454" s="65" t="s">
        <v>8452</v>
      </c>
      <c r="C3454" s="44" t="s">
        <v>8453</v>
      </c>
      <c r="D3454" s="44" t="s">
        <v>8454</v>
      </c>
      <c r="E3454" s="44" t="s">
        <v>33</v>
      </c>
      <c r="F3454" s="44"/>
      <c r="G3454" s="44">
        <v>8</v>
      </c>
      <c r="H3454" s="44" t="s">
        <v>377</v>
      </c>
      <c r="I3454" s="66">
        <v>15631.9</v>
      </c>
      <c r="J3454" s="44" t="s">
        <v>4664</v>
      </c>
      <c r="K3454"/>
    </row>
    <row r="3455" spans="2:11">
      <c r="B3455" s="65" t="s">
        <v>8455</v>
      </c>
      <c r="C3455" s="44" t="s">
        <v>8456</v>
      </c>
      <c r="D3455" s="44" t="s">
        <v>8457</v>
      </c>
      <c r="E3455" s="44" t="s">
        <v>112</v>
      </c>
      <c r="F3455" s="44"/>
      <c r="G3455" s="44">
        <v>8</v>
      </c>
      <c r="H3455" s="44" t="s">
        <v>149</v>
      </c>
      <c r="I3455" s="66">
        <v>7581.4</v>
      </c>
      <c r="J3455" s="44" t="s">
        <v>4664</v>
      </c>
      <c r="K3455"/>
    </row>
    <row r="3456" spans="2:11">
      <c r="B3456" s="65" t="s">
        <v>8458</v>
      </c>
      <c r="C3456" s="44" t="s">
        <v>8459</v>
      </c>
      <c r="D3456" s="44" t="s">
        <v>8460</v>
      </c>
      <c r="E3456" s="44" t="s">
        <v>47</v>
      </c>
      <c r="F3456" s="44"/>
      <c r="G3456" s="44">
        <v>8</v>
      </c>
      <c r="H3456" s="44" t="s">
        <v>142</v>
      </c>
      <c r="I3456" s="66">
        <v>16327.5</v>
      </c>
      <c r="J3456" s="44" t="s">
        <v>4664</v>
      </c>
      <c r="K3456"/>
    </row>
    <row r="3457" spans="2:11">
      <c r="B3457" s="65" t="s">
        <v>8461</v>
      </c>
      <c r="C3457" s="44" t="s">
        <v>8462</v>
      </c>
      <c r="D3457" s="44" t="s">
        <v>8463</v>
      </c>
      <c r="E3457" s="44" t="s">
        <v>112</v>
      </c>
      <c r="F3457" s="44"/>
      <c r="G3457" s="44">
        <v>8</v>
      </c>
      <c r="H3457" s="44" t="s">
        <v>149</v>
      </c>
      <c r="I3457" s="66">
        <v>7581.4</v>
      </c>
      <c r="J3457" s="44" t="s">
        <v>4664</v>
      </c>
      <c r="K3457"/>
    </row>
    <row r="3458" spans="2:11">
      <c r="B3458" s="65" t="s">
        <v>8464</v>
      </c>
      <c r="C3458" s="44" t="s">
        <v>8465</v>
      </c>
      <c r="D3458" s="44" t="s">
        <v>8466</v>
      </c>
      <c r="E3458" s="44" t="s">
        <v>53</v>
      </c>
      <c r="F3458" s="44"/>
      <c r="G3458" s="44">
        <v>8</v>
      </c>
      <c r="H3458" s="44" t="s">
        <v>150</v>
      </c>
      <c r="I3458" s="66">
        <v>10550</v>
      </c>
      <c r="J3458" s="44" t="s">
        <v>4664</v>
      </c>
      <c r="K3458"/>
    </row>
    <row r="3459" spans="2:11">
      <c r="B3459" s="65" t="s">
        <v>8467</v>
      </c>
      <c r="C3459" s="44" t="s">
        <v>8468</v>
      </c>
      <c r="D3459" s="44" t="s">
        <v>8469</v>
      </c>
      <c r="E3459" s="44" t="s">
        <v>59</v>
      </c>
      <c r="F3459" s="44"/>
      <c r="G3459" s="44">
        <v>8</v>
      </c>
      <c r="H3459" s="44" t="s">
        <v>146</v>
      </c>
      <c r="I3459" s="66">
        <v>22970.799999999999</v>
      </c>
      <c r="J3459" s="44" t="s">
        <v>4664</v>
      </c>
      <c r="K3459"/>
    </row>
    <row r="3460" spans="2:11">
      <c r="B3460" s="65" t="s">
        <v>8470</v>
      </c>
      <c r="C3460" s="44" t="s">
        <v>8471</v>
      </c>
      <c r="D3460" s="44" t="s">
        <v>8472</v>
      </c>
      <c r="E3460" s="44" t="s">
        <v>34</v>
      </c>
      <c r="F3460" s="44"/>
      <c r="G3460" s="44">
        <v>8</v>
      </c>
      <c r="H3460" s="44" t="s">
        <v>151</v>
      </c>
      <c r="I3460" s="66">
        <v>10778.6</v>
      </c>
      <c r="J3460" s="44" t="s">
        <v>4664</v>
      </c>
      <c r="K3460"/>
    </row>
    <row r="3461" spans="2:11">
      <c r="B3461" s="65" t="s">
        <v>8473</v>
      </c>
      <c r="C3461" s="44" t="s">
        <v>8474</v>
      </c>
      <c r="D3461" s="44" t="s">
        <v>8475</v>
      </c>
      <c r="E3461" s="44" t="s">
        <v>112</v>
      </c>
      <c r="F3461" s="44"/>
      <c r="G3461" s="44">
        <v>8</v>
      </c>
      <c r="H3461" s="44" t="s">
        <v>150</v>
      </c>
      <c r="I3461" s="66">
        <v>8248.2999999999993</v>
      </c>
      <c r="J3461" s="44" t="s">
        <v>4664</v>
      </c>
      <c r="K3461"/>
    </row>
    <row r="3462" spans="2:11">
      <c r="B3462" s="65" t="s">
        <v>9740</v>
      </c>
      <c r="C3462" s="44" t="s">
        <v>8476</v>
      </c>
      <c r="D3462" s="44" t="s">
        <v>8477</v>
      </c>
      <c r="E3462" s="44" t="s">
        <v>112</v>
      </c>
      <c r="F3462" s="44"/>
      <c r="G3462" s="44">
        <v>8</v>
      </c>
      <c r="H3462" s="44" t="s">
        <v>147</v>
      </c>
      <c r="I3462" s="66">
        <v>8248.2999999999993</v>
      </c>
      <c r="J3462" s="44" t="s">
        <v>4664</v>
      </c>
      <c r="K3462"/>
    </row>
    <row r="3463" spans="2:11">
      <c r="B3463" s="65" t="s">
        <v>9741</v>
      </c>
      <c r="C3463" s="44" t="s">
        <v>8478</v>
      </c>
      <c r="D3463" s="44" t="s">
        <v>8479</v>
      </c>
      <c r="E3463" s="44" t="s">
        <v>112</v>
      </c>
      <c r="F3463" s="44"/>
      <c r="G3463" s="44">
        <v>8</v>
      </c>
      <c r="H3463" s="44" t="s">
        <v>147</v>
      </c>
      <c r="I3463" s="66">
        <v>8248.2999999999993</v>
      </c>
      <c r="J3463" s="44" t="s">
        <v>4664</v>
      </c>
      <c r="K3463"/>
    </row>
    <row r="3464" spans="2:11">
      <c r="B3464" s="65" t="s">
        <v>8480</v>
      </c>
      <c r="C3464" s="44" t="s">
        <v>8481</v>
      </c>
      <c r="D3464" s="44" t="s">
        <v>8482</v>
      </c>
      <c r="E3464" s="44" t="s">
        <v>59</v>
      </c>
      <c r="F3464" s="44"/>
      <c r="G3464" s="44">
        <v>8</v>
      </c>
      <c r="H3464" s="44" t="s">
        <v>144</v>
      </c>
      <c r="I3464" s="66">
        <v>20914.8</v>
      </c>
      <c r="J3464" s="44" t="s">
        <v>4664</v>
      </c>
      <c r="K3464"/>
    </row>
    <row r="3465" spans="2:11">
      <c r="B3465" s="65" t="s">
        <v>8483</v>
      </c>
      <c r="C3465" s="44" t="s">
        <v>8484</v>
      </c>
      <c r="D3465" s="44" t="s">
        <v>8485</v>
      </c>
      <c r="E3465" s="44" t="s">
        <v>33</v>
      </c>
      <c r="F3465" s="44"/>
      <c r="G3465" s="44">
        <v>8</v>
      </c>
      <c r="H3465" s="44" t="s">
        <v>322</v>
      </c>
      <c r="I3465" s="66">
        <v>15631.9</v>
      </c>
      <c r="J3465" s="44" t="s">
        <v>4664</v>
      </c>
      <c r="K3465"/>
    </row>
    <row r="3466" spans="2:11">
      <c r="B3466" s="65" t="s">
        <v>8486</v>
      </c>
      <c r="C3466" s="44" t="s">
        <v>8487</v>
      </c>
      <c r="D3466" s="44" t="s">
        <v>8488</v>
      </c>
      <c r="E3466" s="44" t="s">
        <v>46</v>
      </c>
      <c r="F3466" s="44"/>
      <c r="G3466" s="44">
        <v>7</v>
      </c>
      <c r="H3466" s="44" t="s">
        <v>150</v>
      </c>
      <c r="I3466" s="66">
        <v>7207.9</v>
      </c>
      <c r="J3466" s="44" t="s">
        <v>4664</v>
      </c>
      <c r="K3466"/>
    </row>
    <row r="3467" spans="2:11">
      <c r="B3467" s="65" t="s">
        <v>11543</v>
      </c>
      <c r="C3467" s="44" t="s">
        <v>11544</v>
      </c>
      <c r="D3467" s="44" t="s">
        <v>11545</v>
      </c>
      <c r="E3467" s="44" t="s">
        <v>46</v>
      </c>
      <c r="F3467" s="44"/>
      <c r="G3467" s="44">
        <v>7</v>
      </c>
      <c r="H3467" s="44" t="s">
        <v>142</v>
      </c>
      <c r="I3467" s="66">
        <v>6696</v>
      </c>
      <c r="J3467" s="44" t="s">
        <v>4664</v>
      </c>
      <c r="K3467"/>
    </row>
    <row r="3468" spans="2:11">
      <c r="B3468" s="65" t="s">
        <v>8489</v>
      </c>
      <c r="C3468" s="44" t="s">
        <v>8490</v>
      </c>
      <c r="D3468" s="44" t="s">
        <v>8491</v>
      </c>
      <c r="E3468" s="44" t="s">
        <v>112</v>
      </c>
      <c r="F3468" s="44"/>
      <c r="G3468" s="44">
        <v>8</v>
      </c>
      <c r="H3468" s="44" t="s">
        <v>149</v>
      </c>
      <c r="I3468" s="66">
        <v>7581.4</v>
      </c>
      <c r="J3468" s="44" t="s">
        <v>4664</v>
      </c>
      <c r="K3468"/>
    </row>
    <row r="3469" spans="2:11">
      <c r="B3469" s="65" t="s">
        <v>8492</v>
      </c>
      <c r="C3469" s="44" t="s">
        <v>8493</v>
      </c>
      <c r="D3469" s="44" t="s">
        <v>8494</v>
      </c>
      <c r="E3469" s="44" t="s">
        <v>61</v>
      </c>
      <c r="F3469" s="44"/>
      <c r="G3469" s="44">
        <v>8</v>
      </c>
      <c r="H3469" s="44" t="s">
        <v>146</v>
      </c>
      <c r="I3469" s="66">
        <v>6810.4</v>
      </c>
      <c r="J3469" s="44" t="s">
        <v>4664</v>
      </c>
      <c r="K3469"/>
    </row>
    <row r="3470" spans="2:11">
      <c r="B3470" s="65" t="s">
        <v>8495</v>
      </c>
      <c r="C3470" s="44" t="s">
        <v>8496</v>
      </c>
      <c r="D3470" s="44" t="s">
        <v>8497</v>
      </c>
      <c r="E3470" s="44" t="s">
        <v>53</v>
      </c>
      <c r="F3470" s="44"/>
      <c r="G3470" s="44">
        <v>8</v>
      </c>
      <c r="H3470" s="44" t="s">
        <v>150</v>
      </c>
      <c r="I3470" s="66">
        <v>10550</v>
      </c>
      <c r="J3470" s="44" t="s">
        <v>4664</v>
      </c>
      <c r="K3470"/>
    </row>
    <row r="3471" spans="2:11">
      <c r="B3471" s="65" t="s">
        <v>8498</v>
      </c>
      <c r="C3471" s="44" t="s">
        <v>8499</v>
      </c>
      <c r="D3471" s="44" t="s">
        <v>8500</v>
      </c>
      <c r="E3471" s="44" t="s">
        <v>43</v>
      </c>
      <c r="F3471" s="44"/>
      <c r="G3471" s="44">
        <v>7</v>
      </c>
      <c r="H3471" s="44" t="s">
        <v>146</v>
      </c>
      <c r="I3471" s="66">
        <v>6430.33</v>
      </c>
      <c r="J3471" s="44" t="s">
        <v>4664</v>
      </c>
      <c r="K3471"/>
    </row>
    <row r="3472" spans="2:11">
      <c r="B3472" s="65" t="s">
        <v>8501</v>
      </c>
      <c r="C3472" s="44" t="s">
        <v>8502</v>
      </c>
      <c r="D3472" s="44" t="s">
        <v>8503</v>
      </c>
      <c r="E3472" s="44" t="s">
        <v>46</v>
      </c>
      <c r="F3472" s="44"/>
      <c r="G3472" s="44">
        <v>7</v>
      </c>
      <c r="H3472" s="44" t="s">
        <v>147</v>
      </c>
      <c r="I3472" s="66">
        <v>7207.9</v>
      </c>
      <c r="J3472" s="44" t="s">
        <v>4664</v>
      </c>
      <c r="K3472"/>
    </row>
    <row r="3473" spans="2:11">
      <c r="B3473" s="65" t="s">
        <v>8504</v>
      </c>
      <c r="C3473" s="44" t="s">
        <v>8505</v>
      </c>
      <c r="D3473" s="44" t="s">
        <v>8506</v>
      </c>
      <c r="E3473" s="44" t="s">
        <v>131</v>
      </c>
      <c r="F3473" s="44"/>
      <c r="G3473" s="44">
        <v>8</v>
      </c>
      <c r="H3473" s="44" t="s">
        <v>151</v>
      </c>
      <c r="I3473" s="66">
        <v>8438.4</v>
      </c>
      <c r="J3473" s="44" t="s">
        <v>4664</v>
      </c>
      <c r="K3473"/>
    </row>
    <row r="3474" spans="2:11">
      <c r="B3474" s="65" t="s">
        <v>8507</v>
      </c>
      <c r="C3474" s="44" t="s">
        <v>8508</v>
      </c>
      <c r="D3474" s="44" t="s">
        <v>8509</v>
      </c>
      <c r="E3474" s="44" t="s">
        <v>53</v>
      </c>
      <c r="F3474" s="44"/>
      <c r="G3474" s="44">
        <v>8</v>
      </c>
      <c r="H3474" s="44" t="s">
        <v>144</v>
      </c>
      <c r="I3474" s="66">
        <v>9357.6</v>
      </c>
      <c r="J3474" s="44" t="s">
        <v>4664</v>
      </c>
      <c r="K3474"/>
    </row>
    <row r="3475" spans="2:11">
      <c r="B3475" s="65" t="s">
        <v>11546</v>
      </c>
      <c r="C3475" s="44" t="s">
        <v>11547</v>
      </c>
      <c r="D3475" s="44" t="s">
        <v>11548</v>
      </c>
      <c r="E3475" s="44" t="s">
        <v>35</v>
      </c>
      <c r="F3475" s="44"/>
      <c r="G3475" s="44">
        <v>7</v>
      </c>
      <c r="H3475" s="44" t="s">
        <v>142</v>
      </c>
      <c r="I3475" s="66">
        <v>5948.5</v>
      </c>
      <c r="J3475" s="44" t="s">
        <v>4664</v>
      </c>
      <c r="K3475"/>
    </row>
    <row r="3476" spans="2:11">
      <c r="B3476" s="65" t="s">
        <v>8510</v>
      </c>
      <c r="C3476" s="44" t="s">
        <v>8511</v>
      </c>
      <c r="D3476" s="44" t="s">
        <v>8512</v>
      </c>
      <c r="E3476" s="44" t="s">
        <v>53</v>
      </c>
      <c r="F3476" s="44"/>
      <c r="G3476" s="44">
        <v>8</v>
      </c>
      <c r="H3476" s="44" t="s">
        <v>144</v>
      </c>
      <c r="I3476" s="66">
        <v>9357.6</v>
      </c>
      <c r="J3476" s="44" t="s">
        <v>4664</v>
      </c>
      <c r="K3476"/>
    </row>
    <row r="3477" spans="2:11">
      <c r="B3477" s="65" t="s">
        <v>8513</v>
      </c>
      <c r="C3477" s="44" t="s">
        <v>8514</v>
      </c>
      <c r="D3477" s="44" t="s">
        <v>8515</v>
      </c>
      <c r="E3477" s="44" t="s">
        <v>47</v>
      </c>
      <c r="F3477" s="44"/>
      <c r="G3477" s="44">
        <v>8</v>
      </c>
      <c r="H3477" s="44" t="s">
        <v>149</v>
      </c>
      <c r="I3477" s="66">
        <v>17073</v>
      </c>
      <c r="J3477" s="44" t="s">
        <v>4664</v>
      </c>
      <c r="K3477"/>
    </row>
    <row r="3478" spans="2:11">
      <c r="B3478" s="65" t="s">
        <v>8516</v>
      </c>
      <c r="C3478" s="44" t="s">
        <v>8517</v>
      </c>
      <c r="D3478" s="44" t="s">
        <v>8518</v>
      </c>
      <c r="E3478" s="44" t="s">
        <v>112</v>
      </c>
      <c r="F3478" s="44"/>
      <c r="G3478" s="44">
        <v>8</v>
      </c>
      <c r="H3478" s="44" t="s">
        <v>149</v>
      </c>
      <c r="I3478" s="66">
        <v>7581.4</v>
      </c>
      <c r="J3478" s="44" t="s">
        <v>4664</v>
      </c>
      <c r="K3478"/>
    </row>
    <row r="3479" spans="2:11">
      <c r="B3479" s="65" t="s">
        <v>8519</v>
      </c>
      <c r="C3479" s="44" t="s">
        <v>8520</v>
      </c>
      <c r="D3479" s="44" t="s">
        <v>8521</v>
      </c>
      <c r="E3479" s="44" t="s">
        <v>59</v>
      </c>
      <c r="F3479" s="44"/>
      <c r="G3479" s="44">
        <v>8</v>
      </c>
      <c r="H3479" s="44" t="s">
        <v>144</v>
      </c>
      <c r="I3479" s="66">
        <v>20914.8</v>
      </c>
      <c r="J3479" s="44" t="s">
        <v>4664</v>
      </c>
      <c r="K3479"/>
    </row>
    <row r="3480" spans="2:11">
      <c r="B3480" s="65" t="s">
        <v>8522</v>
      </c>
      <c r="C3480" s="44" t="s">
        <v>8523</v>
      </c>
      <c r="D3480" s="44" t="s">
        <v>8524</v>
      </c>
      <c r="E3480" s="44" t="s">
        <v>47</v>
      </c>
      <c r="F3480" s="44"/>
      <c r="G3480" s="44">
        <v>8</v>
      </c>
      <c r="H3480" s="44" t="s">
        <v>150</v>
      </c>
      <c r="I3480" s="66">
        <v>18723.7</v>
      </c>
      <c r="J3480" s="44" t="s">
        <v>4664</v>
      </c>
      <c r="K3480"/>
    </row>
    <row r="3481" spans="2:11">
      <c r="B3481" s="65" t="s">
        <v>8525</v>
      </c>
      <c r="C3481" s="44" t="s">
        <v>8526</v>
      </c>
      <c r="D3481" s="44" t="s">
        <v>8527</v>
      </c>
      <c r="E3481" s="44" t="s">
        <v>34</v>
      </c>
      <c r="F3481" s="44"/>
      <c r="G3481" s="44">
        <v>8</v>
      </c>
      <c r="H3481" s="44" t="s">
        <v>144</v>
      </c>
      <c r="I3481" s="66">
        <v>10778.6</v>
      </c>
      <c r="J3481" s="44" t="s">
        <v>4664</v>
      </c>
      <c r="K3481"/>
    </row>
    <row r="3482" spans="2:11">
      <c r="B3482" s="65" t="s">
        <v>8528</v>
      </c>
      <c r="C3482" s="44" t="s">
        <v>8529</v>
      </c>
      <c r="D3482" s="44" t="s">
        <v>8530</v>
      </c>
      <c r="E3482" s="44" t="s">
        <v>43</v>
      </c>
      <c r="F3482" s="44"/>
      <c r="G3482" s="44">
        <v>7</v>
      </c>
      <c r="H3482" s="44" t="s">
        <v>147</v>
      </c>
      <c r="I3482" s="66">
        <v>6480.33</v>
      </c>
      <c r="J3482" s="44" t="s">
        <v>4664</v>
      </c>
      <c r="K3482"/>
    </row>
    <row r="3483" spans="2:11">
      <c r="B3483" s="65" t="s">
        <v>8531</v>
      </c>
      <c r="C3483" s="44" t="s">
        <v>8532</v>
      </c>
      <c r="D3483" s="44" t="s">
        <v>8533</v>
      </c>
      <c r="E3483" s="44" t="s">
        <v>53</v>
      </c>
      <c r="F3483" s="44"/>
      <c r="G3483" s="44">
        <v>8</v>
      </c>
      <c r="H3483" s="44" t="s">
        <v>146</v>
      </c>
      <c r="I3483" s="66">
        <v>10550</v>
      </c>
      <c r="J3483" s="44" t="s">
        <v>4664</v>
      </c>
      <c r="K3483"/>
    </row>
    <row r="3484" spans="2:11">
      <c r="B3484" s="65" t="s">
        <v>8534</v>
      </c>
      <c r="C3484" s="44" t="s">
        <v>8535</v>
      </c>
      <c r="D3484" s="44" t="s">
        <v>8536</v>
      </c>
      <c r="E3484" s="44" t="s">
        <v>46</v>
      </c>
      <c r="F3484" s="44"/>
      <c r="G3484" s="44">
        <v>7</v>
      </c>
      <c r="H3484" s="44" t="s">
        <v>148</v>
      </c>
      <c r="I3484" s="66">
        <v>7207.9</v>
      </c>
      <c r="J3484" s="44" t="s">
        <v>4664</v>
      </c>
      <c r="K3484"/>
    </row>
    <row r="3485" spans="2:11">
      <c r="B3485" s="65" t="s">
        <v>8537</v>
      </c>
      <c r="C3485" s="44" t="s">
        <v>8538</v>
      </c>
      <c r="D3485" s="44" t="s">
        <v>8539</v>
      </c>
      <c r="E3485" s="44" t="s">
        <v>47</v>
      </c>
      <c r="F3485" s="44"/>
      <c r="G3485" s="44">
        <v>8</v>
      </c>
      <c r="H3485" s="44" t="s">
        <v>147</v>
      </c>
      <c r="I3485" s="66">
        <v>18723.7</v>
      </c>
      <c r="J3485" s="44" t="s">
        <v>4664</v>
      </c>
      <c r="K3485"/>
    </row>
    <row r="3486" spans="2:11">
      <c r="B3486" s="65" t="s">
        <v>8540</v>
      </c>
      <c r="C3486" s="44" t="s">
        <v>8541</v>
      </c>
      <c r="D3486" s="44" t="s">
        <v>8542</v>
      </c>
      <c r="E3486" s="44" t="s">
        <v>46</v>
      </c>
      <c r="F3486" s="44"/>
      <c r="G3486" s="44">
        <v>7</v>
      </c>
      <c r="H3486" s="44" t="s">
        <v>150</v>
      </c>
      <c r="I3486" s="66">
        <v>7207.9</v>
      </c>
      <c r="J3486" s="44" t="s">
        <v>4664</v>
      </c>
      <c r="K3486"/>
    </row>
    <row r="3487" spans="2:11">
      <c r="B3487" s="65" t="s">
        <v>8543</v>
      </c>
      <c r="C3487" s="44" t="s">
        <v>8544</v>
      </c>
      <c r="D3487" s="44" t="s">
        <v>8545</v>
      </c>
      <c r="E3487" s="44" t="s">
        <v>112</v>
      </c>
      <c r="F3487" s="44"/>
      <c r="G3487" s="44">
        <v>8</v>
      </c>
      <c r="H3487" s="44" t="s">
        <v>147</v>
      </c>
      <c r="I3487" s="66">
        <v>8248.2999999999993</v>
      </c>
      <c r="J3487" s="44" t="s">
        <v>4664</v>
      </c>
      <c r="K3487"/>
    </row>
    <row r="3488" spans="2:11">
      <c r="B3488" s="65" t="s">
        <v>8549</v>
      </c>
      <c r="C3488" s="44" t="s">
        <v>8550</v>
      </c>
      <c r="D3488" s="44" t="s">
        <v>8551</v>
      </c>
      <c r="E3488" s="44" t="s">
        <v>34</v>
      </c>
      <c r="F3488" s="44"/>
      <c r="G3488" s="44">
        <v>8</v>
      </c>
      <c r="H3488" s="44" t="s">
        <v>144</v>
      </c>
      <c r="I3488" s="66">
        <v>10778.6</v>
      </c>
      <c r="J3488" s="44" t="s">
        <v>4664</v>
      </c>
      <c r="K3488"/>
    </row>
    <row r="3489" spans="2:11">
      <c r="B3489" s="65" t="s">
        <v>8552</v>
      </c>
      <c r="C3489" s="44" t="s">
        <v>8553</v>
      </c>
      <c r="D3489" s="44" t="s">
        <v>8554</v>
      </c>
      <c r="E3489" s="44" t="s">
        <v>43</v>
      </c>
      <c r="F3489" s="44"/>
      <c r="G3489" s="44">
        <v>7</v>
      </c>
      <c r="H3489" s="44" t="s">
        <v>149</v>
      </c>
      <c r="I3489" s="66">
        <v>6283.2</v>
      </c>
      <c r="J3489" s="44" t="s">
        <v>4664</v>
      </c>
      <c r="K3489"/>
    </row>
    <row r="3490" spans="2:11">
      <c r="B3490" s="65" t="s">
        <v>8555</v>
      </c>
      <c r="C3490" s="44" t="s">
        <v>8556</v>
      </c>
      <c r="D3490" s="44" t="s">
        <v>8557</v>
      </c>
      <c r="E3490" s="44" t="s">
        <v>53</v>
      </c>
      <c r="F3490" s="44"/>
      <c r="G3490" s="44">
        <v>8</v>
      </c>
      <c r="H3490" s="44" t="s">
        <v>149</v>
      </c>
      <c r="I3490" s="66">
        <v>9357.6</v>
      </c>
      <c r="J3490" s="44" t="s">
        <v>4664</v>
      </c>
      <c r="K3490"/>
    </row>
    <row r="3491" spans="2:11">
      <c r="B3491" s="65" t="s">
        <v>8558</v>
      </c>
      <c r="C3491" s="44" t="s">
        <v>8559</v>
      </c>
      <c r="D3491" s="44" t="s">
        <v>8560</v>
      </c>
      <c r="E3491" s="44" t="s">
        <v>131</v>
      </c>
      <c r="F3491" s="44"/>
      <c r="G3491" s="44">
        <v>8</v>
      </c>
      <c r="H3491" s="44" t="s">
        <v>144</v>
      </c>
      <c r="I3491" s="66">
        <v>8438.4</v>
      </c>
      <c r="J3491" s="44" t="s">
        <v>4664</v>
      </c>
      <c r="K3491"/>
    </row>
    <row r="3492" spans="2:11">
      <c r="B3492" s="65" t="s">
        <v>8561</v>
      </c>
      <c r="C3492" s="44" t="s">
        <v>8562</v>
      </c>
      <c r="D3492" s="44" t="s">
        <v>8563</v>
      </c>
      <c r="E3492" s="44" t="s">
        <v>33</v>
      </c>
      <c r="F3492" s="44"/>
      <c r="G3492" s="44">
        <v>8</v>
      </c>
      <c r="H3492" s="44" t="s">
        <v>148</v>
      </c>
      <c r="I3492" s="66">
        <v>17227.7</v>
      </c>
      <c r="J3492" s="44" t="s">
        <v>4664</v>
      </c>
      <c r="K3492"/>
    </row>
    <row r="3493" spans="2:11">
      <c r="B3493" s="65" t="s">
        <v>8564</v>
      </c>
      <c r="C3493" s="44" t="s">
        <v>8565</v>
      </c>
      <c r="D3493" s="44" t="s">
        <v>8566</v>
      </c>
      <c r="E3493" s="44" t="s">
        <v>53</v>
      </c>
      <c r="F3493" s="44"/>
      <c r="G3493" s="44">
        <v>8</v>
      </c>
      <c r="H3493" s="44" t="s">
        <v>149</v>
      </c>
      <c r="I3493" s="66">
        <v>9357.6</v>
      </c>
      <c r="J3493" s="44" t="s">
        <v>4664</v>
      </c>
      <c r="K3493"/>
    </row>
    <row r="3494" spans="2:11">
      <c r="B3494" s="65" t="s">
        <v>8570</v>
      </c>
      <c r="C3494" s="44" t="s">
        <v>8571</v>
      </c>
      <c r="D3494" s="44" t="s">
        <v>8572</v>
      </c>
      <c r="E3494" s="44" t="s">
        <v>46</v>
      </c>
      <c r="F3494" s="44"/>
      <c r="G3494" s="44">
        <v>7</v>
      </c>
      <c r="H3494" s="44" t="s">
        <v>144</v>
      </c>
      <c r="I3494" s="66">
        <v>6958.33</v>
      </c>
      <c r="J3494" s="44" t="s">
        <v>4664</v>
      </c>
      <c r="K3494"/>
    </row>
    <row r="3495" spans="2:11">
      <c r="B3495" s="65" t="s">
        <v>8573</v>
      </c>
      <c r="C3495" s="44" t="s">
        <v>8574</v>
      </c>
      <c r="D3495" s="44" t="s">
        <v>8575</v>
      </c>
      <c r="E3495" s="44" t="s">
        <v>36</v>
      </c>
      <c r="F3495" s="44"/>
      <c r="G3495" s="44">
        <v>7</v>
      </c>
      <c r="H3495" s="44" t="s">
        <v>150</v>
      </c>
      <c r="I3495" s="66">
        <v>6376.83</v>
      </c>
      <c r="J3495" s="44" t="s">
        <v>4664</v>
      </c>
      <c r="K3495"/>
    </row>
    <row r="3496" spans="2:11">
      <c r="B3496" s="65" t="s">
        <v>9749</v>
      </c>
      <c r="C3496" s="44" t="s">
        <v>8576</v>
      </c>
      <c r="D3496" s="44" t="s">
        <v>8577</v>
      </c>
      <c r="E3496" s="44" t="s">
        <v>53</v>
      </c>
      <c r="F3496" s="44"/>
      <c r="G3496" s="44">
        <v>8</v>
      </c>
      <c r="H3496" s="44" t="s">
        <v>147</v>
      </c>
      <c r="I3496" s="66">
        <v>10550</v>
      </c>
      <c r="J3496" s="44" t="s">
        <v>4664</v>
      </c>
      <c r="K3496"/>
    </row>
    <row r="3497" spans="2:11">
      <c r="B3497" s="65" t="s">
        <v>8578</v>
      </c>
      <c r="C3497" s="44" t="s">
        <v>8579</v>
      </c>
      <c r="D3497" s="44" t="s">
        <v>8580</v>
      </c>
      <c r="E3497" s="44" t="s">
        <v>49</v>
      </c>
      <c r="F3497" s="44"/>
      <c r="G3497" s="44">
        <v>7</v>
      </c>
      <c r="H3497" s="44" t="s">
        <v>144</v>
      </c>
      <c r="I3497" s="66">
        <v>6133.5</v>
      </c>
      <c r="J3497" s="44" t="s">
        <v>4664</v>
      </c>
      <c r="K3497"/>
    </row>
    <row r="3498" spans="2:11">
      <c r="B3498" s="65" t="s">
        <v>8581</v>
      </c>
      <c r="C3498" s="44" t="s">
        <v>8582</v>
      </c>
      <c r="D3498" s="44" t="s">
        <v>8583</v>
      </c>
      <c r="E3498" s="44" t="s">
        <v>59</v>
      </c>
      <c r="F3498" s="44"/>
      <c r="G3498" s="44">
        <v>8</v>
      </c>
      <c r="H3498" s="44" t="s">
        <v>144</v>
      </c>
      <c r="I3498" s="66">
        <v>20927.3</v>
      </c>
      <c r="J3498" s="44" t="s">
        <v>4664</v>
      </c>
      <c r="K3498"/>
    </row>
    <row r="3499" spans="2:11">
      <c r="B3499" s="65" t="s">
        <v>9753</v>
      </c>
      <c r="C3499" s="44" t="s">
        <v>8584</v>
      </c>
      <c r="D3499" s="44" t="s">
        <v>8585</v>
      </c>
      <c r="E3499" s="44" t="s">
        <v>53</v>
      </c>
      <c r="F3499" s="44"/>
      <c r="G3499" s="44">
        <v>8</v>
      </c>
      <c r="H3499" s="44" t="s">
        <v>149</v>
      </c>
      <c r="I3499" s="66">
        <v>9357.6</v>
      </c>
      <c r="J3499" s="44" t="s">
        <v>4664</v>
      </c>
      <c r="K3499"/>
    </row>
    <row r="3500" spans="2:11">
      <c r="B3500" s="65" t="s">
        <v>8586</v>
      </c>
      <c r="C3500" s="44" t="s">
        <v>8587</v>
      </c>
      <c r="D3500" s="44" t="s">
        <v>8588</v>
      </c>
      <c r="E3500" s="44" t="s">
        <v>46</v>
      </c>
      <c r="F3500" s="44"/>
      <c r="G3500" s="44">
        <v>7</v>
      </c>
      <c r="H3500" s="44" t="s">
        <v>144</v>
      </c>
      <c r="I3500" s="66">
        <v>6958.33</v>
      </c>
      <c r="J3500" s="44" t="s">
        <v>4664</v>
      </c>
      <c r="K3500"/>
    </row>
    <row r="3501" spans="2:11">
      <c r="B3501" s="65" t="s">
        <v>8589</v>
      </c>
      <c r="C3501" s="44" t="s">
        <v>8590</v>
      </c>
      <c r="D3501" s="44" t="s">
        <v>8591</v>
      </c>
      <c r="E3501" s="44" t="s">
        <v>112</v>
      </c>
      <c r="F3501" s="44"/>
      <c r="G3501" s="44">
        <v>8</v>
      </c>
      <c r="H3501" s="44" t="s">
        <v>150</v>
      </c>
      <c r="I3501" s="66">
        <v>8248.2999999999993</v>
      </c>
      <c r="J3501" s="44" t="s">
        <v>4664</v>
      </c>
      <c r="K3501"/>
    </row>
    <row r="3502" spans="2:11">
      <c r="B3502" s="65" t="s">
        <v>8592</v>
      </c>
      <c r="C3502" s="44" t="s">
        <v>8593</v>
      </c>
      <c r="D3502" s="44" t="s">
        <v>8594</v>
      </c>
      <c r="E3502" s="44" t="s">
        <v>112</v>
      </c>
      <c r="F3502" s="44"/>
      <c r="G3502" s="44">
        <v>8</v>
      </c>
      <c r="H3502" s="44" t="s">
        <v>149</v>
      </c>
      <c r="I3502" s="66">
        <v>7581.4</v>
      </c>
      <c r="J3502" s="44" t="s">
        <v>4664</v>
      </c>
      <c r="K3502"/>
    </row>
    <row r="3503" spans="2:11">
      <c r="B3503" s="65" t="s">
        <v>8595</v>
      </c>
      <c r="C3503" s="44" t="s">
        <v>8596</v>
      </c>
      <c r="D3503" s="44" t="s">
        <v>8597</v>
      </c>
      <c r="E3503" s="44" t="s">
        <v>112</v>
      </c>
      <c r="F3503" s="44"/>
      <c r="G3503" s="44">
        <v>8</v>
      </c>
      <c r="H3503" s="44" t="s">
        <v>149</v>
      </c>
      <c r="I3503" s="66">
        <v>7581.4</v>
      </c>
      <c r="J3503" s="44" t="s">
        <v>4664</v>
      </c>
      <c r="K3503"/>
    </row>
    <row r="3504" spans="2:11">
      <c r="B3504" s="65" t="s">
        <v>8598</v>
      </c>
      <c r="C3504" s="44" t="s">
        <v>8599</v>
      </c>
      <c r="D3504" s="44" t="s">
        <v>8600</v>
      </c>
      <c r="E3504" s="44" t="s">
        <v>34</v>
      </c>
      <c r="F3504" s="44"/>
      <c r="G3504" s="44">
        <v>8</v>
      </c>
      <c r="H3504" s="44" t="s">
        <v>144</v>
      </c>
      <c r="I3504" s="66">
        <v>10778.6</v>
      </c>
      <c r="J3504" s="44" t="s">
        <v>4664</v>
      </c>
      <c r="K3504"/>
    </row>
    <row r="3505" spans="2:11">
      <c r="B3505" s="65" t="s">
        <v>8601</v>
      </c>
      <c r="C3505" s="44" t="s">
        <v>8602</v>
      </c>
      <c r="D3505" s="44" t="s">
        <v>8603</v>
      </c>
      <c r="E3505" s="44" t="s">
        <v>46</v>
      </c>
      <c r="F3505" s="44"/>
      <c r="G3505" s="44">
        <v>7</v>
      </c>
      <c r="H3505" s="44" t="s">
        <v>149</v>
      </c>
      <c r="I3505" s="66">
        <v>6908.33</v>
      </c>
      <c r="J3505" s="44" t="s">
        <v>4664</v>
      </c>
      <c r="K3505"/>
    </row>
    <row r="3506" spans="2:11">
      <c r="B3506" s="65" t="s">
        <v>11082</v>
      </c>
      <c r="C3506" s="44" t="s">
        <v>11083</v>
      </c>
      <c r="D3506" s="44" t="s">
        <v>11084</v>
      </c>
      <c r="E3506" s="44" t="s">
        <v>35</v>
      </c>
      <c r="F3506" s="44"/>
      <c r="G3506" s="44">
        <v>7</v>
      </c>
      <c r="H3506" s="44" t="s">
        <v>144</v>
      </c>
      <c r="I3506" s="66">
        <v>5948.5</v>
      </c>
      <c r="J3506" s="44" t="s">
        <v>4664</v>
      </c>
      <c r="K3506"/>
    </row>
    <row r="3507" spans="2:11">
      <c r="B3507" s="65" t="s">
        <v>9754</v>
      </c>
      <c r="C3507" s="44" t="s">
        <v>8604</v>
      </c>
      <c r="D3507" s="44" t="s">
        <v>8605</v>
      </c>
      <c r="E3507" s="44" t="s">
        <v>53</v>
      </c>
      <c r="F3507" s="44"/>
      <c r="G3507" s="44">
        <v>8</v>
      </c>
      <c r="H3507" s="44" t="s">
        <v>149</v>
      </c>
      <c r="I3507" s="66">
        <v>9357.6</v>
      </c>
      <c r="J3507" s="44" t="s">
        <v>4664</v>
      </c>
      <c r="K3507"/>
    </row>
    <row r="3508" spans="2:11">
      <c r="B3508" s="65" t="s">
        <v>8606</v>
      </c>
      <c r="C3508" s="44" t="s">
        <v>8607</v>
      </c>
      <c r="D3508" s="44" t="s">
        <v>8608</v>
      </c>
      <c r="E3508" s="44" t="s">
        <v>47</v>
      </c>
      <c r="F3508" s="44"/>
      <c r="G3508" s="44">
        <v>8</v>
      </c>
      <c r="H3508" s="44" t="s">
        <v>149</v>
      </c>
      <c r="I3508" s="66">
        <v>17023</v>
      </c>
      <c r="J3508" s="44" t="s">
        <v>4664</v>
      </c>
      <c r="K3508"/>
    </row>
    <row r="3509" spans="2:11">
      <c r="B3509" s="65" t="s">
        <v>8609</v>
      </c>
      <c r="C3509" s="44" t="s">
        <v>8610</v>
      </c>
      <c r="D3509" s="44" t="s">
        <v>8611</v>
      </c>
      <c r="E3509" s="44" t="s">
        <v>112</v>
      </c>
      <c r="F3509" s="44"/>
      <c r="G3509" s="44">
        <v>8</v>
      </c>
      <c r="H3509" s="44" t="s">
        <v>150</v>
      </c>
      <c r="I3509" s="66">
        <v>8248.2999999999993</v>
      </c>
      <c r="J3509" s="44" t="s">
        <v>4664</v>
      </c>
      <c r="K3509"/>
    </row>
    <row r="3510" spans="2:11">
      <c r="B3510" s="65" t="s">
        <v>8612</v>
      </c>
      <c r="C3510" s="44" t="s">
        <v>8613</v>
      </c>
      <c r="D3510" s="44" t="s">
        <v>8614</v>
      </c>
      <c r="E3510" s="44" t="s">
        <v>34</v>
      </c>
      <c r="F3510" s="44"/>
      <c r="G3510" s="44">
        <v>8</v>
      </c>
      <c r="H3510" s="44" t="s">
        <v>144</v>
      </c>
      <c r="I3510" s="66">
        <v>10778.6</v>
      </c>
      <c r="J3510" s="44" t="s">
        <v>4664</v>
      </c>
      <c r="K3510"/>
    </row>
    <row r="3511" spans="2:11">
      <c r="B3511" s="65" t="s">
        <v>8615</v>
      </c>
      <c r="C3511" s="44" t="s">
        <v>8616</v>
      </c>
      <c r="D3511" s="44" t="s">
        <v>8617</v>
      </c>
      <c r="E3511" s="44" t="s">
        <v>46</v>
      </c>
      <c r="F3511" s="44"/>
      <c r="G3511" s="44">
        <v>7</v>
      </c>
      <c r="H3511" s="44" t="s">
        <v>142</v>
      </c>
      <c r="I3511" s="66">
        <v>6958.33</v>
      </c>
      <c r="J3511" s="44" t="s">
        <v>4664</v>
      </c>
      <c r="K3511"/>
    </row>
    <row r="3512" spans="2:11">
      <c r="B3512" s="65" t="s">
        <v>8618</v>
      </c>
      <c r="C3512" s="44" t="s">
        <v>8619</v>
      </c>
      <c r="D3512" s="44" t="s">
        <v>8620</v>
      </c>
      <c r="E3512" s="44" t="s">
        <v>56</v>
      </c>
      <c r="F3512" s="44"/>
      <c r="G3512" s="44">
        <v>8</v>
      </c>
      <c r="H3512" s="44" t="s">
        <v>144</v>
      </c>
      <c r="I3512" s="66">
        <v>6871.05</v>
      </c>
      <c r="J3512" s="44" t="s">
        <v>4664</v>
      </c>
      <c r="K3512"/>
    </row>
    <row r="3513" spans="2:11">
      <c r="B3513" s="65" t="s">
        <v>8621</v>
      </c>
      <c r="C3513" s="44" t="s">
        <v>8622</v>
      </c>
      <c r="D3513" s="44" t="s">
        <v>8623</v>
      </c>
      <c r="E3513" s="44" t="s">
        <v>41</v>
      </c>
      <c r="F3513" s="44"/>
      <c r="G3513" s="44">
        <v>8</v>
      </c>
      <c r="H3513" s="44" t="s">
        <v>151</v>
      </c>
      <c r="I3513" s="66">
        <v>8437.4</v>
      </c>
      <c r="J3513" s="44" t="s">
        <v>4664</v>
      </c>
      <c r="K3513"/>
    </row>
    <row r="3514" spans="2:11">
      <c r="B3514" s="65" t="s">
        <v>8624</v>
      </c>
      <c r="C3514" s="44" t="s">
        <v>8625</v>
      </c>
      <c r="D3514" s="44" t="s">
        <v>8626</v>
      </c>
      <c r="E3514" s="44" t="s">
        <v>69</v>
      </c>
      <c r="F3514" s="44"/>
      <c r="G3514" s="44">
        <v>8</v>
      </c>
      <c r="H3514" s="44" t="s">
        <v>144</v>
      </c>
      <c r="I3514" s="66">
        <v>6835.45</v>
      </c>
      <c r="J3514" s="44" t="s">
        <v>4664</v>
      </c>
      <c r="K3514"/>
    </row>
    <row r="3515" spans="2:11">
      <c r="B3515" s="65" t="s">
        <v>8627</v>
      </c>
      <c r="C3515" s="44" t="s">
        <v>8628</v>
      </c>
      <c r="D3515" s="44" t="s">
        <v>8629</v>
      </c>
      <c r="E3515" s="44" t="s">
        <v>53</v>
      </c>
      <c r="F3515" s="44"/>
      <c r="G3515" s="44">
        <v>8</v>
      </c>
      <c r="H3515" s="44" t="s">
        <v>149</v>
      </c>
      <c r="I3515" s="66">
        <v>9357.6</v>
      </c>
      <c r="J3515" s="44" t="s">
        <v>4664</v>
      </c>
      <c r="K3515"/>
    </row>
    <row r="3516" spans="2:11">
      <c r="B3516" s="65" t="s">
        <v>8633</v>
      </c>
      <c r="C3516" s="44" t="s">
        <v>8634</v>
      </c>
      <c r="D3516" s="44" t="s">
        <v>8635</v>
      </c>
      <c r="E3516" s="44" t="s">
        <v>59</v>
      </c>
      <c r="F3516" s="44"/>
      <c r="G3516" s="44">
        <v>8</v>
      </c>
      <c r="H3516" s="44" t="s">
        <v>149</v>
      </c>
      <c r="I3516" s="66">
        <v>20050.650000000001</v>
      </c>
      <c r="J3516" s="44" t="s">
        <v>4664</v>
      </c>
      <c r="K3516"/>
    </row>
    <row r="3517" spans="2:11">
      <c r="B3517" s="65" t="s">
        <v>11549</v>
      </c>
      <c r="C3517" s="44" t="s">
        <v>11550</v>
      </c>
      <c r="D3517" s="44" t="s">
        <v>11551</v>
      </c>
      <c r="E3517" s="44" t="s">
        <v>59</v>
      </c>
      <c r="F3517" s="44"/>
      <c r="G3517" s="44">
        <v>8</v>
      </c>
      <c r="H3517" s="44" t="s">
        <v>144</v>
      </c>
      <c r="I3517" s="66">
        <v>19186.5</v>
      </c>
      <c r="J3517" s="44" t="s">
        <v>4664</v>
      </c>
      <c r="K3517"/>
    </row>
    <row r="3518" spans="2:11">
      <c r="B3518" s="65" t="s">
        <v>8636</v>
      </c>
      <c r="C3518" s="44" t="s">
        <v>8637</v>
      </c>
      <c r="D3518" s="44" t="s">
        <v>8638</v>
      </c>
      <c r="E3518" s="44" t="s">
        <v>34</v>
      </c>
      <c r="F3518" s="44"/>
      <c r="G3518" s="44">
        <v>8</v>
      </c>
      <c r="H3518" s="44" t="s">
        <v>144</v>
      </c>
      <c r="I3518" s="66">
        <v>10778.6</v>
      </c>
      <c r="J3518" s="44" t="s">
        <v>4664</v>
      </c>
      <c r="K3518"/>
    </row>
    <row r="3519" spans="2:11">
      <c r="B3519" s="65" t="s">
        <v>9742</v>
      </c>
      <c r="C3519" s="44" t="s">
        <v>8642</v>
      </c>
      <c r="D3519" s="44" t="s">
        <v>8643</v>
      </c>
      <c r="E3519" s="44" t="s">
        <v>50</v>
      </c>
      <c r="F3519" s="44"/>
      <c r="G3519" s="44">
        <v>8</v>
      </c>
      <c r="H3519" s="44" t="s">
        <v>144</v>
      </c>
      <c r="I3519" s="66">
        <v>6785.45</v>
      </c>
      <c r="J3519" s="44" t="s">
        <v>4664</v>
      </c>
      <c r="K3519"/>
    </row>
    <row r="3520" spans="2:11">
      <c r="B3520" s="65" t="s">
        <v>8644</v>
      </c>
      <c r="C3520" s="44" t="s">
        <v>8645</v>
      </c>
      <c r="D3520" s="44" t="s">
        <v>8646</v>
      </c>
      <c r="E3520" s="44" t="s">
        <v>41</v>
      </c>
      <c r="F3520" s="44"/>
      <c r="G3520" s="44">
        <v>8</v>
      </c>
      <c r="H3520" s="44" t="s">
        <v>142</v>
      </c>
      <c r="I3520" s="66">
        <v>8437.4</v>
      </c>
      <c r="J3520" s="44" t="s">
        <v>4664</v>
      </c>
      <c r="K3520"/>
    </row>
    <row r="3521" spans="2:11">
      <c r="B3521" s="65" t="s">
        <v>8647</v>
      </c>
      <c r="C3521" s="44" t="s">
        <v>8648</v>
      </c>
      <c r="D3521" s="44" t="s">
        <v>8649</v>
      </c>
      <c r="E3521" s="44" t="s">
        <v>47</v>
      </c>
      <c r="F3521" s="44"/>
      <c r="G3521" s="44">
        <v>8</v>
      </c>
      <c r="H3521" s="44" t="s">
        <v>150</v>
      </c>
      <c r="I3521" s="66">
        <v>18723.7</v>
      </c>
      <c r="J3521" s="44" t="s">
        <v>4664</v>
      </c>
      <c r="K3521"/>
    </row>
    <row r="3522" spans="2:11">
      <c r="B3522" s="65" t="s">
        <v>8650</v>
      </c>
      <c r="C3522" s="44" t="s">
        <v>8651</v>
      </c>
      <c r="D3522" s="44" t="s">
        <v>8652</v>
      </c>
      <c r="E3522" s="44" t="s">
        <v>53</v>
      </c>
      <c r="F3522" s="44"/>
      <c r="G3522" s="44">
        <v>8</v>
      </c>
      <c r="H3522" s="44" t="s">
        <v>144</v>
      </c>
      <c r="I3522" s="66">
        <v>9357.6</v>
      </c>
      <c r="J3522" s="44" t="s">
        <v>4664</v>
      </c>
      <c r="K3522"/>
    </row>
    <row r="3523" spans="2:11">
      <c r="B3523" s="65" t="s">
        <v>8653</v>
      </c>
      <c r="C3523" s="44" t="s">
        <v>8654</v>
      </c>
      <c r="D3523" s="44" t="s">
        <v>8655</v>
      </c>
      <c r="E3523" s="44" t="s">
        <v>112</v>
      </c>
      <c r="F3523" s="44"/>
      <c r="G3523" s="44">
        <v>8</v>
      </c>
      <c r="H3523" s="44" t="s">
        <v>147</v>
      </c>
      <c r="I3523" s="66">
        <v>8248.2999999999993</v>
      </c>
      <c r="J3523" s="44" t="s">
        <v>4664</v>
      </c>
      <c r="K3523"/>
    </row>
    <row r="3524" spans="2:11">
      <c r="B3524" s="65" t="s">
        <v>8656</v>
      </c>
      <c r="C3524" s="44" t="s">
        <v>8657</v>
      </c>
      <c r="D3524" s="44" t="s">
        <v>8658</v>
      </c>
      <c r="E3524" s="44" t="s">
        <v>34</v>
      </c>
      <c r="F3524" s="44"/>
      <c r="G3524" s="44">
        <v>8</v>
      </c>
      <c r="H3524" s="44" t="s">
        <v>148</v>
      </c>
      <c r="I3524" s="66">
        <v>11994.3</v>
      </c>
      <c r="J3524" s="44" t="s">
        <v>4664</v>
      </c>
      <c r="K3524"/>
    </row>
    <row r="3525" spans="2:11">
      <c r="B3525" s="65" t="s">
        <v>8659</v>
      </c>
      <c r="C3525" s="44" t="s">
        <v>8660</v>
      </c>
      <c r="D3525" s="44" t="s">
        <v>8661</v>
      </c>
      <c r="E3525" s="44" t="s">
        <v>45</v>
      </c>
      <c r="F3525" s="44"/>
      <c r="G3525" s="44">
        <v>7</v>
      </c>
      <c r="H3525" s="44" t="s">
        <v>142</v>
      </c>
      <c r="I3525" s="66">
        <v>6786</v>
      </c>
      <c r="J3525" s="44" t="s">
        <v>4664</v>
      </c>
      <c r="K3525"/>
    </row>
    <row r="3526" spans="2:11">
      <c r="B3526" s="65" t="s">
        <v>8662</v>
      </c>
      <c r="C3526" s="44" t="s">
        <v>8663</v>
      </c>
      <c r="D3526" s="44" t="s">
        <v>8664</v>
      </c>
      <c r="E3526" s="44" t="s">
        <v>53</v>
      </c>
      <c r="F3526" s="44"/>
      <c r="G3526" s="44">
        <v>8</v>
      </c>
      <c r="H3526" s="44" t="s">
        <v>144</v>
      </c>
      <c r="I3526" s="66">
        <v>9357.6</v>
      </c>
      <c r="J3526" s="44" t="s">
        <v>4664</v>
      </c>
      <c r="K3526"/>
    </row>
    <row r="3527" spans="2:11">
      <c r="B3527" s="65" t="s">
        <v>8665</v>
      </c>
      <c r="C3527" s="44" t="s">
        <v>8666</v>
      </c>
      <c r="D3527" s="44" t="s">
        <v>8667</v>
      </c>
      <c r="E3527" s="44" t="s">
        <v>45</v>
      </c>
      <c r="F3527" s="44"/>
      <c r="G3527" s="44">
        <v>7</v>
      </c>
      <c r="H3527" s="44" t="s">
        <v>149</v>
      </c>
      <c r="I3527" s="66">
        <v>7050.08</v>
      </c>
      <c r="J3527" s="44" t="s">
        <v>4664</v>
      </c>
      <c r="K3527"/>
    </row>
    <row r="3528" spans="2:11">
      <c r="B3528" s="65" t="s">
        <v>8668</v>
      </c>
      <c r="C3528" s="44" t="s">
        <v>8669</v>
      </c>
      <c r="D3528" s="44" t="s">
        <v>8670</v>
      </c>
      <c r="E3528" s="44" t="s">
        <v>34</v>
      </c>
      <c r="F3528" s="44"/>
      <c r="G3528" s="44">
        <v>8</v>
      </c>
      <c r="H3528" s="44" t="s">
        <v>144</v>
      </c>
      <c r="I3528" s="66">
        <v>10778.6</v>
      </c>
      <c r="J3528" s="44" t="s">
        <v>4664</v>
      </c>
      <c r="K3528"/>
    </row>
    <row r="3529" spans="2:11">
      <c r="B3529" s="65" t="s">
        <v>8671</v>
      </c>
      <c r="C3529" s="44" t="s">
        <v>8672</v>
      </c>
      <c r="D3529" s="44" t="s">
        <v>8673</v>
      </c>
      <c r="E3529" s="44" t="s">
        <v>47</v>
      </c>
      <c r="F3529" s="44"/>
      <c r="G3529" s="44">
        <v>8</v>
      </c>
      <c r="H3529" s="44" t="s">
        <v>149</v>
      </c>
      <c r="I3529" s="66">
        <v>17073</v>
      </c>
      <c r="J3529" s="44" t="s">
        <v>4664</v>
      </c>
      <c r="K3529"/>
    </row>
    <row r="3530" spans="2:11">
      <c r="B3530" s="65" t="s">
        <v>8674</v>
      </c>
      <c r="C3530" s="44" t="s">
        <v>8675</v>
      </c>
      <c r="D3530" s="44" t="s">
        <v>8676</v>
      </c>
      <c r="E3530" s="44" t="s">
        <v>112</v>
      </c>
      <c r="F3530" s="44"/>
      <c r="G3530" s="44">
        <v>8</v>
      </c>
      <c r="H3530" s="44" t="s">
        <v>149</v>
      </c>
      <c r="I3530" s="66">
        <v>7581.4</v>
      </c>
      <c r="J3530" s="44" t="s">
        <v>4664</v>
      </c>
      <c r="K3530"/>
    </row>
    <row r="3531" spans="2:11">
      <c r="B3531" s="65" t="s">
        <v>8677</v>
      </c>
      <c r="C3531" s="44" t="s">
        <v>8678</v>
      </c>
      <c r="D3531" s="44" t="s">
        <v>8679</v>
      </c>
      <c r="E3531" s="44" t="s">
        <v>112</v>
      </c>
      <c r="F3531" s="44"/>
      <c r="G3531" s="44">
        <v>8</v>
      </c>
      <c r="H3531" s="44" t="s">
        <v>149</v>
      </c>
      <c r="I3531" s="66">
        <v>7581.4</v>
      </c>
      <c r="J3531" s="44" t="s">
        <v>4664</v>
      </c>
      <c r="K3531"/>
    </row>
    <row r="3532" spans="2:11">
      <c r="B3532" s="65" t="s">
        <v>8680</v>
      </c>
      <c r="C3532" s="44" t="s">
        <v>8681</v>
      </c>
      <c r="D3532" s="44" t="s">
        <v>8682</v>
      </c>
      <c r="E3532" s="44" t="s">
        <v>112</v>
      </c>
      <c r="F3532" s="44"/>
      <c r="G3532" s="44">
        <v>8</v>
      </c>
      <c r="H3532" s="44" t="s">
        <v>149</v>
      </c>
      <c r="I3532" s="66">
        <v>7581.4</v>
      </c>
      <c r="J3532" s="44" t="s">
        <v>4664</v>
      </c>
      <c r="K3532"/>
    </row>
    <row r="3533" spans="2:11">
      <c r="B3533" s="65" t="s">
        <v>8683</v>
      </c>
      <c r="C3533" s="44" t="s">
        <v>8684</v>
      </c>
      <c r="D3533" s="44" t="s">
        <v>8685</v>
      </c>
      <c r="E3533" s="44" t="s">
        <v>46</v>
      </c>
      <c r="F3533" s="44"/>
      <c r="G3533" s="44">
        <v>7</v>
      </c>
      <c r="H3533" s="44" t="s">
        <v>144</v>
      </c>
      <c r="I3533" s="66">
        <v>6696</v>
      </c>
      <c r="J3533" s="44" t="s">
        <v>4664</v>
      </c>
      <c r="K3533"/>
    </row>
    <row r="3534" spans="2:11">
      <c r="B3534" s="65" t="s">
        <v>9755</v>
      </c>
      <c r="C3534" s="44" t="s">
        <v>8686</v>
      </c>
      <c r="D3534" s="44" t="s">
        <v>8687</v>
      </c>
      <c r="E3534" s="44" t="s">
        <v>53</v>
      </c>
      <c r="F3534" s="44"/>
      <c r="G3534" s="44">
        <v>8</v>
      </c>
      <c r="H3534" s="44" t="s">
        <v>144</v>
      </c>
      <c r="I3534" s="66">
        <v>9357.6</v>
      </c>
      <c r="J3534" s="44" t="s">
        <v>4664</v>
      </c>
      <c r="K3534"/>
    </row>
    <row r="3535" spans="2:11">
      <c r="B3535" s="65" t="s">
        <v>8688</v>
      </c>
      <c r="C3535" s="44" t="s">
        <v>8689</v>
      </c>
      <c r="D3535" s="44" t="s">
        <v>8690</v>
      </c>
      <c r="E3535" s="44" t="s">
        <v>112</v>
      </c>
      <c r="F3535" s="44"/>
      <c r="G3535" s="44">
        <v>8</v>
      </c>
      <c r="H3535" s="44" t="s">
        <v>149</v>
      </c>
      <c r="I3535" s="66">
        <v>7581.4</v>
      </c>
      <c r="J3535" s="44" t="s">
        <v>4664</v>
      </c>
      <c r="K3535"/>
    </row>
    <row r="3536" spans="2:11">
      <c r="B3536" s="65" t="s">
        <v>8691</v>
      </c>
      <c r="C3536" s="44" t="s">
        <v>8692</v>
      </c>
      <c r="D3536" s="44" t="s">
        <v>8693</v>
      </c>
      <c r="E3536" s="44" t="s">
        <v>34</v>
      </c>
      <c r="F3536" s="44"/>
      <c r="G3536" s="44">
        <v>8</v>
      </c>
      <c r="H3536" s="44" t="s">
        <v>144</v>
      </c>
      <c r="I3536" s="66">
        <v>10778.6</v>
      </c>
      <c r="J3536" s="44" t="s">
        <v>4664</v>
      </c>
      <c r="K3536"/>
    </row>
    <row r="3537" spans="2:11">
      <c r="B3537" s="65" t="s">
        <v>8694</v>
      </c>
      <c r="C3537" s="44" t="s">
        <v>8695</v>
      </c>
      <c r="D3537" s="44" t="s">
        <v>8696</v>
      </c>
      <c r="E3537" s="44" t="s">
        <v>112</v>
      </c>
      <c r="F3537" s="44"/>
      <c r="G3537" s="44">
        <v>8</v>
      </c>
      <c r="H3537" s="44" t="s">
        <v>147</v>
      </c>
      <c r="I3537" s="66">
        <v>8248.2999999999993</v>
      </c>
      <c r="J3537" s="44" t="s">
        <v>4664</v>
      </c>
      <c r="K3537"/>
    </row>
    <row r="3538" spans="2:11">
      <c r="B3538" s="65" t="s">
        <v>11552</v>
      </c>
      <c r="C3538" s="44" t="s">
        <v>11553</v>
      </c>
      <c r="D3538" s="44" t="s">
        <v>11554</v>
      </c>
      <c r="E3538" s="44" t="s">
        <v>45</v>
      </c>
      <c r="F3538" s="44"/>
      <c r="G3538" s="44">
        <v>7</v>
      </c>
      <c r="H3538" s="44" t="s">
        <v>146</v>
      </c>
      <c r="I3538" s="66">
        <v>6736</v>
      </c>
      <c r="J3538" s="44" t="s">
        <v>4664</v>
      </c>
      <c r="K3538"/>
    </row>
    <row r="3539" spans="2:11">
      <c r="B3539" s="65" t="s">
        <v>8697</v>
      </c>
      <c r="C3539" s="44" t="s">
        <v>8698</v>
      </c>
      <c r="D3539" s="44" t="s">
        <v>8699</v>
      </c>
      <c r="E3539" s="44" t="s">
        <v>69</v>
      </c>
      <c r="F3539" s="44"/>
      <c r="G3539" s="44">
        <v>8</v>
      </c>
      <c r="H3539" s="44" t="s">
        <v>149</v>
      </c>
      <c r="I3539" s="66">
        <v>6835.45</v>
      </c>
      <c r="J3539" s="44" t="s">
        <v>4664</v>
      </c>
      <c r="K3539"/>
    </row>
    <row r="3540" spans="2:11">
      <c r="B3540" s="65" t="s">
        <v>8700</v>
      </c>
      <c r="C3540" s="44" t="s">
        <v>8701</v>
      </c>
      <c r="D3540" s="44" t="s">
        <v>8702</v>
      </c>
      <c r="E3540" s="44" t="s">
        <v>46</v>
      </c>
      <c r="F3540" s="44"/>
      <c r="G3540" s="44">
        <v>7</v>
      </c>
      <c r="H3540" s="44" t="s">
        <v>147</v>
      </c>
      <c r="I3540" s="66">
        <v>7207.9</v>
      </c>
      <c r="J3540" s="44" t="s">
        <v>4664</v>
      </c>
      <c r="K3540"/>
    </row>
    <row r="3541" spans="2:11">
      <c r="B3541" s="65" t="s">
        <v>8703</v>
      </c>
      <c r="C3541" s="44" t="s">
        <v>8704</v>
      </c>
      <c r="D3541" s="44" t="s">
        <v>8705</v>
      </c>
      <c r="E3541" s="44" t="s">
        <v>46</v>
      </c>
      <c r="F3541" s="44"/>
      <c r="G3541" s="44">
        <v>7</v>
      </c>
      <c r="H3541" s="44" t="s">
        <v>147</v>
      </c>
      <c r="I3541" s="66">
        <v>7207.9</v>
      </c>
      <c r="J3541" s="44" t="s">
        <v>4664</v>
      </c>
      <c r="K3541"/>
    </row>
    <row r="3542" spans="2:11">
      <c r="B3542" s="65" t="s">
        <v>8706</v>
      </c>
      <c r="C3542" s="44" t="s">
        <v>8707</v>
      </c>
      <c r="D3542" s="44" t="s">
        <v>8708</v>
      </c>
      <c r="E3542" s="44" t="s">
        <v>128</v>
      </c>
      <c r="F3542" s="44"/>
      <c r="G3542" s="44">
        <v>8</v>
      </c>
      <c r="H3542" s="44" t="s">
        <v>377</v>
      </c>
      <c r="I3542" s="66">
        <v>7581.4</v>
      </c>
      <c r="J3542" s="44" t="s">
        <v>4664</v>
      </c>
      <c r="K3542"/>
    </row>
    <row r="3543" spans="2:11">
      <c r="B3543" s="65" t="s">
        <v>8709</v>
      </c>
      <c r="C3543" s="44" t="s">
        <v>8710</v>
      </c>
      <c r="D3543" s="44" t="s">
        <v>8711</v>
      </c>
      <c r="E3543" s="44" t="s">
        <v>53</v>
      </c>
      <c r="F3543" s="44"/>
      <c r="G3543" s="44">
        <v>8</v>
      </c>
      <c r="H3543" s="44" t="s">
        <v>144</v>
      </c>
      <c r="I3543" s="66">
        <v>9357.6</v>
      </c>
      <c r="J3543" s="44" t="s">
        <v>4664</v>
      </c>
      <c r="K3543"/>
    </row>
    <row r="3544" spans="2:11">
      <c r="B3544" s="65" t="s">
        <v>8712</v>
      </c>
      <c r="C3544" s="44" t="s">
        <v>8713</v>
      </c>
      <c r="D3544" s="44" t="s">
        <v>8714</v>
      </c>
      <c r="E3544" s="44" t="s">
        <v>51</v>
      </c>
      <c r="F3544" s="44"/>
      <c r="G3544" s="44">
        <v>8</v>
      </c>
      <c r="H3544" s="44" t="s">
        <v>148</v>
      </c>
      <c r="I3544" s="66">
        <v>8871.7999999999993</v>
      </c>
      <c r="J3544" s="44" t="s">
        <v>4664</v>
      </c>
      <c r="K3544"/>
    </row>
    <row r="3545" spans="2:11">
      <c r="B3545" s="65" t="s">
        <v>8715</v>
      </c>
      <c r="C3545" s="44" t="s">
        <v>8716</v>
      </c>
      <c r="D3545" s="44" t="s">
        <v>8717</v>
      </c>
      <c r="E3545" s="44" t="s">
        <v>34</v>
      </c>
      <c r="F3545" s="44"/>
      <c r="G3545" s="44">
        <v>8</v>
      </c>
      <c r="H3545" s="44" t="s">
        <v>144</v>
      </c>
      <c r="I3545" s="66">
        <v>10778.6</v>
      </c>
      <c r="J3545" s="44" t="s">
        <v>4664</v>
      </c>
      <c r="K3545"/>
    </row>
    <row r="3546" spans="2:11">
      <c r="B3546" s="65" t="s">
        <v>8718</v>
      </c>
      <c r="C3546" s="44" t="s">
        <v>8719</v>
      </c>
      <c r="D3546" s="44" t="s">
        <v>8720</v>
      </c>
      <c r="E3546" s="44" t="s">
        <v>46</v>
      </c>
      <c r="F3546" s="44"/>
      <c r="G3546" s="44">
        <v>7</v>
      </c>
      <c r="H3546" s="44" t="s">
        <v>145</v>
      </c>
      <c r="I3546" s="66">
        <v>6958.33</v>
      </c>
      <c r="J3546" s="44" t="s">
        <v>4664</v>
      </c>
      <c r="K3546"/>
    </row>
    <row r="3547" spans="2:11">
      <c r="B3547" s="65" t="s">
        <v>8721</v>
      </c>
      <c r="C3547" s="44" t="s">
        <v>8722</v>
      </c>
      <c r="D3547" s="44" t="s">
        <v>8723</v>
      </c>
      <c r="E3547" s="44" t="s">
        <v>47</v>
      </c>
      <c r="F3547" s="44"/>
      <c r="G3547" s="44">
        <v>8</v>
      </c>
      <c r="H3547" s="44" t="s">
        <v>144</v>
      </c>
      <c r="I3547" s="66">
        <v>17073</v>
      </c>
      <c r="J3547" s="44" t="s">
        <v>4664</v>
      </c>
      <c r="K3547"/>
    </row>
    <row r="3548" spans="2:11">
      <c r="B3548" s="65" t="s">
        <v>8724</v>
      </c>
      <c r="C3548" s="44" t="s">
        <v>8725</v>
      </c>
      <c r="D3548" s="44" t="s">
        <v>8726</v>
      </c>
      <c r="E3548" s="44" t="s">
        <v>34</v>
      </c>
      <c r="F3548" s="44"/>
      <c r="G3548" s="44">
        <v>8</v>
      </c>
      <c r="H3548" s="44" t="s">
        <v>144</v>
      </c>
      <c r="I3548" s="66">
        <v>10778.6</v>
      </c>
      <c r="J3548" s="44" t="s">
        <v>4664</v>
      </c>
      <c r="K3548"/>
    </row>
    <row r="3549" spans="2:11">
      <c r="B3549" s="65" t="s">
        <v>8727</v>
      </c>
      <c r="C3549" s="44" t="s">
        <v>8728</v>
      </c>
      <c r="D3549" s="44" t="s">
        <v>8729</v>
      </c>
      <c r="E3549" s="44" t="s">
        <v>59</v>
      </c>
      <c r="F3549" s="44"/>
      <c r="G3549" s="44">
        <v>8</v>
      </c>
      <c r="H3549" s="44" t="s">
        <v>144</v>
      </c>
      <c r="I3549" s="66">
        <v>20050.650000000001</v>
      </c>
      <c r="J3549" s="44" t="s">
        <v>4664</v>
      </c>
      <c r="K3549"/>
    </row>
    <row r="3550" spans="2:11">
      <c r="B3550" s="65" t="s">
        <v>8733</v>
      </c>
      <c r="C3550" s="44" t="s">
        <v>8734</v>
      </c>
      <c r="D3550" s="44" t="s">
        <v>8735</v>
      </c>
      <c r="E3550" s="44" t="s">
        <v>53</v>
      </c>
      <c r="F3550" s="44"/>
      <c r="G3550" s="44">
        <v>8</v>
      </c>
      <c r="H3550" s="44" t="s">
        <v>149</v>
      </c>
      <c r="I3550" s="66">
        <v>9357.6</v>
      </c>
      <c r="J3550" s="44" t="s">
        <v>4664</v>
      </c>
      <c r="K3550"/>
    </row>
    <row r="3551" spans="2:11">
      <c r="B3551" s="65" t="s">
        <v>8736</v>
      </c>
      <c r="C3551" s="44" t="s">
        <v>8737</v>
      </c>
      <c r="D3551" s="44" t="s">
        <v>8738</v>
      </c>
      <c r="E3551" s="44" t="s">
        <v>34</v>
      </c>
      <c r="F3551" s="44"/>
      <c r="G3551" s="44">
        <v>8</v>
      </c>
      <c r="H3551" s="44" t="s">
        <v>144</v>
      </c>
      <c r="I3551" s="66">
        <v>10778.6</v>
      </c>
      <c r="J3551" s="44" t="s">
        <v>4664</v>
      </c>
      <c r="K3551"/>
    </row>
    <row r="3552" spans="2:11">
      <c r="B3552" s="65" t="s">
        <v>8739</v>
      </c>
      <c r="C3552" s="44" t="s">
        <v>8740</v>
      </c>
      <c r="D3552" s="44" t="s">
        <v>8741</v>
      </c>
      <c r="E3552" s="44" t="s">
        <v>34</v>
      </c>
      <c r="F3552" s="44"/>
      <c r="G3552" s="44">
        <v>8</v>
      </c>
      <c r="H3552" s="44" t="s">
        <v>144</v>
      </c>
      <c r="I3552" s="66">
        <v>10778.6</v>
      </c>
      <c r="J3552" s="44" t="s">
        <v>4664</v>
      </c>
      <c r="K3552"/>
    </row>
    <row r="3553" spans="2:11">
      <c r="B3553" s="65" t="s">
        <v>8742</v>
      </c>
      <c r="C3553" s="44" t="s">
        <v>8743</v>
      </c>
      <c r="D3553" s="44" t="s">
        <v>8744</v>
      </c>
      <c r="E3553" s="44" t="s">
        <v>43</v>
      </c>
      <c r="F3553" s="44"/>
      <c r="G3553" s="44">
        <v>7</v>
      </c>
      <c r="H3553" s="44" t="s">
        <v>144</v>
      </c>
      <c r="I3553" s="66">
        <v>6283.2</v>
      </c>
      <c r="J3553" s="44" t="s">
        <v>4664</v>
      </c>
      <c r="K3553"/>
    </row>
    <row r="3554" spans="2:11">
      <c r="B3554" s="65" t="s">
        <v>8745</v>
      </c>
      <c r="C3554" s="44" t="s">
        <v>8746</v>
      </c>
      <c r="D3554" s="44" t="s">
        <v>8747</v>
      </c>
      <c r="E3554" s="44" t="s">
        <v>53</v>
      </c>
      <c r="F3554" s="44"/>
      <c r="G3554" s="44">
        <v>8</v>
      </c>
      <c r="H3554" s="44" t="s">
        <v>144</v>
      </c>
      <c r="I3554" s="66">
        <v>9357.6</v>
      </c>
      <c r="J3554" s="44" t="s">
        <v>4664</v>
      </c>
      <c r="K3554"/>
    </row>
    <row r="3555" spans="2:11">
      <c r="B3555" s="65" t="s">
        <v>8748</v>
      </c>
      <c r="C3555" s="44" t="s">
        <v>8749</v>
      </c>
      <c r="D3555" s="44" t="s">
        <v>8750</v>
      </c>
      <c r="E3555" s="44" t="s">
        <v>112</v>
      </c>
      <c r="F3555" s="44"/>
      <c r="G3555" s="44">
        <v>8</v>
      </c>
      <c r="H3555" s="44" t="s">
        <v>147</v>
      </c>
      <c r="I3555" s="66">
        <v>8248.2999999999993</v>
      </c>
      <c r="J3555" s="44" t="s">
        <v>4664</v>
      </c>
      <c r="K3555"/>
    </row>
    <row r="3556" spans="2:11">
      <c r="B3556" s="65" t="s">
        <v>8754</v>
      </c>
      <c r="C3556" s="44" t="s">
        <v>8755</v>
      </c>
      <c r="D3556" s="44" t="s">
        <v>8756</v>
      </c>
      <c r="E3556" s="44" t="s">
        <v>112</v>
      </c>
      <c r="F3556" s="44"/>
      <c r="G3556" s="44">
        <v>8</v>
      </c>
      <c r="H3556" s="44" t="s">
        <v>149</v>
      </c>
      <c r="I3556" s="66">
        <v>7581.4</v>
      </c>
      <c r="J3556" s="44" t="s">
        <v>4664</v>
      </c>
      <c r="K3556"/>
    </row>
    <row r="3557" spans="2:11">
      <c r="B3557" s="65" t="s">
        <v>10444</v>
      </c>
      <c r="C3557" s="44" t="s">
        <v>10445</v>
      </c>
      <c r="D3557" s="44" t="s">
        <v>10446</v>
      </c>
      <c r="E3557" s="44" t="s">
        <v>35</v>
      </c>
      <c r="F3557" s="44"/>
      <c r="G3557" s="44">
        <v>7</v>
      </c>
      <c r="H3557" s="44" t="s">
        <v>144</v>
      </c>
      <c r="I3557" s="66">
        <v>6206.45</v>
      </c>
      <c r="J3557" s="44" t="s">
        <v>4664</v>
      </c>
      <c r="K3557"/>
    </row>
    <row r="3558" spans="2:11">
      <c r="B3558" s="65" t="s">
        <v>8757</v>
      </c>
      <c r="C3558" s="44" t="s">
        <v>8758</v>
      </c>
      <c r="D3558" s="44" t="s">
        <v>8759</v>
      </c>
      <c r="E3558" s="44" t="s">
        <v>59</v>
      </c>
      <c r="F3558" s="44"/>
      <c r="G3558" s="44">
        <v>8</v>
      </c>
      <c r="H3558" s="44" t="s">
        <v>144</v>
      </c>
      <c r="I3558" s="66">
        <v>20914.8</v>
      </c>
      <c r="J3558" s="44" t="s">
        <v>4664</v>
      </c>
      <c r="K3558"/>
    </row>
    <row r="3559" spans="2:11">
      <c r="B3559" s="65" t="s">
        <v>11555</v>
      </c>
      <c r="C3559" s="44" t="s">
        <v>11556</v>
      </c>
      <c r="D3559" s="44" t="s">
        <v>11557</v>
      </c>
      <c r="E3559" s="44" t="s">
        <v>34</v>
      </c>
      <c r="F3559" s="44"/>
      <c r="G3559" s="44">
        <v>8</v>
      </c>
      <c r="H3559" s="44" t="s">
        <v>149</v>
      </c>
      <c r="I3559" s="66">
        <v>11416.5</v>
      </c>
      <c r="J3559" s="44" t="s">
        <v>4664</v>
      </c>
      <c r="K3559"/>
    </row>
    <row r="3560" spans="2:11">
      <c r="B3560" s="65" t="s">
        <v>5500</v>
      </c>
      <c r="C3560" s="44" t="s">
        <v>5501</v>
      </c>
      <c r="D3560" s="44" t="s">
        <v>5502</v>
      </c>
      <c r="E3560" s="44" t="s">
        <v>46</v>
      </c>
      <c r="F3560" s="44"/>
      <c r="G3560" s="44">
        <v>7</v>
      </c>
      <c r="H3560" s="44" t="s">
        <v>149</v>
      </c>
      <c r="I3560" s="66">
        <v>6908.33</v>
      </c>
      <c r="J3560" s="44" t="s">
        <v>4664</v>
      </c>
      <c r="K3560"/>
    </row>
    <row r="3561" spans="2:11">
      <c r="B3561" s="65" t="s">
        <v>8760</v>
      </c>
      <c r="C3561" s="44" t="s">
        <v>8761</v>
      </c>
      <c r="D3561" s="44" t="s">
        <v>8762</v>
      </c>
      <c r="E3561" s="44" t="s">
        <v>112</v>
      </c>
      <c r="F3561" s="44"/>
      <c r="G3561" s="44">
        <v>8</v>
      </c>
      <c r="H3561" s="44" t="s">
        <v>149</v>
      </c>
      <c r="I3561" s="66">
        <v>7581.4</v>
      </c>
      <c r="J3561" s="44" t="s">
        <v>4664</v>
      </c>
      <c r="K3561"/>
    </row>
    <row r="3562" spans="2:11">
      <c r="B3562" s="65" t="s">
        <v>8763</v>
      </c>
      <c r="C3562" s="44" t="s">
        <v>8764</v>
      </c>
      <c r="D3562" s="44" t="s">
        <v>8765</v>
      </c>
      <c r="E3562" s="44" t="s">
        <v>112</v>
      </c>
      <c r="F3562" s="44"/>
      <c r="G3562" s="44">
        <v>8</v>
      </c>
      <c r="H3562" s="44" t="s">
        <v>149</v>
      </c>
      <c r="I3562" s="66">
        <v>7581.4</v>
      </c>
      <c r="J3562" s="44" t="s">
        <v>4664</v>
      </c>
      <c r="K3562"/>
    </row>
    <row r="3563" spans="2:11">
      <c r="B3563" s="65" t="s">
        <v>8766</v>
      </c>
      <c r="C3563" s="44" t="s">
        <v>8767</v>
      </c>
      <c r="D3563" s="44" t="s">
        <v>8768</v>
      </c>
      <c r="E3563" s="44" t="s">
        <v>45</v>
      </c>
      <c r="F3563" s="44"/>
      <c r="G3563" s="44">
        <v>7</v>
      </c>
      <c r="H3563" s="44" t="s">
        <v>142</v>
      </c>
      <c r="I3563" s="66">
        <v>6786</v>
      </c>
      <c r="J3563" s="44" t="s">
        <v>4664</v>
      </c>
      <c r="K3563"/>
    </row>
    <row r="3564" spans="2:11">
      <c r="B3564" s="65" t="s">
        <v>8769</v>
      </c>
      <c r="C3564" s="44" t="s">
        <v>8770</v>
      </c>
      <c r="D3564" s="44" t="s">
        <v>8771</v>
      </c>
      <c r="E3564" s="44" t="s">
        <v>46</v>
      </c>
      <c r="F3564" s="44"/>
      <c r="G3564" s="44">
        <v>7</v>
      </c>
      <c r="H3564" s="44" t="s">
        <v>144</v>
      </c>
      <c r="I3564" s="66">
        <v>6958.33</v>
      </c>
      <c r="J3564" s="44" t="s">
        <v>4664</v>
      </c>
      <c r="K3564"/>
    </row>
    <row r="3565" spans="2:11">
      <c r="B3565" s="65" t="s">
        <v>8772</v>
      </c>
      <c r="C3565" s="44" t="s">
        <v>8773</v>
      </c>
      <c r="D3565" s="44" t="s">
        <v>8774</v>
      </c>
      <c r="E3565" s="44" t="s">
        <v>131</v>
      </c>
      <c r="F3565" s="44"/>
      <c r="G3565" s="44">
        <v>8</v>
      </c>
      <c r="H3565" s="44" t="s">
        <v>147</v>
      </c>
      <c r="I3565" s="66">
        <v>8438.4</v>
      </c>
      <c r="J3565" s="44" t="s">
        <v>4664</v>
      </c>
      <c r="K3565"/>
    </row>
    <row r="3566" spans="2:11">
      <c r="B3566" s="65" t="s">
        <v>8775</v>
      </c>
      <c r="C3566" s="44" t="s">
        <v>8776</v>
      </c>
      <c r="D3566" s="44" t="s">
        <v>8777</v>
      </c>
      <c r="E3566" s="44" t="s">
        <v>59</v>
      </c>
      <c r="F3566" s="44"/>
      <c r="G3566" s="44">
        <v>8</v>
      </c>
      <c r="H3566" s="44" t="s">
        <v>144</v>
      </c>
      <c r="I3566" s="66">
        <v>20914.8</v>
      </c>
      <c r="J3566" s="44" t="s">
        <v>4664</v>
      </c>
      <c r="K3566"/>
    </row>
    <row r="3567" spans="2:11">
      <c r="B3567" s="65" t="s">
        <v>9760</v>
      </c>
      <c r="C3567" s="44" t="s">
        <v>8778</v>
      </c>
      <c r="D3567" s="44" t="s">
        <v>8779</v>
      </c>
      <c r="E3567" s="44" t="s">
        <v>46</v>
      </c>
      <c r="F3567" s="44"/>
      <c r="G3567" s="44">
        <v>7</v>
      </c>
      <c r="H3567" s="44" t="s">
        <v>147</v>
      </c>
      <c r="I3567" s="66">
        <v>7207.9</v>
      </c>
      <c r="J3567" s="44" t="s">
        <v>4664</v>
      </c>
      <c r="K3567"/>
    </row>
    <row r="3568" spans="2:11">
      <c r="B3568" s="65" t="s">
        <v>8780</v>
      </c>
      <c r="C3568" s="44" t="s">
        <v>8781</v>
      </c>
      <c r="D3568" s="44" t="s">
        <v>8782</v>
      </c>
      <c r="E3568" s="44" t="s">
        <v>112</v>
      </c>
      <c r="F3568" s="44"/>
      <c r="G3568" s="44">
        <v>8</v>
      </c>
      <c r="H3568" s="44" t="s">
        <v>147</v>
      </c>
      <c r="I3568" s="66">
        <v>8248.2999999999993</v>
      </c>
      <c r="J3568" s="44" t="s">
        <v>4664</v>
      </c>
      <c r="K3568"/>
    </row>
    <row r="3569" spans="2:11">
      <c r="B3569" s="65" t="s">
        <v>8783</v>
      </c>
      <c r="C3569" s="44" t="s">
        <v>8784</v>
      </c>
      <c r="D3569" s="44" t="s">
        <v>8785</v>
      </c>
      <c r="E3569" s="44" t="s">
        <v>41</v>
      </c>
      <c r="F3569" s="44"/>
      <c r="G3569" s="44">
        <v>8</v>
      </c>
      <c r="H3569" s="44" t="s">
        <v>142</v>
      </c>
      <c r="I3569" s="66">
        <v>8437.4</v>
      </c>
      <c r="J3569" s="44" t="s">
        <v>4664</v>
      </c>
      <c r="K3569"/>
    </row>
    <row r="3570" spans="2:11">
      <c r="B3570" s="65" t="s">
        <v>11097</v>
      </c>
      <c r="C3570" s="44" t="s">
        <v>11098</v>
      </c>
      <c r="D3570" s="44" t="s">
        <v>11099</v>
      </c>
      <c r="E3570" s="44" t="s">
        <v>59</v>
      </c>
      <c r="F3570" s="44"/>
      <c r="G3570" s="44">
        <v>8</v>
      </c>
      <c r="H3570" s="44" t="s">
        <v>146</v>
      </c>
      <c r="I3570" s="66">
        <v>21058.5</v>
      </c>
      <c r="J3570" s="44" t="s">
        <v>4664</v>
      </c>
      <c r="K3570"/>
    </row>
    <row r="3571" spans="2:11">
      <c r="B3571" s="65" t="s">
        <v>8788</v>
      </c>
      <c r="C3571" s="44" t="s">
        <v>8789</v>
      </c>
      <c r="D3571" s="44" t="s">
        <v>8790</v>
      </c>
      <c r="E3571" s="44" t="s">
        <v>53</v>
      </c>
      <c r="F3571" s="44"/>
      <c r="G3571" s="44">
        <v>8</v>
      </c>
      <c r="H3571" s="44" t="s">
        <v>148</v>
      </c>
      <c r="I3571" s="66">
        <v>10550</v>
      </c>
      <c r="J3571" s="44" t="s">
        <v>4664</v>
      </c>
      <c r="K3571"/>
    </row>
    <row r="3572" spans="2:11">
      <c r="B3572" s="65" t="s">
        <v>8791</v>
      </c>
      <c r="C3572" s="44" t="s">
        <v>8792</v>
      </c>
      <c r="D3572" s="44" t="s">
        <v>8793</v>
      </c>
      <c r="E3572" s="44" t="s">
        <v>53</v>
      </c>
      <c r="F3572" s="44"/>
      <c r="G3572" s="44">
        <v>8</v>
      </c>
      <c r="H3572" s="44" t="s">
        <v>148</v>
      </c>
      <c r="I3572" s="66">
        <v>10550</v>
      </c>
      <c r="J3572" s="44" t="s">
        <v>4664</v>
      </c>
      <c r="K3572"/>
    </row>
    <row r="3573" spans="2:11">
      <c r="B3573" s="65" t="s">
        <v>8794</v>
      </c>
      <c r="C3573" s="44" t="s">
        <v>8795</v>
      </c>
      <c r="D3573" s="44" t="s">
        <v>8796</v>
      </c>
      <c r="E3573" s="44" t="s">
        <v>56</v>
      </c>
      <c r="F3573" s="44"/>
      <c r="G3573" s="44">
        <v>8</v>
      </c>
      <c r="H3573" s="44" t="s">
        <v>144</v>
      </c>
      <c r="I3573" s="66">
        <v>6871.05</v>
      </c>
      <c r="J3573" s="44" t="s">
        <v>4664</v>
      </c>
      <c r="K3573"/>
    </row>
    <row r="3574" spans="2:11">
      <c r="B3574" s="65" t="s">
        <v>11558</v>
      </c>
      <c r="C3574" s="44" t="s">
        <v>11559</v>
      </c>
      <c r="D3574" s="44" t="s">
        <v>11560</v>
      </c>
      <c r="E3574" s="44" t="s">
        <v>34</v>
      </c>
      <c r="F3574" s="44"/>
      <c r="G3574" s="44">
        <v>8</v>
      </c>
      <c r="H3574" s="44" t="s">
        <v>144</v>
      </c>
      <c r="I3574" s="66">
        <v>11416.5</v>
      </c>
      <c r="J3574" s="44" t="s">
        <v>4664</v>
      </c>
      <c r="K3574"/>
    </row>
    <row r="3575" spans="2:11">
      <c r="B3575" s="65" t="s">
        <v>8800</v>
      </c>
      <c r="C3575" s="44" t="s">
        <v>8801</v>
      </c>
      <c r="D3575" s="44" t="s">
        <v>8802</v>
      </c>
      <c r="E3575" s="44" t="s">
        <v>112</v>
      </c>
      <c r="F3575" s="44"/>
      <c r="G3575" s="44">
        <v>8</v>
      </c>
      <c r="H3575" s="44" t="s">
        <v>149</v>
      </c>
      <c r="I3575" s="66">
        <v>7581.4</v>
      </c>
      <c r="J3575" s="44" t="s">
        <v>4664</v>
      </c>
      <c r="K3575"/>
    </row>
    <row r="3576" spans="2:11">
      <c r="B3576" s="65" t="s">
        <v>8803</v>
      </c>
      <c r="C3576" s="44" t="s">
        <v>8804</v>
      </c>
      <c r="D3576" s="44" t="s">
        <v>8805</v>
      </c>
      <c r="E3576" s="44" t="s">
        <v>53</v>
      </c>
      <c r="F3576" s="44"/>
      <c r="G3576" s="44">
        <v>8</v>
      </c>
      <c r="H3576" s="44" t="s">
        <v>144</v>
      </c>
      <c r="I3576" s="66">
        <v>9357.6</v>
      </c>
      <c r="J3576" s="44" t="s">
        <v>4664</v>
      </c>
      <c r="K3576"/>
    </row>
    <row r="3577" spans="2:11">
      <c r="B3577" s="65" t="s">
        <v>8806</v>
      </c>
      <c r="C3577" s="44" t="s">
        <v>8807</v>
      </c>
      <c r="D3577" s="44" t="s">
        <v>8808</v>
      </c>
      <c r="E3577" s="44" t="s">
        <v>47</v>
      </c>
      <c r="F3577" s="44"/>
      <c r="G3577" s="44">
        <v>8</v>
      </c>
      <c r="H3577" s="44" t="s">
        <v>149</v>
      </c>
      <c r="I3577" s="66">
        <v>17073</v>
      </c>
      <c r="J3577" s="44" t="s">
        <v>4664</v>
      </c>
      <c r="K3577"/>
    </row>
    <row r="3578" spans="2:11">
      <c r="B3578" s="65" t="s">
        <v>9759</v>
      </c>
      <c r="C3578" s="44" t="s">
        <v>8809</v>
      </c>
      <c r="D3578" s="44" t="s">
        <v>8810</v>
      </c>
      <c r="E3578" s="44" t="s">
        <v>53</v>
      </c>
      <c r="F3578" s="44"/>
      <c r="G3578" s="44">
        <v>8</v>
      </c>
      <c r="H3578" s="44" t="s">
        <v>146</v>
      </c>
      <c r="I3578" s="66">
        <v>10550</v>
      </c>
      <c r="J3578" s="44" t="s">
        <v>4664</v>
      </c>
      <c r="K3578"/>
    </row>
    <row r="3579" spans="2:11">
      <c r="B3579" s="65" t="s">
        <v>8811</v>
      </c>
      <c r="C3579" s="44" t="s">
        <v>8812</v>
      </c>
      <c r="D3579" s="44" t="s">
        <v>8813</v>
      </c>
      <c r="E3579" s="44" t="s">
        <v>53</v>
      </c>
      <c r="F3579" s="44"/>
      <c r="G3579" s="44">
        <v>8</v>
      </c>
      <c r="H3579" s="44" t="s">
        <v>144</v>
      </c>
      <c r="I3579" s="66">
        <v>9357.6</v>
      </c>
      <c r="J3579" s="44" t="s">
        <v>4664</v>
      </c>
      <c r="K3579"/>
    </row>
    <row r="3580" spans="2:11">
      <c r="B3580" s="65" t="s">
        <v>8814</v>
      </c>
      <c r="C3580" s="44" t="s">
        <v>8815</v>
      </c>
      <c r="D3580" s="44" t="s">
        <v>8816</v>
      </c>
      <c r="E3580" s="44" t="s">
        <v>53</v>
      </c>
      <c r="F3580" s="44"/>
      <c r="G3580" s="44">
        <v>8</v>
      </c>
      <c r="H3580" s="44" t="s">
        <v>150</v>
      </c>
      <c r="I3580" s="66">
        <v>10550</v>
      </c>
      <c r="J3580" s="44" t="s">
        <v>4664</v>
      </c>
      <c r="K3580"/>
    </row>
    <row r="3581" spans="2:11">
      <c r="B3581" s="65" t="s">
        <v>8817</v>
      </c>
      <c r="C3581" s="44" t="s">
        <v>8818</v>
      </c>
      <c r="D3581" s="44" t="s">
        <v>8819</v>
      </c>
      <c r="E3581" s="44" t="s">
        <v>43</v>
      </c>
      <c r="F3581" s="44"/>
      <c r="G3581" s="44">
        <v>7</v>
      </c>
      <c r="H3581" s="44" t="s">
        <v>150</v>
      </c>
      <c r="I3581" s="66">
        <v>6430.33</v>
      </c>
      <c r="J3581" s="44" t="s">
        <v>4664</v>
      </c>
      <c r="K3581"/>
    </row>
    <row r="3582" spans="2:11">
      <c r="B3582" s="65" t="s">
        <v>8820</v>
      </c>
      <c r="C3582" s="44" t="s">
        <v>8821</v>
      </c>
      <c r="D3582" s="44" t="s">
        <v>8822</v>
      </c>
      <c r="E3582" s="44" t="s">
        <v>53</v>
      </c>
      <c r="F3582" s="44"/>
      <c r="G3582" s="44">
        <v>8</v>
      </c>
      <c r="H3582" s="44" t="s">
        <v>149</v>
      </c>
      <c r="I3582" s="66">
        <v>9357.6</v>
      </c>
      <c r="J3582" s="44" t="s">
        <v>4664</v>
      </c>
      <c r="K3582"/>
    </row>
    <row r="3583" spans="2:11">
      <c r="B3583" s="65" t="s">
        <v>8823</v>
      </c>
      <c r="C3583" s="44" t="s">
        <v>8824</v>
      </c>
      <c r="D3583" s="44" t="s">
        <v>8825</v>
      </c>
      <c r="E3583" s="44" t="s">
        <v>62</v>
      </c>
      <c r="F3583" s="44"/>
      <c r="G3583" s="44">
        <v>8</v>
      </c>
      <c r="H3583" s="44" t="s">
        <v>144</v>
      </c>
      <c r="I3583" s="66">
        <v>9776.85</v>
      </c>
      <c r="J3583" s="44" t="s">
        <v>4664</v>
      </c>
      <c r="K3583"/>
    </row>
    <row r="3584" spans="2:11">
      <c r="B3584" s="65" t="s">
        <v>8826</v>
      </c>
      <c r="C3584" s="44" t="s">
        <v>8827</v>
      </c>
      <c r="D3584" s="44" t="s">
        <v>8828</v>
      </c>
      <c r="E3584" s="44" t="s">
        <v>53</v>
      </c>
      <c r="F3584" s="44"/>
      <c r="G3584" s="44">
        <v>8</v>
      </c>
      <c r="H3584" s="44" t="s">
        <v>144</v>
      </c>
      <c r="I3584" s="66">
        <v>9357.6</v>
      </c>
      <c r="J3584" s="44" t="s">
        <v>4664</v>
      </c>
      <c r="K3584"/>
    </row>
    <row r="3585" spans="2:11">
      <c r="B3585" s="65" t="s">
        <v>8829</v>
      </c>
      <c r="C3585" s="44" t="s">
        <v>8830</v>
      </c>
      <c r="D3585" s="44" t="s">
        <v>8831</v>
      </c>
      <c r="E3585" s="44" t="s">
        <v>33</v>
      </c>
      <c r="F3585" s="44"/>
      <c r="G3585" s="44">
        <v>8</v>
      </c>
      <c r="H3585" s="44" t="s">
        <v>377</v>
      </c>
      <c r="I3585" s="66">
        <v>15631.9</v>
      </c>
      <c r="J3585" s="44" t="s">
        <v>4664</v>
      </c>
      <c r="K3585"/>
    </row>
    <row r="3586" spans="2:11">
      <c r="B3586" s="65" t="s">
        <v>8832</v>
      </c>
      <c r="C3586" s="44" t="s">
        <v>8833</v>
      </c>
      <c r="D3586" s="44" t="s">
        <v>8834</v>
      </c>
      <c r="E3586" s="44" t="s">
        <v>46</v>
      </c>
      <c r="F3586" s="44"/>
      <c r="G3586" s="44">
        <v>7</v>
      </c>
      <c r="H3586" s="44" t="s">
        <v>149</v>
      </c>
      <c r="I3586" s="66">
        <v>6958.33</v>
      </c>
      <c r="J3586" s="44" t="s">
        <v>4664</v>
      </c>
      <c r="K3586"/>
    </row>
    <row r="3587" spans="2:11">
      <c r="B3587" s="65" t="s">
        <v>8835</v>
      </c>
      <c r="C3587" s="44" t="s">
        <v>8836</v>
      </c>
      <c r="D3587" s="44" t="s">
        <v>8837</v>
      </c>
      <c r="E3587" s="44" t="s">
        <v>53</v>
      </c>
      <c r="F3587" s="44"/>
      <c r="G3587" s="44">
        <v>8</v>
      </c>
      <c r="H3587" s="44" t="s">
        <v>149</v>
      </c>
      <c r="I3587" s="66">
        <v>9357.6</v>
      </c>
      <c r="J3587" s="44" t="s">
        <v>4664</v>
      </c>
      <c r="K3587"/>
    </row>
    <row r="3588" spans="2:11">
      <c r="B3588" s="65" t="s">
        <v>5539</v>
      </c>
      <c r="C3588" s="44" t="s">
        <v>5540</v>
      </c>
      <c r="D3588" s="44" t="s">
        <v>5541</v>
      </c>
      <c r="E3588" s="44" t="s">
        <v>52</v>
      </c>
      <c r="F3588" s="44"/>
      <c r="G3588" s="44">
        <v>7</v>
      </c>
      <c r="H3588" s="44" t="s">
        <v>149</v>
      </c>
      <c r="I3588" s="66">
        <v>6692.45</v>
      </c>
      <c r="J3588" s="44" t="s">
        <v>4664</v>
      </c>
      <c r="K3588"/>
    </row>
    <row r="3589" spans="2:11">
      <c r="B3589" s="65" t="s">
        <v>8841</v>
      </c>
      <c r="C3589" s="44" t="s">
        <v>8842</v>
      </c>
      <c r="D3589" s="44" t="s">
        <v>8843</v>
      </c>
      <c r="E3589" s="44" t="s">
        <v>41</v>
      </c>
      <c r="F3589" s="44"/>
      <c r="G3589" s="44">
        <v>8</v>
      </c>
      <c r="H3589" s="44" t="s">
        <v>150</v>
      </c>
      <c r="I3589" s="66">
        <v>9142.4500000000007</v>
      </c>
      <c r="J3589" s="44" t="s">
        <v>4664</v>
      </c>
      <c r="K3589"/>
    </row>
    <row r="3590" spans="2:11">
      <c r="B3590" s="65" t="s">
        <v>8844</v>
      </c>
      <c r="C3590" s="44" t="s">
        <v>8845</v>
      </c>
      <c r="D3590" s="44" t="s">
        <v>8846</v>
      </c>
      <c r="E3590" s="44" t="s">
        <v>53</v>
      </c>
      <c r="F3590" s="44"/>
      <c r="G3590" s="44">
        <v>8</v>
      </c>
      <c r="H3590" s="44" t="s">
        <v>144</v>
      </c>
      <c r="I3590" s="66">
        <v>9357.6</v>
      </c>
      <c r="J3590" s="44" t="s">
        <v>4664</v>
      </c>
      <c r="K3590"/>
    </row>
    <row r="3591" spans="2:11">
      <c r="B3591" s="65" t="s">
        <v>8847</v>
      </c>
      <c r="C3591" s="44" t="s">
        <v>8848</v>
      </c>
      <c r="D3591" s="44" t="s">
        <v>8849</v>
      </c>
      <c r="E3591" s="44" t="s">
        <v>34</v>
      </c>
      <c r="F3591" s="44"/>
      <c r="G3591" s="44">
        <v>8</v>
      </c>
      <c r="H3591" s="44" t="s">
        <v>144</v>
      </c>
      <c r="I3591" s="66">
        <v>11994.3</v>
      </c>
      <c r="J3591" s="44" t="s">
        <v>4664</v>
      </c>
      <c r="K3591"/>
    </row>
    <row r="3592" spans="2:11">
      <c r="B3592" s="65" t="s">
        <v>8850</v>
      </c>
      <c r="C3592" s="44" t="s">
        <v>8851</v>
      </c>
      <c r="D3592" s="44" t="s">
        <v>8852</v>
      </c>
      <c r="E3592" s="44" t="s">
        <v>59</v>
      </c>
      <c r="F3592" s="44"/>
      <c r="G3592" s="44">
        <v>8</v>
      </c>
      <c r="H3592" s="44" t="s">
        <v>144</v>
      </c>
      <c r="I3592" s="66">
        <v>20914.8</v>
      </c>
      <c r="J3592" s="44" t="s">
        <v>4664</v>
      </c>
      <c r="K3592"/>
    </row>
    <row r="3593" spans="2:11">
      <c r="B3593" s="65" t="s">
        <v>8853</v>
      </c>
      <c r="C3593" s="44" t="s">
        <v>8854</v>
      </c>
      <c r="D3593" s="44" t="s">
        <v>8855</v>
      </c>
      <c r="E3593" s="44" t="s">
        <v>47</v>
      </c>
      <c r="F3593" s="44"/>
      <c r="G3593" s="44">
        <v>8</v>
      </c>
      <c r="H3593" s="44" t="s">
        <v>147</v>
      </c>
      <c r="I3593" s="66">
        <v>18723.7</v>
      </c>
      <c r="J3593" s="44" t="s">
        <v>4664</v>
      </c>
      <c r="K3593"/>
    </row>
    <row r="3594" spans="2:11">
      <c r="B3594" s="65" t="s">
        <v>8856</v>
      </c>
      <c r="C3594" s="44" t="s">
        <v>8857</v>
      </c>
      <c r="D3594" s="44" t="s">
        <v>8858</v>
      </c>
      <c r="E3594" s="44" t="s">
        <v>33</v>
      </c>
      <c r="F3594" s="44"/>
      <c r="G3594" s="44">
        <v>8</v>
      </c>
      <c r="H3594" s="44" t="s">
        <v>144</v>
      </c>
      <c r="I3594" s="66">
        <v>15631.9</v>
      </c>
      <c r="J3594" s="44" t="s">
        <v>4664</v>
      </c>
      <c r="K3594"/>
    </row>
    <row r="3595" spans="2:11">
      <c r="B3595" s="65" t="s">
        <v>8859</v>
      </c>
      <c r="C3595" s="44" t="s">
        <v>8860</v>
      </c>
      <c r="D3595" s="44" t="s">
        <v>8861</v>
      </c>
      <c r="E3595" s="44" t="s">
        <v>62</v>
      </c>
      <c r="F3595" s="44"/>
      <c r="G3595" s="44">
        <v>8</v>
      </c>
      <c r="H3595" s="44" t="s">
        <v>144</v>
      </c>
      <c r="I3595" s="66">
        <v>9776.85</v>
      </c>
      <c r="J3595" s="44" t="s">
        <v>4664</v>
      </c>
      <c r="K3595"/>
    </row>
    <row r="3596" spans="2:11">
      <c r="B3596" s="65" t="s">
        <v>8862</v>
      </c>
      <c r="C3596" s="44" t="s">
        <v>8863</v>
      </c>
      <c r="D3596" s="44" t="s">
        <v>8864</v>
      </c>
      <c r="E3596" s="44" t="s">
        <v>53</v>
      </c>
      <c r="F3596" s="44"/>
      <c r="G3596" s="44">
        <v>8</v>
      </c>
      <c r="H3596" s="44" t="s">
        <v>147</v>
      </c>
      <c r="I3596" s="66">
        <v>10550</v>
      </c>
      <c r="J3596" s="44" t="s">
        <v>4664</v>
      </c>
      <c r="K3596"/>
    </row>
    <row r="3597" spans="2:11">
      <c r="B3597" s="65" t="s">
        <v>8865</v>
      </c>
      <c r="C3597" s="44" t="s">
        <v>8866</v>
      </c>
      <c r="D3597" s="44" t="s">
        <v>8867</v>
      </c>
      <c r="E3597" s="44" t="s">
        <v>115</v>
      </c>
      <c r="F3597" s="44"/>
      <c r="G3597" s="44">
        <v>8</v>
      </c>
      <c r="H3597" s="44" t="s">
        <v>142</v>
      </c>
      <c r="I3597" s="66">
        <v>11499.5</v>
      </c>
      <c r="J3597" s="44" t="s">
        <v>4664</v>
      </c>
      <c r="K3597"/>
    </row>
    <row r="3598" spans="2:11">
      <c r="B3598" s="65" t="s">
        <v>8868</v>
      </c>
      <c r="C3598" s="44" t="s">
        <v>8869</v>
      </c>
      <c r="D3598" s="44" t="s">
        <v>8870</v>
      </c>
      <c r="E3598" s="44" t="s">
        <v>34</v>
      </c>
      <c r="F3598" s="44"/>
      <c r="G3598" s="44">
        <v>8</v>
      </c>
      <c r="H3598" s="44" t="s">
        <v>146</v>
      </c>
      <c r="I3598" s="66">
        <v>11994.3</v>
      </c>
      <c r="J3598" s="44" t="s">
        <v>4664</v>
      </c>
      <c r="K3598"/>
    </row>
    <row r="3599" spans="2:11">
      <c r="B3599" s="65" t="s">
        <v>8871</v>
      </c>
      <c r="C3599" s="44" t="s">
        <v>8872</v>
      </c>
      <c r="D3599" s="44" t="s">
        <v>8873</v>
      </c>
      <c r="E3599" s="44" t="s">
        <v>35</v>
      </c>
      <c r="F3599" s="44"/>
      <c r="G3599" s="44">
        <v>7</v>
      </c>
      <c r="H3599" s="44" t="s">
        <v>142</v>
      </c>
      <c r="I3599" s="66">
        <v>6256.45</v>
      </c>
      <c r="J3599" s="44" t="s">
        <v>4664</v>
      </c>
      <c r="K3599"/>
    </row>
    <row r="3600" spans="2:11">
      <c r="B3600" s="65" t="s">
        <v>8874</v>
      </c>
      <c r="C3600" s="44" t="s">
        <v>8875</v>
      </c>
      <c r="D3600" s="44" t="s">
        <v>8876</v>
      </c>
      <c r="E3600" s="44" t="s">
        <v>114</v>
      </c>
      <c r="F3600" s="44"/>
      <c r="G3600" s="44">
        <v>8</v>
      </c>
      <c r="H3600" s="44" t="s">
        <v>144</v>
      </c>
      <c r="I3600" s="66">
        <v>8235</v>
      </c>
      <c r="J3600" s="44" t="s">
        <v>4664</v>
      </c>
      <c r="K3600"/>
    </row>
    <row r="3601" spans="2:11">
      <c r="B3601" s="65" t="s">
        <v>8877</v>
      </c>
      <c r="C3601" s="44" t="s">
        <v>8878</v>
      </c>
      <c r="D3601" s="44" t="s">
        <v>8879</v>
      </c>
      <c r="E3601" s="44" t="s">
        <v>69</v>
      </c>
      <c r="F3601" s="44"/>
      <c r="G3601" s="44">
        <v>8</v>
      </c>
      <c r="H3601" s="44" t="s">
        <v>144</v>
      </c>
      <c r="I3601" s="66">
        <v>6835.45</v>
      </c>
      <c r="J3601" s="44" t="s">
        <v>4664</v>
      </c>
      <c r="K3601"/>
    </row>
    <row r="3602" spans="2:11">
      <c r="B3602" s="65" t="s">
        <v>8880</v>
      </c>
      <c r="C3602" s="44" t="s">
        <v>8881</v>
      </c>
      <c r="D3602" s="44" t="s">
        <v>8882</v>
      </c>
      <c r="E3602" s="44" t="s">
        <v>45</v>
      </c>
      <c r="F3602" s="44"/>
      <c r="G3602" s="44">
        <v>7</v>
      </c>
      <c r="H3602" s="44" t="s">
        <v>146</v>
      </c>
      <c r="I3602" s="66">
        <v>7332.83</v>
      </c>
      <c r="J3602" s="44" t="s">
        <v>4664</v>
      </c>
      <c r="K3602"/>
    </row>
    <row r="3603" spans="2:11">
      <c r="B3603" s="65" t="s">
        <v>8883</v>
      </c>
      <c r="C3603" s="44" t="s">
        <v>8884</v>
      </c>
      <c r="D3603" s="44" t="s">
        <v>8885</v>
      </c>
      <c r="E3603" s="44" t="s">
        <v>53</v>
      </c>
      <c r="F3603" s="44"/>
      <c r="G3603" s="44">
        <v>8</v>
      </c>
      <c r="H3603" s="44" t="s">
        <v>144</v>
      </c>
      <c r="I3603" s="66">
        <v>9357.6</v>
      </c>
      <c r="J3603" s="44" t="s">
        <v>4664</v>
      </c>
      <c r="K3603"/>
    </row>
    <row r="3604" spans="2:11">
      <c r="B3604" s="65" t="s">
        <v>8886</v>
      </c>
      <c r="C3604" s="44" t="s">
        <v>8887</v>
      </c>
      <c r="D3604" s="44" t="s">
        <v>8888</v>
      </c>
      <c r="E3604" s="44" t="s">
        <v>37</v>
      </c>
      <c r="F3604" s="44"/>
      <c r="G3604" s="44">
        <v>8</v>
      </c>
      <c r="H3604" s="44" t="s">
        <v>147</v>
      </c>
      <c r="I3604" s="66">
        <v>14229.5</v>
      </c>
      <c r="J3604" s="44" t="s">
        <v>4664</v>
      </c>
      <c r="K3604"/>
    </row>
    <row r="3605" spans="2:11">
      <c r="B3605" s="65" t="s">
        <v>8889</v>
      </c>
      <c r="C3605" s="44" t="s">
        <v>8890</v>
      </c>
      <c r="D3605" s="44" t="s">
        <v>8891</v>
      </c>
      <c r="E3605" s="44" t="s">
        <v>112</v>
      </c>
      <c r="F3605" s="44"/>
      <c r="G3605" s="44">
        <v>8</v>
      </c>
      <c r="H3605" s="44" t="s">
        <v>149</v>
      </c>
      <c r="I3605" s="66">
        <v>7581.4</v>
      </c>
      <c r="J3605" s="44" t="s">
        <v>4664</v>
      </c>
      <c r="K3605"/>
    </row>
    <row r="3606" spans="2:11">
      <c r="B3606" s="65" t="s">
        <v>8892</v>
      </c>
      <c r="C3606" s="44" t="s">
        <v>8893</v>
      </c>
      <c r="D3606" s="44" t="s">
        <v>8894</v>
      </c>
      <c r="E3606" s="44" t="s">
        <v>112</v>
      </c>
      <c r="F3606" s="44"/>
      <c r="G3606" s="44">
        <v>8</v>
      </c>
      <c r="H3606" s="44" t="s">
        <v>149</v>
      </c>
      <c r="I3606" s="66">
        <v>7581.4</v>
      </c>
      <c r="J3606" s="44" t="s">
        <v>4664</v>
      </c>
      <c r="K3606"/>
    </row>
    <row r="3607" spans="2:11">
      <c r="B3607" s="65" t="s">
        <v>8895</v>
      </c>
      <c r="C3607" s="44" t="s">
        <v>8896</v>
      </c>
      <c r="D3607" s="44" t="s">
        <v>8897</v>
      </c>
      <c r="E3607" s="44" t="s">
        <v>36</v>
      </c>
      <c r="F3607" s="44"/>
      <c r="G3607" s="44">
        <v>7</v>
      </c>
      <c r="H3607" s="44" t="s">
        <v>148</v>
      </c>
      <c r="I3607" s="66">
        <v>6376.83</v>
      </c>
      <c r="J3607" s="44" t="s">
        <v>4664</v>
      </c>
      <c r="K3607"/>
    </row>
    <row r="3608" spans="2:11">
      <c r="B3608" s="65" t="s">
        <v>8901</v>
      </c>
      <c r="C3608" s="44" t="s">
        <v>8902</v>
      </c>
      <c r="D3608" s="44" t="s">
        <v>8903</v>
      </c>
      <c r="E3608" s="44" t="s">
        <v>112</v>
      </c>
      <c r="F3608" s="44"/>
      <c r="G3608" s="44">
        <v>8</v>
      </c>
      <c r="H3608" s="44" t="s">
        <v>147</v>
      </c>
      <c r="I3608" s="66">
        <v>8248.2999999999993</v>
      </c>
      <c r="J3608" s="44" t="s">
        <v>4664</v>
      </c>
      <c r="K3608"/>
    </row>
    <row r="3609" spans="2:11">
      <c r="B3609" s="65" t="s">
        <v>8904</v>
      </c>
      <c r="C3609" s="44" t="s">
        <v>8905</v>
      </c>
      <c r="D3609" s="44" t="s">
        <v>8906</v>
      </c>
      <c r="E3609" s="44" t="s">
        <v>50</v>
      </c>
      <c r="F3609" s="44"/>
      <c r="G3609" s="44">
        <v>8</v>
      </c>
      <c r="H3609" s="44" t="s">
        <v>144</v>
      </c>
      <c r="I3609" s="66">
        <v>6835.45</v>
      </c>
      <c r="J3609" s="44" t="s">
        <v>4664</v>
      </c>
      <c r="K3609"/>
    </row>
    <row r="3610" spans="2:11">
      <c r="B3610" s="65" t="s">
        <v>8907</v>
      </c>
      <c r="C3610" s="44" t="s">
        <v>8908</v>
      </c>
      <c r="D3610" s="44" t="s">
        <v>8909</v>
      </c>
      <c r="E3610" s="44" t="s">
        <v>53</v>
      </c>
      <c r="F3610" s="44"/>
      <c r="G3610" s="44">
        <v>8</v>
      </c>
      <c r="H3610" s="44" t="s">
        <v>146</v>
      </c>
      <c r="I3610" s="66">
        <v>10550</v>
      </c>
      <c r="J3610" s="44" t="s">
        <v>4664</v>
      </c>
      <c r="K3610"/>
    </row>
    <row r="3611" spans="2:11">
      <c r="B3611" s="65" t="s">
        <v>8910</v>
      </c>
      <c r="C3611" s="44" t="s">
        <v>8911</v>
      </c>
      <c r="D3611" s="44" t="s">
        <v>8912</v>
      </c>
      <c r="E3611" s="44" t="s">
        <v>45</v>
      </c>
      <c r="F3611" s="44"/>
      <c r="G3611" s="44">
        <v>7</v>
      </c>
      <c r="H3611" s="44" t="s">
        <v>144</v>
      </c>
      <c r="I3611" s="66">
        <v>7050.08</v>
      </c>
      <c r="J3611" s="44" t="s">
        <v>4664</v>
      </c>
      <c r="K3611"/>
    </row>
    <row r="3612" spans="2:11">
      <c r="B3612" s="65" t="s">
        <v>8913</v>
      </c>
      <c r="C3612" s="44" t="s">
        <v>8914</v>
      </c>
      <c r="D3612" s="44" t="s">
        <v>8915</v>
      </c>
      <c r="E3612" s="44" t="s">
        <v>59</v>
      </c>
      <c r="F3612" s="44"/>
      <c r="G3612" s="44">
        <v>8</v>
      </c>
      <c r="H3612" s="44" t="s">
        <v>146</v>
      </c>
      <c r="I3612" s="66">
        <v>22970.799999999999</v>
      </c>
      <c r="J3612" s="44" t="s">
        <v>4664</v>
      </c>
      <c r="K3612"/>
    </row>
    <row r="3613" spans="2:11">
      <c r="B3613" s="65" t="s">
        <v>11100</v>
      </c>
      <c r="C3613" s="44" t="s">
        <v>8916</v>
      </c>
      <c r="D3613" s="44" t="s">
        <v>8917</v>
      </c>
      <c r="E3613" s="44" t="s">
        <v>46</v>
      </c>
      <c r="F3613" s="44"/>
      <c r="G3613" s="44">
        <v>7</v>
      </c>
      <c r="H3613" s="44" t="s">
        <v>146</v>
      </c>
      <c r="I3613" s="66">
        <v>7207.9</v>
      </c>
      <c r="J3613" s="44" t="s">
        <v>4664</v>
      </c>
      <c r="K3613"/>
    </row>
    <row r="3614" spans="2:11">
      <c r="B3614" s="65" t="s">
        <v>8918</v>
      </c>
      <c r="C3614" s="44" t="s">
        <v>8919</v>
      </c>
      <c r="D3614" s="44" t="s">
        <v>8920</v>
      </c>
      <c r="E3614" s="44" t="s">
        <v>47</v>
      </c>
      <c r="F3614" s="44"/>
      <c r="G3614" s="44">
        <v>8</v>
      </c>
      <c r="H3614" s="44" t="s">
        <v>150</v>
      </c>
      <c r="I3614" s="66">
        <v>18723.7</v>
      </c>
      <c r="J3614" s="44" t="s">
        <v>4664</v>
      </c>
      <c r="K3614"/>
    </row>
    <row r="3615" spans="2:11">
      <c r="B3615" s="65" t="s">
        <v>8921</v>
      </c>
      <c r="C3615" s="44" t="s">
        <v>8922</v>
      </c>
      <c r="D3615" s="44" t="s">
        <v>8923</v>
      </c>
      <c r="E3615" s="44" t="s">
        <v>53</v>
      </c>
      <c r="F3615" s="44"/>
      <c r="G3615" s="44">
        <v>8</v>
      </c>
      <c r="H3615" s="44" t="s">
        <v>144</v>
      </c>
      <c r="I3615" s="66">
        <v>9357.6</v>
      </c>
      <c r="J3615" s="44" t="s">
        <v>4664</v>
      </c>
      <c r="K3615"/>
    </row>
    <row r="3616" spans="2:11">
      <c r="B3616" s="65" t="s">
        <v>8924</v>
      </c>
      <c r="C3616" s="44" t="s">
        <v>8925</v>
      </c>
      <c r="D3616" s="44" t="s">
        <v>8926</v>
      </c>
      <c r="E3616" s="44" t="s">
        <v>34</v>
      </c>
      <c r="F3616" s="44"/>
      <c r="G3616" s="44">
        <v>8</v>
      </c>
      <c r="H3616" s="44" t="s">
        <v>144</v>
      </c>
      <c r="I3616" s="66">
        <v>10778.6</v>
      </c>
      <c r="J3616" s="44" t="s">
        <v>4664</v>
      </c>
      <c r="K3616"/>
    </row>
    <row r="3617" spans="2:11">
      <c r="B3617" s="65" t="s">
        <v>8927</v>
      </c>
      <c r="C3617" s="44" t="s">
        <v>8928</v>
      </c>
      <c r="D3617" s="44" t="s">
        <v>8929</v>
      </c>
      <c r="E3617" s="44" t="s">
        <v>41</v>
      </c>
      <c r="F3617" s="44"/>
      <c r="G3617" s="44">
        <v>8</v>
      </c>
      <c r="H3617" s="44" t="s">
        <v>142</v>
      </c>
      <c r="I3617" s="66">
        <v>8437.4</v>
      </c>
      <c r="J3617" s="44" t="s">
        <v>4664</v>
      </c>
      <c r="K3617"/>
    </row>
    <row r="3618" spans="2:11">
      <c r="B3618" s="65" t="s">
        <v>8930</v>
      </c>
      <c r="C3618" s="44" t="s">
        <v>8931</v>
      </c>
      <c r="D3618" s="44" t="s">
        <v>8932</v>
      </c>
      <c r="E3618" s="44" t="s">
        <v>53</v>
      </c>
      <c r="F3618" s="44"/>
      <c r="G3618" s="44">
        <v>8</v>
      </c>
      <c r="H3618" s="44" t="s">
        <v>144</v>
      </c>
      <c r="I3618" s="66">
        <v>9357.6</v>
      </c>
      <c r="J3618" s="44" t="s">
        <v>4664</v>
      </c>
      <c r="K3618"/>
    </row>
    <row r="3619" spans="2:11">
      <c r="B3619" s="65" t="s">
        <v>8933</v>
      </c>
      <c r="C3619" s="44" t="s">
        <v>8934</v>
      </c>
      <c r="D3619" s="44" t="s">
        <v>8935</v>
      </c>
      <c r="E3619" s="44" t="s">
        <v>62</v>
      </c>
      <c r="F3619" s="44"/>
      <c r="G3619" s="44">
        <v>8</v>
      </c>
      <c r="H3619" s="44" t="s">
        <v>148</v>
      </c>
      <c r="I3619" s="66">
        <v>10687</v>
      </c>
      <c r="J3619" s="44" t="s">
        <v>4664</v>
      </c>
      <c r="K3619"/>
    </row>
    <row r="3620" spans="2:11">
      <c r="B3620" s="65" t="s">
        <v>8936</v>
      </c>
      <c r="C3620" s="44" t="s">
        <v>8937</v>
      </c>
      <c r="D3620" s="44" t="s">
        <v>8938</v>
      </c>
      <c r="E3620" s="44" t="s">
        <v>53</v>
      </c>
      <c r="F3620" s="44"/>
      <c r="G3620" s="44">
        <v>8</v>
      </c>
      <c r="H3620" s="44" t="s">
        <v>149</v>
      </c>
      <c r="I3620" s="66">
        <v>9357.6</v>
      </c>
      <c r="J3620" s="44" t="s">
        <v>4664</v>
      </c>
      <c r="K3620"/>
    </row>
    <row r="3621" spans="2:11">
      <c r="B3621" s="65" t="s">
        <v>8939</v>
      </c>
      <c r="C3621" s="44" t="s">
        <v>8940</v>
      </c>
      <c r="D3621" s="44" t="s">
        <v>8941</v>
      </c>
      <c r="E3621" s="44" t="s">
        <v>53</v>
      </c>
      <c r="F3621" s="44"/>
      <c r="G3621" s="44">
        <v>8</v>
      </c>
      <c r="H3621" s="44" t="s">
        <v>147</v>
      </c>
      <c r="I3621" s="66">
        <v>10550</v>
      </c>
      <c r="J3621" s="44" t="s">
        <v>4664</v>
      </c>
      <c r="K3621"/>
    </row>
    <row r="3622" spans="2:11">
      <c r="B3622" s="65" t="s">
        <v>8942</v>
      </c>
      <c r="C3622" s="44" t="s">
        <v>8943</v>
      </c>
      <c r="D3622" s="44" t="s">
        <v>8944</v>
      </c>
      <c r="E3622" s="44" t="s">
        <v>34</v>
      </c>
      <c r="F3622" s="44"/>
      <c r="G3622" s="44">
        <v>8</v>
      </c>
      <c r="H3622" s="44" t="s">
        <v>144</v>
      </c>
      <c r="I3622" s="66">
        <v>10778.6</v>
      </c>
      <c r="J3622" s="44" t="s">
        <v>4664</v>
      </c>
      <c r="K3622"/>
    </row>
    <row r="3623" spans="2:11">
      <c r="B3623" s="65" t="s">
        <v>8945</v>
      </c>
      <c r="C3623" s="44" t="s">
        <v>8946</v>
      </c>
      <c r="D3623" s="44" t="s">
        <v>8947</v>
      </c>
      <c r="E3623" s="44" t="s">
        <v>51</v>
      </c>
      <c r="F3623" s="44"/>
      <c r="G3623" s="44">
        <v>8</v>
      </c>
      <c r="H3623" s="44" t="s">
        <v>377</v>
      </c>
      <c r="I3623" s="66">
        <v>8871.7999999999993</v>
      </c>
      <c r="J3623" s="44" t="s">
        <v>4664</v>
      </c>
      <c r="K3623"/>
    </row>
    <row r="3624" spans="2:11">
      <c r="B3624" s="65" t="s">
        <v>8948</v>
      </c>
      <c r="C3624" s="44" t="s">
        <v>8949</v>
      </c>
      <c r="D3624" s="44" t="s">
        <v>8950</v>
      </c>
      <c r="E3624" s="44" t="s">
        <v>81</v>
      </c>
      <c r="F3624" s="44"/>
      <c r="G3624" s="44">
        <v>8</v>
      </c>
      <c r="H3624" s="44" t="s">
        <v>144</v>
      </c>
      <c r="I3624" s="66">
        <v>6835.45</v>
      </c>
      <c r="J3624" s="44" t="s">
        <v>4664</v>
      </c>
      <c r="K3624"/>
    </row>
    <row r="3625" spans="2:11">
      <c r="B3625" s="65" t="s">
        <v>8951</v>
      </c>
      <c r="C3625" s="44" t="s">
        <v>8952</v>
      </c>
      <c r="D3625" s="44" t="s">
        <v>8953</v>
      </c>
      <c r="E3625" s="44" t="s">
        <v>53</v>
      </c>
      <c r="F3625" s="44"/>
      <c r="G3625" s="44">
        <v>8</v>
      </c>
      <c r="H3625" s="44" t="s">
        <v>144</v>
      </c>
      <c r="I3625" s="66">
        <v>9357.6</v>
      </c>
      <c r="J3625" s="44" t="s">
        <v>4664</v>
      </c>
      <c r="K3625"/>
    </row>
    <row r="3626" spans="2:11">
      <c r="B3626" s="65" t="s">
        <v>8954</v>
      </c>
      <c r="C3626" s="44" t="s">
        <v>8955</v>
      </c>
      <c r="D3626" s="44" t="s">
        <v>8956</v>
      </c>
      <c r="E3626" s="44" t="s">
        <v>59</v>
      </c>
      <c r="F3626" s="44"/>
      <c r="G3626" s="44">
        <v>8</v>
      </c>
      <c r="H3626" s="44" t="s">
        <v>144</v>
      </c>
      <c r="I3626" s="66">
        <v>20914.8</v>
      </c>
      <c r="J3626" s="44" t="s">
        <v>4664</v>
      </c>
      <c r="K3626"/>
    </row>
    <row r="3627" spans="2:11">
      <c r="B3627" s="65" t="s">
        <v>9765</v>
      </c>
      <c r="C3627" s="44" t="s">
        <v>8957</v>
      </c>
      <c r="D3627" s="44" t="s">
        <v>8958</v>
      </c>
      <c r="E3627" s="44" t="s">
        <v>46</v>
      </c>
      <c r="F3627" s="44"/>
      <c r="G3627" s="44">
        <v>7</v>
      </c>
      <c r="H3627" s="44" t="s">
        <v>147</v>
      </c>
      <c r="I3627" s="66">
        <v>7207.9</v>
      </c>
      <c r="J3627" s="44" t="s">
        <v>4664</v>
      </c>
      <c r="K3627"/>
    </row>
    <row r="3628" spans="2:11">
      <c r="B3628" s="65" t="s">
        <v>8959</v>
      </c>
      <c r="C3628" s="44" t="s">
        <v>8960</v>
      </c>
      <c r="D3628" s="44" t="s">
        <v>8961</v>
      </c>
      <c r="E3628" s="44" t="s">
        <v>47</v>
      </c>
      <c r="F3628" s="44"/>
      <c r="G3628" s="44">
        <v>8</v>
      </c>
      <c r="H3628" s="44" t="s">
        <v>150</v>
      </c>
      <c r="I3628" s="66">
        <v>18723.7</v>
      </c>
      <c r="J3628" s="44" t="s">
        <v>4664</v>
      </c>
      <c r="K3628"/>
    </row>
    <row r="3629" spans="2:11">
      <c r="B3629" s="65" t="s">
        <v>8962</v>
      </c>
      <c r="C3629" s="44" t="s">
        <v>8963</v>
      </c>
      <c r="D3629" s="44" t="s">
        <v>8964</v>
      </c>
      <c r="E3629" s="44" t="s">
        <v>47</v>
      </c>
      <c r="F3629" s="44"/>
      <c r="G3629" s="44">
        <v>8</v>
      </c>
      <c r="H3629" s="44" t="s">
        <v>149</v>
      </c>
      <c r="I3629" s="66">
        <v>17073</v>
      </c>
      <c r="J3629" s="44" t="s">
        <v>4664</v>
      </c>
      <c r="K3629"/>
    </row>
    <row r="3630" spans="2:11">
      <c r="B3630" s="65" t="s">
        <v>8965</v>
      </c>
      <c r="C3630" s="44" t="s">
        <v>8966</v>
      </c>
      <c r="D3630" s="44" t="s">
        <v>8967</v>
      </c>
      <c r="E3630" s="44" t="s">
        <v>35</v>
      </c>
      <c r="F3630" s="44"/>
      <c r="G3630" s="44">
        <v>7</v>
      </c>
      <c r="H3630" s="44" t="s">
        <v>322</v>
      </c>
      <c r="I3630" s="66">
        <v>6256.45</v>
      </c>
      <c r="J3630" s="44" t="s">
        <v>4664</v>
      </c>
      <c r="K3630"/>
    </row>
    <row r="3631" spans="2:11">
      <c r="B3631" s="65" t="s">
        <v>8970</v>
      </c>
      <c r="C3631" s="44" t="s">
        <v>8971</v>
      </c>
      <c r="D3631" s="44" t="s">
        <v>8972</v>
      </c>
      <c r="E3631" s="44" t="s">
        <v>46</v>
      </c>
      <c r="F3631" s="44"/>
      <c r="G3631" s="44">
        <v>7</v>
      </c>
      <c r="H3631" s="44" t="s">
        <v>144</v>
      </c>
      <c r="I3631" s="66">
        <v>6958.33</v>
      </c>
      <c r="J3631" s="44" t="s">
        <v>4664</v>
      </c>
      <c r="K3631"/>
    </row>
    <row r="3632" spans="2:11">
      <c r="B3632" s="65" t="s">
        <v>11109</v>
      </c>
      <c r="C3632" s="44" t="s">
        <v>8968</v>
      </c>
      <c r="D3632" s="44" t="s">
        <v>8969</v>
      </c>
      <c r="E3632" s="44" t="s">
        <v>56</v>
      </c>
      <c r="F3632" s="44"/>
      <c r="G3632" s="44">
        <v>8</v>
      </c>
      <c r="H3632" s="44" t="s">
        <v>144</v>
      </c>
      <c r="I3632" s="66">
        <v>6871.05</v>
      </c>
      <c r="J3632" s="44" t="s">
        <v>4664</v>
      </c>
      <c r="K3632"/>
    </row>
    <row r="3633" spans="2:11">
      <c r="B3633" s="65" t="s">
        <v>8973</v>
      </c>
      <c r="C3633" s="44" t="s">
        <v>8974</v>
      </c>
      <c r="D3633" s="44" t="s">
        <v>8975</v>
      </c>
      <c r="E3633" s="44" t="s">
        <v>34</v>
      </c>
      <c r="F3633" s="44"/>
      <c r="G3633" s="44">
        <v>8</v>
      </c>
      <c r="H3633" s="44" t="s">
        <v>148</v>
      </c>
      <c r="I3633" s="66">
        <v>11994.3</v>
      </c>
      <c r="J3633" s="44" t="s">
        <v>4664</v>
      </c>
      <c r="K3633"/>
    </row>
    <row r="3634" spans="2:11">
      <c r="B3634" s="65" t="s">
        <v>8976</v>
      </c>
      <c r="C3634" s="44" t="s">
        <v>8977</v>
      </c>
      <c r="D3634" s="44" t="s">
        <v>8978</v>
      </c>
      <c r="E3634" s="44" t="s">
        <v>46</v>
      </c>
      <c r="F3634" s="44"/>
      <c r="G3634" s="44">
        <v>7</v>
      </c>
      <c r="H3634" s="44" t="s">
        <v>142</v>
      </c>
      <c r="I3634" s="66">
        <v>6958.33</v>
      </c>
      <c r="J3634" s="44" t="s">
        <v>4664</v>
      </c>
      <c r="K3634"/>
    </row>
    <row r="3635" spans="2:11">
      <c r="B3635" s="65" t="s">
        <v>8979</v>
      </c>
      <c r="C3635" s="44" t="s">
        <v>8980</v>
      </c>
      <c r="D3635" s="44" t="s">
        <v>8981</v>
      </c>
      <c r="E3635" s="44" t="s">
        <v>53</v>
      </c>
      <c r="F3635" s="44"/>
      <c r="G3635" s="44">
        <v>8</v>
      </c>
      <c r="H3635" s="44" t="s">
        <v>149</v>
      </c>
      <c r="I3635" s="66">
        <v>9357.6</v>
      </c>
      <c r="J3635" s="44" t="s">
        <v>4664</v>
      </c>
      <c r="K3635"/>
    </row>
    <row r="3636" spans="2:11">
      <c r="B3636" s="65" t="s">
        <v>8982</v>
      </c>
      <c r="C3636" s="44" t="s">
        <v>8983</v>
      </c>
      <c r="D3636" s="44" t="s">
        <v>8984</v>
      </c>
      <c r="E3636" s="44" t="s">
        <v>51</v>
      </c>
      <c r="F3636" s="44"/>
      <c r="G3636" s="44">
        <v>8</v>
      </c>
      <c r="H3636" s="44" t="s">
        <v>377</v>
      </c>
      <c r="I3636" s="66">
        <v>8871.7999999999993</v>
      </c>
      <c r="J3636" s="44" t="s">
        <v>4664</v>
      </c>
      <c r="K3636"/>
    </row>
    <row r="3637" spans="2:11">
      <c r="B3637" s="65" t="s">
        <v>8985</v>
      </c>
      <c r="C3637" s="44" t="s">
        <v>8986</v>
      </c>
      <c r="D3637" s="44" t="s">
        <v>8987</v>
      </c>
      <c r="E3637" s="44" t="s">
        <v>59</v>
      </c>
      <c r="F3637" s="44"/>
      <c r="G3637" s="44">
        <v>8</v>
      </c>
      <c r="H3637" s="44" t="s">
        <v>144</v>
      </c>
      <c r="I3637" s="66">
        <v>20914.8</v>
      </c>
      <c r="J3637" s="44" t="s">
        <v>4664</v>
      </c>
      <c r="K3637"/>
    </row>
    <row r="3638" spans="2:11">
      <c r="B3638" s="65" t="s">
        <v>8988</v>
      </c>
      <c r="C3638" s="44" t="s">
        <v>8989</v>
      </c>
      <c r="D3638" s="44" t="s">
        <v>8990</v>
      </c>
      <c r="E3638" s="44" t="s">
        <v>53</v>
      </c>
      <c r="F3638" s="44"/>
      <c r="G3638" s="44">
        <v>8</v>
      </c>
      <c r="H3638" s="44" t="s">
        <v>149</v>
      </c>
      <c r="I3638" s="66">
        <v>9357.6</v>
      </c>
      <c r="J3638" s="44" t="s">
        <v>4664</v>
      </c>
      <c r="K3638"/>
    </row>
    <row r="3639" spans="2:11">
      <c r="B3639" s="65" t="s">
        <v>8991</v>
      </c>
      <c r="C3639" s="44" t="s">
        <v>8992</v>
      </c>
      <c r="D3639" s="44" t="s">
        <v>8993</v>
      </c>
      <c r="E3639" s="44" t="s">
        <v>47</v>
      </c>
      <c r="F3639" s="44"/>
      <c r="G3639" s="44">
        <v>8</v>
      </c>
      <c r="H3639" s="44" t="s">
        <v>151</v>
      </c>
      <c r="I3639" s="66">
        <v>17023</v>
      </c>
      <c r="J3639" s="44" t="s">
        <v>4664</v>
      </c>
      <c r="K3639"/>
    </row>
    <row r="3640" spans="2:11">
      <c r="B3640" s="65" t="s">
        <v>9770</v>
      </c>
      <c r="C3640" s="44" t="s">
        <v>8994</v>
      </c>
      <c r="D3640" s="44" t="s">
        <v>8995</v>
      </c>
      <c r="E3640" s="44" t="s">
        <v>112</v>
      </c>
      <c r="F3640" s="44"/>
      <c r="G3640" s="44">
        <v>8</v>
      </c>
      <c r="H3640" s="44" t="s">
        <v>149</v>
      </c>
      <c r="I3640" s="66">
        <v>7581.4</v>
      </c>
      <c r="J3640" s="44" t="s">
        <v>4664</v>
      </c>
      <c r="K3640"/>
    </row>
    <row r="3641" spans="2:11">
      <c r="B3641" s="65" t="s">
        <v>8996</v>
      </c>
      <c r="C3641" s="44" t="s">
        <v>8997</v>
      </c>
      <c r="D3641" s="44" t="s">
        <v>8998</v>
      </c>
      <c r="E3641" s="44" t="s">
        <v>69</v>
      </c>
      <c r="F3641" s="44"/>
      <c r="G3641" s="44">
        <v>8</v>
      </c>
      <c r="H3641" s="44" t="s">
        <v>150</v>
      </c>
      <c r="I3641" s="66">
        <v>7340.4</v>
      </c>
      <c r="J3641" s="44" t="s">
        <v>4664</v>
      </c>
      <c r="K3641"/>
    </row>
    <row r="3642" spans="2:11">
      <c r="B3642" s="65" t="s">
        <v>9001</v>
      </c>
      <c r="C3642" s="44" t="s">
        <v>9002</v>
      </c>
      <c r="D3642" s="44" t="s">
        <v>9003</v>
      </c>
      <c r="E3642" s="44" t="s">
        <v>34</v>
      </c>
      <c r="F3642" s="44"/>
      <c r="G3642" s="44">
        <v>8</v>
      </c>
      <c r="H3642" s="44" t="s">
        <v>147</v>
      </c>
      <c r="I3642" s="66">
        <v>11994.3</v>
      </c>
      <c r="J3642" s="44" t="s">
        <v>4664</v>
      </c>
      <c r="K3642"/>
    </row>
    <row r="3643" spans="2:11">
      <c r="B3643" s="65" t="s">
        <v>9004</v>
      </c>
      <c r="C3643" s="44" t="s">
        <v>9005</v>
      </c>
      <c r="D3643" s="44" t="s">
        <v>9006</v>
      </c>
      <c r="E3643" s="44" t="s">
        <v>45</v>
      </c>
      <c r="F3643" s="44"/>
      <c r="G3643" s="44">
        <v>7</v>
      </c>
      <c r="H3643" s="44" t="s">
        <v>142</v>
      </c>
      <c r="I3643" s="66">
        <v>6786</v>
      </c>
      <c r="J3643" s="44" t="s">
        <v>4664</v>
      </c>
      <c r="K3643"/>
    </row>
    <row r="3644" spans="2:11">
      <c r="B3644" s="65" t="s">
        <v>9007</v>
      </c>
      <c r="C3644" s="44" t="s">
        <v>9008</v>
      </c>
      <c r="D3644" s="44" t="s">
        <v>9009</v>
      </c>
      <c r="E3644" s="44" t="s">
        <v>112</v>
      </c>
      <c r="F3644" s="44"/>
      <c r="G3644" s="44">
        <v>8</v>
      </c>
      <c r="H3644" s="44" t="s">
        <v>149</v>
      </c>
      <c r="I3644" s="66">
        <v>7581.4</v>
      </c>
      <c r="J3644" s="44" t="s">
        <v>4664</v>
      </c>
      <c r="K3644"/>
    </row>
    <row r="3645" spans="2:11">
      <c r="B3645" s="65" t="s">
        <v>9010</v>
      </c>
      <c r="C3645" s="44" t="s">
        <v>9011</v>
      </c>
      <c r="D3645" s="44" t="s">
        <v>9012</v>
      </c>
      <c r="E3645" s="44" t="s">
        <v>34</v>
      </c>
      <c r="F3645" s="44"/>
      <c r="G3645" s="44">
        <v>8</v>
      </c>
      <c r="H3645" s="44" t="s">
        <v>148</v>
      </c>
      <c r="I3645" s="66">
        <v>11994.3</v>
      </c>
      <c r="J3645" s="44" t="s">
        <v>4664</v>
      </c>
      <c r="K3645"/>
    </row>
    <row r="3646" spans="2:11">
      <c r="B3646" s="65" t="s">
        <v>9013</v>
      </c>
      <c r="C3646" s="44" t="s">
        <v>9014</v>
      </c>
      <c r="D3646" s="44" t="s">
        <v>9015</v>
      </c>
      <c r="E3646" s="44" t="s">
        <v>53</v>
      </c>
      <c r="F3646" s="44"/>
      <c r="G3646" s="44">
        <v>8</v>
      </c>
      <c r="H3646" s="44" t="s">
        <v>150</v>
      </c>
      <c r="I3646" s="66">
        <v>10550</v>
      </c>
      <c r="J3646" s="44" t="s">
        <v>4664</v>
      </c>
      <c r="K3646"/>
    </row>
    <row r="3647" spans="2:11">
      <c r="B3647" s="65" t="s">
        <v>9016</v>
      </c>
      <c r="C3647" s="44" t="s">
        <v>9017</v>
      </c>
      <c r="D3647" s="44" t="s">
        <v>9018</v>
      </c>
      <c r="E3647" s="44" t="s">
        <v>49</v>
      </c>
      <c r="F3647" s="44"/>
      <c r="G3647" s="44">
        <v>7</v>
      </c>
      <c r="H3647" s="44" t="s">
        <v>147</v>
      </c>
      <c r="I3647" s="66">
        <v>6699.4</v>
      </c>
      <c r="J3647" s="44" t="s">
        <v>4664</v>
      </c>
      <c r="K3647"/>
    </row>
    <row r="3648" spans="2:11">
      <c r="B3648" s="65" t="s">
        <v>9019</v>
      </c>
      <c r="C3648" s="44" t="s">
        <v>9020</v>
      </c>
      <c r="D3648" s="44" t="s">
        <v>9021</v>
      </c>
      <c r="E3648" s="44" t="s">
        <v>53</v>
      </c>
      <c r="F3648" s="44"/>
      <c r="G3648" s="44">
        <v>8</v>
      </c>
      <c r="H3648" s="44" t="s">
        <v>144</v>
      </c>
      <c r="I3648" s="66">
        <v>10550</v>
      </c>
      <c r="J3648" s="44" t="s">
        <v>4664</v>
      </c>
      <c r="K3648"/>
    </row>
    <row r="3649" spans="2:11">
      <c r="B3649" s="65" t="s">
        <v>9022</v>
      </c>
      <c r="C3649" s="44" t="s">
        <v>9023</v>
      </c>
      <c r="D3649" s="44" t="s">
        <v>9024</v>
      </c>
      <c r="E3649" s="44" t="s">
        <v>49</v>
      </c>
      <c r="F3649" s="44"/>
      <c r="G3649" s="44">
        <v>7</v>
      </c>
      <c r="H3649" s="44" t="s">
        <v>146</v>
      </c>
      <c r="I3649" s="66">
        <v>6699.4</v>
      </c>
      <c r="J3649" s="44" t="s">
        <v>4664</v>
      </c>
      <c r="K3649"/>
    </row>
    <row r="3650" spans="2:11">
      <c r="B3650" s="65" t="s">
        <v>9769</v>
      </c>
      <c r="C3650" s="44" t="s">
        <v>9025</v>
      </c>
      <c r="D3650" s="44" t="s">
        <v>9026</v>
      </c>
      <c r="E3650" s="44" t="s">
        <v>59</v>
      </c>
      <c r="F3650" s="44"/>
      <c r="G3650" s="44">
        <v>8</v>
      </c>
      <c r="H3650" s="44" t="s">
        <v>148</v>
      </c>
      <c r="I3650" s="66">
        <v>22920.799999999999</v>
      </c>
      <c r="J3650" s="44" t="s">
        <v>4664</v>
      </c>
      <c r="K3650"/>
    </row>
    <row r="3651" spans="2:11">
      <c r="B3651" s="65" t="s">
        <v>9027</v>
      </c>
      <c r="C3651" s="44" t="s">
        <v>9028</v>
      </c>
      <c r="D3651" s="44" t="s">
        <v>9029</v>
      </c>
      <c r="E3651" s="44" t="s">
        <v>112</v>
      </c>
      <c r="F3651" s="44"/>
      <c r="G3651" s="44">
        <v>8</v>
      </c>
      <c r="H3651" s="44" t="s">
        <v>149</v>
      </c>
      <c r="I3651" s="66">
        <v>7581.4</v>
      </c>
      <c r="J3651" s="44" t="s">
        <v>4664</v>
      </c>
      <c r="K3651"/>
    </row>
    <row r="3652" spans="2:11">
      <c r="B3652" s="65" t="s">
        <v>9032</v>
      </c>
      <c r="C3652" s="44" t="s">
        <v>9368</v>
      </c>
      <c r="D3652" s="44" t="s">
        <v>9033</v>
      </c>
      <c r="E3652" s="44" t="s">
        <v>35</v>
      </c>
      <c r="F3652" s="44"/>
      <c r="G3652" s="44">
        <v>7</v>
      </c>
      <c r="H3652" s="44" t="s">
        <v>147</v>
      </c>
      <c r="I3652" s="66">
        <v>6403.58</v>
      </c>
      <c r="J3652" s="44" t="s">
        <v>4664</v>
      </c>
      <c r="K3652"/>
    </row>
    <row r="3653" spans="2:11">
      <c r="B3653" s="65" t="s">
        <v>9780</v>
      </c>
      <c r="C3653" s="44" t="s">
        <v>9034</v>
      </c>
      <c r="D3653" s="44" t="s">
        <v>9035</v>
      </c>
      <c r="E3653" s="44" t="s">
        <v>50</v>
      </c>
      <c r="F3653" s="44"/>
      <c r="G3653" s="44">
        <v>8</v>
      </c>
      <c r="H3653" s="44" t="s">
        <v>144</v>
      </c>
      <c r="I3653" s="66">
        <v>6835.45</v>
      </c>
      <c r="J3653" s="44" t="s">
        <v>4664</v>
      </c>
      <c r="K3653"/>
    </row>
    <row r="3654" spans="2:11">
      <c r="B3654" s="65" t="s">
        <v>9036</v>
      </c>
      <c r="C3654" s="44" t="s">
        <v>9037</v>
      </c>
      <c r="D3654" s="44" t="s">
        <v>9038</v>
      </c>
      <c r="E3654" s="44" t="s">
        <v>61</v>
      </c>
      <c r="F3654" s="44"/>
      <c r="G3654" s="44">
        <v>8</v>
      </c>
      <c r="H3654" s="44" t="s">
        <v>148</v>
      </c>
      <c r="I3654" s="66">
        <v>6810.4</v>
      </c>
      <c r="J3654" s="44" t="s">
        <v>4664</v>
      </c>
      <c r="K3654"/>
    </row>
    <row r="3655" spans="2:11">
      <c r="B3655" s="65" t="s">
        <v>11118</v>
      </c>
      <c r="C3655" s="44" t="s">
        <v>9030</v>
      </c>
      <c r="D3655" s="44" t="s">
        <v>9031</v>
      </c>
      <c r="E3655" s="44" t="s">
        <v>46</v>
      </c>
      <c r="F3655" s="44"/>
      <c r="G3655" s="44">
        <v>7</v>
      </c>
      <c r="H3655" s="44" t="s">
        <v>147</v>
      </c>
      <c r="I3655" s="66">
        <v>7207.9</v>
      </c>
      <c r="J3655" s="44" t="s">
        <v>4664</v>
      </c>
      <c r="K3655"/>
    </row>
    <row r="3656" spans="2:11">
      <c r="B3656" s="65" t="s">
        <v>9039</v>
      </c>
      <c r="C3656" s="44" t="s">
        <v>9040</v>
      </c>
      <c r="D3656" s="44" t="s">
        <v>9041</v>
      </c>
      <c r="E3656" s="44" t="s">
        <v>52</v>
      </c>
      <c r="F3656" s="44"/>
      <c r="G3656" s="44">
        <v>7</v>
      </c>
      <c r="H3656" s="44" t="s">
        <v>150</v>
      </c>
      <c r="I3656" s="66">
        <v>7023.65</v>
      </c>
      <c r="J3656" s="44" t="s">
        <v>4664</v>
      </c>
      <c r="K3656"/>
    </row>
    <row r="3657" spans="2:11">
      <c r="B3657" s="65" t="s">
        <v>9042</v>
      </c>
      <c r="C3657" s="44" t="s">
        <v>9043</v>
      </c>
      <c r="D3657" s="44" t="s">
        <v>9044</v>
      </c>
      <c r="E3657" s="44" t="s">
        <v>37</v>
      </c>
      <c r="F3657" s="44"/>
      <c r="G3657" s="44">
        <v>8</v>
      </c>
      <c r="H3657" s="44" t="s">
        <v>150</v>
      </c>
      <c r="I3657" s="66">
        <v>14987.25</v>
      </c>
      <c r="J3657" s="44" t="s">
        <v>4664</v>
      </c>
      <c r="K3657"/>
    </row>
    <row r="3658" spans="2:11">
      <c r="B3658" s="65" t="s">
        <v>4242</v>
      </c>
      <c r="C3658" s="44" t="s">
        <v>4243</v>
      </c>
      <c r="D3658" s="44" t="s">
        <v>4244</v>
      </c>
      <c r="E3658" s="44" t="s">
        <v>45</v>
      </c>
      <c r="F3658" s="44"/>
      <c r="G3658" s="44">
        <v>7</v>
      </c>
      <c r="H3658" s="44" t="s">
        <v>142</v>
      </c>
      <c r="I3658" s="66">
        <v>6736</v>
      </c>
      <c r="J3658" s="44" t="s">
        <v>4664</v>
      </c>
      <c r="K3658"/>
    </row>
    <row r="3659" spans="2:11">
      <c r="B3659" s="65" t="s">
        <v>9045</v>
      </c>
      <c r="C3659" s="44" t="s">
        <v>9046</v>
      </c>
      <c r="D3659" s="44" t="s">
        <v>9047</v>
      </c>
      <c r="E3659" s="44" t="s">
        <v>112</v>
      </c>
      <c r="F3659" s="44"/>
      <c r="G3659" s="44">
        <v>8</v>
      </c>
      <c r="H3659" s="44" t="s">
        <v>149</v>
      </c>
      <c r="I3659" s="66">
        <v>7581.4</v>
      </c>
      <c r="J3659" s="44" t="s">
        <v>4664</v>
      </c>
      <c r="K3659"/>
    </row>
    <row r="3660" spans="2:11">
      <c r="B3660" s="65" t="s">
        <v>9048</v>
      </c>
      <c r="C3660" s="44" t="s">
        <v>9049</v>
      </c>
      <c r="D3660" s="44" t="s">
        <v>9050</v>
      </c>
      <c r="E3660" s="44" t="s">
        <v>53</v>
      </c>
      <c r="F3660" s="44"/>
      <c r="G3660" s="44">
        <v>8</v>
      </c>
      <c r="H3660" s="44" t="s">
        <v>144</v>
      </c>
      <c r="I3660" s="66">
        <v>9357.6</v>
      </c>
      <c r="J3660" s="44" t="s">
        <v>4664</v>
      </c>
      <c r="K3660"/>
    </row>
    <row r="3661" spans="2:11">
      <c r="B3661" s="65" t="s">
        <v>9054</v>
      </c>
      <c r="C3661" s="44" t="s">
        <v>9055</v>
      </c>
      <c r="D3661" s="44" t="s">
        <v>9056</v>
      </c>
      <c r="E3661" s="44" t="s">
        <v>56</v>
      </c>
      <c r="F3661" s="44"/>
      <c r="G3661" s="44">
        <v>8</v>
      </c>
      <c r="H3661" s="44" t="s">
        <v>144</v>
      </c>
      <c r="I3661" s="66">
        <v>6871.05</v>
      </c>
      <c r="J3661" s="44" t="s">
        <v>4664</v>
      </c>
      <c r="K3661"/>
    </row>
    <row r="3662" spans="2:11">
      <c r="B3662" s="65" t="s">
        <v>9057</v>
      </c>
      <c r="C3662" s="44" t="s">
        <v>9058</v>
      </c>
      <c r="D3662" s="44" t="s">
        <v>9059</v>
      </c>
      <c r="E3662" s="44" t="s">
        <v>47</v>
      </c>
      <c r="F3662" s="44"/>
      <c r="G3662" s="44">
        <v>8</v>
      </c>
      <c r="H3662" s="44" t="s">
        <v>144</v>
      </c>
      <c r="I3662" s="66">
        <v>17073</v>
      </c>
      <c r="J3662" s="44" t="s">
        <v>4664</v>
      </c>
      <c r="K3662"/>
    </row>
    <row r="3663" spans="2:11">
      <c r="B3663" s="65" t="s">
        <v>9060</v>
      </c>
      <c r="C3663" s="44" t="s">
        <v>9061</v>
      </c>
      <c r="D3663" s="44" t="s">
        <v>9062</v>
      </c>
      <c r="E3663" s="44" t="s">
        <v>47</v>
      </c>
      <c r="F3663" s="44"/>
      <c r="G3663" s="44">
        <v>8</v>
      </c>
      <c r="H3663" s="44" t="s">
        <v>144</v>
      </c>
      <c r="I3663" s="66">
        <v>17073</v>
      </c>
      <c r="J3663" s="44" t="s">
        <v>4664</v>
      </c>
      <c r="K3663"/>
    </row>
    <row r="3664" spans="2:11">
      <c r="B3664" s="65" t="s">
        <v>9063</v>
      </c>
      <c r="C3664" s="44" t="s">
        <v>9064</v>
      </c>
      <c r="D3664" s="44" t="s">
        <v>9065</v>
      </c>
      <c r="E3664" s="44" t="s">
        <v>61</v>
      </c>
      <c r="F3664" s="44"/>
      <c r="G3664" s="44">
        <v>8</v>
      </c>
      <c r="H3664" s="44" t="s">
        <v>146</v>
      </c>
      <c r="I3664" s="66">
        <v>6810.4</v>
      </c>
      <c r="J3664" s="44" t="s">
        <v>4664</v>
      </c>
      <c r="K3664"/>
    </row>
    <row r="3665" spans="2:11">
      <c r="B3665" s="65" t="s">
        <v>9066</v>
      </c>
      <c r="C3665" s="44" t="s">
        <v>9067</v>
      </c>
      <c r="D3665" s="44" t="s">
        <v>9068</v>
      </c>
      <c r="E3665" s="44" t="s">
        <v>45</v>
      </c>
      <c r="F3665" s="44"/>
      <c r="G3665" s="44">
        <v>7</v>
      </c>
      <c r="H3665" s="44" t="s">
        <v>142</v>
      </c>
      <c r="I3665" s="66">
        <v>6786</v>
      </c>
      <c r="J3665" s="44" t="s">
        <v>4664</v>
      </c>
      <c r="K3665"/>
    </row>
    <row r="3666" spans="2:11">
      <c r="B3666" s="65" t="s">
        <v>9069</v>
      </c>
      <c r="C3666" s="44" t="s">
        <v>9070</v>
      </c>
      <c r="D3666" s="44" t="s">
        <v>9071</v>
      </c>
      <c r="E3666" s="44" t="s">
        <v>43</v>
      </c>
      <c r="F3666" s="44"/>
      <c r="G3666" s="44">
        <v>7</v>
      </c>
      <c r="H3666" s="44" t="s">
        <v>144</v>
      </c>
      <c r="I3666" s="66">
        <v>6233.2</v>
      </c>
      <c r="J3666" s="44" t="s">
        <v>4664</v>
      </c>
      <c r="K3666"/>
    </row>
    <row r="3667" spans="2:11">
      <c r="B3667" s="65" t="s">
        <v>9072</v>
      </c>
      <c r="C3667" s="44" t="s">
        <v>9073</v>
      </c>
      <c r="D3667" s="44" t="s">
        <v>9074</v>
      </c>
      <c r="E3667" s="44" t="s">
        <v>53</v>
      </c>
      <c r="F3667" s="44"/>
      <c r="G3667" s="44">
        <v>8</v>
      </c>
      <c r="H3667" s="44" t="s">
        <v>146</v>
      </c>
      <c r="I3667" s="66">
        <v>10550</v>
      </c>
      <c r="J3667" s="44" t="s">
        <v>4664</v>
      </c>
      <c r="K3667"/>
    </row>
    <row r="3668" spans="2:11">
      <c r="B3668" s="65" t="s">
        <v>9078</v>
      </c>
      <c r="C3668" s="44" t="s">
        <v>9079</v>
      </c>
      <c r="D3668" s="44" t="s">
        <v>9080</v>
      </c>
      <c r="E3668" s="44" t="s">
        <v>41</v>
      </c>
      <c r="F3668" s="44"/>
      <c r="G3668" s="44">
        <v>8</v>
      </c>
      <c r="H3668" s="44" t="s">
        <v>149</v>
      </c>
      <c r="I3668" s="66">
        <v>8003</v>
      </c>
      <c r="J3668" s="44" t="s">
        <v>4664</v>
      </c>
      <c r="K3668"/>
    </row>
    <row r="3669" spans="2:11">
      <c r="B3669" s="65" t="s">
        <v>11561</v>
      </c>
      <c r="C3669" s="44" t="s">
        <v>11562</v>
      </c>
      <c r="D3669" s="44" t="s">
        <v>11563</v>
      </c>
      <c r="E3669" s="44" t="s">
        <v>35</v>
      </c>
      <c r="F3669" s="44"/>
      <c r="G3669" s="44">
        <v>7</v>
      </c>
      <c r="H3669" s="44" t="s">
        <v>144</v>
      </c>
      <c r="I3669" s="66">
        <v>5948.5</v>
      </c>
      <c r="J3669" s="44" t="s">
        <v>4664</v>
      </c>
      <c r="K3669"/>
    </row>
    <row r="3670" spans="2:11">
      <c r="B3670" s="65" t="s">
        <v>9081</v>
      </c>
      <c r="C3670" s="44" t="s">
        <v>9082</v>
      </c>
      <c r="D3670" s="44" t="s">
        <v>9083</v>
      </c>
      <c r="E3670" s="44" t="s">
        <v>41</v>
      </c>
      <c r="F3670" s="44"/>
      <c r="G3670" s="44">
        <v>8</v>
      </c>
      <c r="H3670" s="44" t="s">
        <v>142</v>
      </c>
      <c r="I3670" s="66">
        <v>8437.4</v>
      </c>
      <c r="J3670" s="44" t="s">
        <v>4664</v>
      </c>
      <c r="K3670"/>
    </row>
    <row r="3671" spans="2:11">
      <c r="B3671" s="65" t="s">
        <v>9084</v>
      </c>
      <c r="C3671" s="44" t="s">
        <v>9085</v>
      </c>
      <c r="D3671" s="44" t="s">
        <v>9086</v>
      </c>
      <c r="E3671" s="44" t="s">
        <v>63</v>
      </c>
      <c r="F3671" s="44"/>
      <c r="G3671" s="44">
        <v>8</v>
      </c>
      <c r="H3671" s="44" t="s">
        <v>151</v>
      </c>
      <c r="I3671" s="66">
        <v>9119</v>
      </c>
      <c r="J3671" s="44" t="s">
        <v>4664</v>
      </c>
      <c r="K3671"/>
    </row>
    <row r="3672" spans="2:11">
      <c r="B3672" s="65" t="s">
        <v>9087</v>
      </c>
      <c r="C3672" s="44" t="s">
        <v>9088</v>
      </c>
      <c r="D3672" s="44" t="s">
        <v>9089</v>
      </c>
      <c r="E3672" s="44" t="s">
        <v>33</v>
      </c>
      <c r="F3672" s="44"/>
      <c r="G3672" s="44">
        <v>8</v>
      </c>
      <c r="H3672" s="44" t="s">
        <v>377</v>
      </c>
      <c r="I3672" s="66">
        <v>15631.9</v>
      </c>
      <c r="J3672" s="44" t="s">
        <v>4664</v>
      </c>
      <c r="K3672"/>
    </row>
    <row r="3673" spans="2:11">
      <c r="B3673" s="65" t="s">
        <v>9090</v>
      </c>
      <c r="C3673" s="44" t="s">
        <v>9091</v>
      </c>
      <c r="D3673" s="44" t="s">
        <v>9092</v>
      </c>
      <c r="E3673" s="44" t="s">
        <v>59</v>
      </c>
      <c r="F3673" s="44"/>
      <c r="G3673" s="44">
        <v>8</v>
      </c>
      <c r="H3673" s="44" t="s">
        <v>146</v>
      </c>
      <c r="I3673" s="66">
        <v>22920.799999999999</v>
      </c>
      <c r="J3673" s="44" t="s">
        <v>4664</v>
      </c>
      <c r="K3673"/>
    </row>
    <row r="3674" spans="2:11">
      <c r="B3674" s="65" t="s">
        <v>9093</v>
      </c>
      <c r="C3674" s="44" t="s">
        <v>9094</v>
      </c>
      <c r="D3674" s="44" t="s">
        <v>9095</v>
      </c>
      <c r="E3674" s="44" t="s">
        <v>112</v>
      </c>
      <c r="F3674" s="44"/>
      <c r="G3674" s="44">
        <v>8</v>
      </c>
      <c r="H3674" s="44" t="s">
        <v>147</v>
      </c>
      <c r="I3674" s="66">
        <v>8248.2999999999993</v>
      </c>
      <c r="J3674" s="44" t="s">
        <v>4664</v>
      </c>
      <c r="K3674"/>
    </row>
    <row r="3675" spans="2:11">
      <c r="B3675" s="65" t="s">
        <v>9096</v>
      </c>
      <c r="C3675" s="44" t="s">
        <v>9097</v>
      </c>
      <c r="D3675" s="44" t="s">
        <v>9098</v>
      </c>
      <c r="E3675" s="44" t="s">
        <v>40</v>
      </c>
      <c r="F3675" s="44"/>
      <c r="G3675" s="44">
        <v>8</v>
      </c>
      <c r="H3675" s="44" t="s">
        <v>149</v>
      </c>
      <c r="I3675" s="66">
        <v>16951</v>
      </c>
      <c r="J3675" s="44" t="s">
        <v>4664</v>
      </c>
      <c r="K3675"/>
    </row>
    <row r="3676" spans="2:11">
      <c r="B3676" s="65" t="s">
        <v>9099</v>
      </c>
      <c r="C3676" s="44" t="s">
        <v>9100</v>
      </c>
      <c r="D3676" s="44" t="s">
        <v>9101</v>
      </c>
      <c r="E3676" s="44" t="s">
        <v>53</v>
      </c>
      <c r="F3676" s="44"/>
      <c r="G3676" s="44">
        <v>8</v>
      </c>
      <c r="H3676" s="44" t="s">
        <v>145</v>
      </c>
      <c r="I3676" s="66">
        <v>9771.7000000000007</v>
      </c>
      <c r="J3676" s="44" t="s">
        <v>4664</v>
      </c>
      <c r="K3676"/>
    </row>
    <row r="3677" spans="2:11">
      <c r="B3677" s="65" t="s">
        <v>11130</v>
      </c>
      <c r="C3677" s="44" t="s">
        <v>11131</v>
      </c>
      <c r="D3677" s="44" t="s">
        <v>11132</v>
      </c>
      <c r="E3677" s="44" t="s">
        <v>53</v>
      </c>
      <c r="F3677" s="44"/>
      <c r="G3677" s="44">
        <v>8</v>
      </c>
      <c r="H3677" s="44" t="s">
        <v>144</v>
      </c>
      <c r="I3677" s="66">
        <v>9357.6</v>
      </c>
      <c r="J3677" s="44" t="s">
        <v>4664</v>
      </c>
      <c r="K3677"/>
    </row>
    <row r="3678" spans="2:11">
      <c r="B3678" s="65" t="s">
        <v>9102</v>
      </c>
      <c r="C3678" s="44" t="s">
        <v>9103</v>
      </c>
      <c r="D3678" s="44" t="s">
        <v>9104</v>
      </c>
      <c r="E3678" s="44" t="s">
        <v>45</v>
      </c>
      <c r="F3678" s="44"/>
      <c r="G3678" s="44">
        <v>7</v>
      </c>
      <c r="H3678" s="44" t="s">
        <v>149</v>
      </c>
      <c r="I3678" s="66">
        <v>7050.08</v>
      </c>
      <c r="J3678" s="44" t="s">
        <v>4664</v>
      </c>
      <c r="K3678"/>
    </row>
    <row r="3679" spans="2:11">
      <c r="B3679" s="65" t="s">
        <v>11122</v>
      </c>
      <c r="C3679" s="44" t="s">
        <v>10447</v>
      </c>
      <c r="D3679" s="44" t="s">
        <v>10448</v>
      </c>
      <c r="E3679" s="44" t="s">
        <v>53</v>
      </c>
      <c r="F3679" s="44"/>
      <c r="G3679" s="44">
        <v>8</v>
      </c>
      <c r="H3679" s="44" t="s">
        <v>142</v>
      </c>
      <c r="I3679" s="66">
        <v>9307.6</v>
      </c>
      <c r="J3679" s="44" t="s">
        <v>4664</v>
      </c>
      <c r="K3679"/>
    </row>
    <row r="3680" spans="2:11">
      <c r="B3680" s="65" t="s">
        <v>9105</v>
      </c>
      <c r="C3680" s="44" t="s">
        <v>9106</v>
      </c>
      <c r="D3680" s="44" t="s">
        <v>9107</v>
      </c>
      <c r="E3680" s="44" t="s">
        <v>47</v>
      </c>
      <c r="F3680" s="44"/>
      <c r="G3680" s="44">
        <v>8</v>
      </c>
      <c r="H3680" s="44" t="s">
        <v>147</v>
      </c>
      <c r="I3680" s="66">
        <v>18723.7</v>
      </c>
      <c r="J3680" s="44" t="s">
        <v>4664</v>
      </c>
      <c r="K3680"/>
    </row>
    <row r="3681" spans="2:11">
      <c r="B3681" s="65" t="s">
        <v>9108</v>
      </c>
      <c r="C3681" s="44" t="s">
        <v>9109</v>
      </c>
      <c r="D3681" s="44" t="s">
        <v>9110</v>
      </c>
      <c r="E3681" s="44" t="s">
        <v>112</v>
      </c>
      <c r="F3681" s="44"/>
      <c r="G3681" s="44">
        <v>8</v>
      </c>
      <c r="H3681" s="44" t="s">
        <v>149</v>
      </c>
      <c r="I3681" s="66">
        <v>7581.4</v>
      </c>
      <c r="J3681" s="44" t="s">
        <v>4664</v>
      </c>
      <c r="K3681"/>
    </row>
    <row r="3682" spans="2:11">
      <c r="B3682" s="65" t="s">
        <v>9111</v>
      </c>
      <c r="C3682" s="44" t="s">
        <v>9112</v>
      </c>
      <c r="D3682" s="44" t="s">
        <v>9113</v>
      </c>
      <c r="E3682" s="44" t="s">
        <v>47</v>
      </c>
      <c r="F3682" s="44"/>
      <c r="G3682" s="44">
        <v>8</v>
      </c>
      <c r="H3682" s="44" t="s">
        <v>146</v>
      </c>
      <c r="I3682" s="66">
        <v>18723.7</v>
      </c>
      <c r="J3682" s="44" t="s">
        <v>4664</v>
      </c>
      <c r="K3682"/>
    </row>
    <row r="3683" spans="2:11">
      <c r="B3683" s="65" t="s">
        <v>9114</v>
      </c>
      <c r="C3683" s="44" t="s">
        <v>9115</v>
      </c>
      <c r="D3683" s="44" t="s">
        <v>9116</v>
      </c>
      <c r="E3683" s="44" t="s">
        <v>50</v>
      </c>
      <c r="F3683" s="44"/>
      <c r="G3683" s="44">
        <v>8</v>
      </c>
      <c r="H3683" s="44" t="s">
        <v>144</v>
      </c>
      <c r="I3683" s="66">
        <v>6835.45</v>
      </c>
      <c r="J3683" s="44" t="s">
        <v>4664</v>
      </c>
      <c r="K3683"/>
    </row>
    <row r="3684" spans="2:11">
      <c r="B3684" s="65" t="s">
        <v>9117</v>
      </c>
      <c r="C3684" s="44" t="s">
        <v>9118</v>
      </c>
      <c r="D3684" s="44" t="s">
        <v>9119</v>
      </c>
      <c r="E3684" s="44" t="s">
        <v>50</v>
      </c>
      <c r="F3684" s="44"/>
      <c r="G3684" s="44">
        <v>8</v>
      </c>
      <c r="H3684" s="44" t="s">
        <v>144</v>
      </c>
      <c r="I3684" s="66">
        <v>6835.45</v>
      </c>
      <c r="J3684" s="44" t="s">
        <v>4664</v>
      </c>
      <c r="K3684"/>
    </row>
    <row r="3685" spans="2:11">
      <c r="B3685" s="65" t="s">
        <v>9120</v>
      </c>
      <c r="C3685" s="44" t="s">
        <v>9121</v>
      </c>
      <c r="D3685" s="44" t="s">
        <v>9122</v>
      </c>
      <c r="E3685" s="44" t="s">
        <v>35</v>
      </c>
      <c r="F3685" s="44"/>
      <c r="G3685" s="44">
        <v>7</v>
      </c>
      <c r="H3685" s="44" t="s">
        <v>147</v>
      </c>
      <c r="I3685" s="66">
        <v>6403.58</v>
      </c>
      <c r="J3685" s="44" t="s">
        <v>4664</v>
      </c>
      <c r="K3685"/>
    </row>
    <row r="3686" spans="2:11">
      <c r="B3686" s="65" t="s">
        <v>9123</v>
      </c>
      <c r="C3686" s="44" t="s">
        <v>9124</v>
      </c>
      <c r="D3686" s="44" t="s">
        <v>9125</v>
      </c>
      <c r="E3686" s="44" t="s">
        <v>53</v>
      </c>
      <c r="F3686" s="44"/>
      <c r="G3686" s="44">
        <v>8</v>
      </c>
      <c r="H3686" s="44" t="s">
        <v>148</v>
      </c>
      <c r="I3686" s="66">
        <v>10587.5</v>
      </c>
      <c r="J3686" s="44" t="s">
        <v>4664</v>
      </c>
      <c r="K3686"/>
    </row>
    <row r="3687" spans="2:11">
      <c r="B3687" s="65" t="s">
        <v>11123</v>
      </c>
      <c r="C3687" s="44" t="s">
        <v>5691</v>
      </c>
      <c r="D3687" s="44" t="s">
        <v>5692</v>
      </c>
      <c r="E3687" s="44" t="s">
        <v>34</v>
      </c>
      <c r="F3687" s="44"/>
      <c r="G3687" s="44">
        <v>8</v>
      </c>
      <c r="H3687" s="44" t="s">
        <v>146</v>
      </c>
      <c r="I3687" s="66">
        <v>11994.3</v>
      </c>
      <c r="J3687" s="44" t="s">
        <v>4664</v>
      </c>
      <c r="K3687"/>
    </row>
    <row r="3688" spans="2:11">
      <c r="B3688" s="65" t="s">
        <v>9126</v>
      </c>
      <c r="C3688" s="44" t="s">
        <v>9127</v>
      </c>
      <c r="D3688" s="44" t="s">
        <v>9128</v>
      </c>
      <c r="E3688" s="44" t="s">
        <v>59</v>
      </c>
      <c r="F3688" s="44"/>
      <c r="G3688" s="44">
        <v>8</v>
      </c>
      <c r="H3688" s="44" t="s">
        <v>144</v>
      </c>
      <c r="I3688" s="66">
        <v>20914.8</v>
      </c>
      <c r="J3688" s="44" t="s">
        <v>4664</v>
      </c>
      <c r="K3688"/>
    </row>
    <row r="3689" spans="2:11">
      <c r="B3689" s="65" t="s">
        <v>9129</v>
      </c>
      <c r="C3689" s="44" t="s">
        <v>9130</v>
      </c>
      <c r="D3689" s="44" t="s">
        <v>9131</v>
      </c>
      <c r="E3689" s="44" t="s">
        <v>49</v>
      </c>
      <c r="F3689" s="44"/>
      <c r="G3689" s="44">
        <v>7</v>
      </c>
      <c r="H3689" s="44" t="s">
        <v>142</v>
      </c>
      <c r="I3689" s="66">
        <v>6444.08</v>
      </c>
      <c r="J3689" s="44" t="s">
        <v>4664</v>
      </c>
      <c r="K3689"/>
    </row>
    <row r="3690" spans="2:11">
      <c r="B3690" s="65" t="s">
        <v>10713</v>
      </c>
      <c r="C3690" s="44" t="s">
        <v>10714</v>
      </c>
      <c r="D3690" s="44" t="s">
        <v>10715</v>
      </c>
      <c r="E3690" s="44" t="s">
        <v>47</v>
      </c>
      <c r="F3690" s="44"/>
      <c r="G3690" s="44">
        <v>8</v>
      </c>
      <c r="H3690" s="44" t="s">
        <v>144</v>
      </c>
      <c r="I3690" s="66">
        <v>16277.5</v>
      </c>
      <c r="J3690" s="44" t="s">
        <v>4664</v>
      </c>
      <c r="K3690"/>
    </row>
    <row r="3691" spans="2:11">
      <c r="B3691" s="65" t="s">
        <v>9132</v>
      </c>
      <c r="C3691" s="44" t="s">
        <v>9133</v>
      </c>
      <c r="D3691" s="44" t="s">
        <v>9134</v>
      </c>
      <c r="E3691" s="44" t="s">
        <v>53</v>
      </c>
      <c r="F3691" s="44"/>
      <c r="G3691" s="44">
        <v>8</v>
      </c>
      <c r="H3691" s="44" t="s">
        <v>149</v>
      </c>
      <c r="I3691" s="66">
        <v>9357.6</v>
      </c>
      <c r="J3691" s="44" t="s">
        <v>4664</v>
      </c>
      <c r="K3691"/>
    </row>
    <row r="3692" spans="2:11">
      <c r="B3692" s="65" t="s">
        <v>9135</v>
      </c>
      <c r="C3692" s="44" t="s">
        <v>9136</v>
      </c>
      <c r="D3692" s="44" t="s">
        <v>9137</v>
      </c>
      <c r="E3692" s="44" t="s">
        <v>34</v>
      </c>
      <c r="F3692" s="44"/>
      <c r="G3692" s="44">
        <v>8</v>
      </c>
      <c r="H3692" s="44" t="s">
        <v>144</v>
      </c>
      <c r="I3692" s="66">
        <v>10778.6</v>
      </c>
      <c r="J3692" s="44" t="s">
        <v>4664</v>
      </c>
      <c r="K3692"/>
    </row>
    <row r="3693" spans="2:11">
      <c r="B3693" s="65" t="s">
        <v>9141</v>
      </c>
      <c r="C3693" s="44" t="s">
        <v>9142</v>
      </c>
      <c r="D3693" s="44" t="s">
        <v>9143</v>
      </c>
      <c r="E3693" s="44" t="s">
        <v>47</v>
      </c>
      <c r="F3693" s="44"/>
      <c r="G3693" s="44">
        <v>8</v>
      </c>
      <c r="H3693" s="44" t="s">
        <v>149</v>
      </c>
      <c r="I3693" s="66">
        <v>17073</v>
      </c>
      <c r="J3693" s="44" t="s">
        <v>4664</v>
      </c>
      <c r="K3693"/>
    </row>
    <row r="3694" spans="2:11">
      <c r="B3694" s="65" t="s">
        <v>9788</v>
      </c>
      <c r="C3694" s="44" t="s">
        <v>9144</v>
      </c>
      <c r="D3694" s="44" t="s">
        <v>9145</v>
      </c>
      <c r="E3694" s="44" t="s">
        <v>47</v>
      </c>
      <c r="F3694" s="44"/>
      <c r="G3694" s="44">
        <v>8</v>
      </c>
      <c r="H3694" s="44" t="s">
        <v>150</v>
      </c>
      <c r="I3694" s="66">
        <v>18673.7</v>
      </c>
      <c r="J3694" s="44" t="s">
        <v>4664</v>
      </c>
      <c r="K3694"/>
    </row>
    <row r="3695" spans="2:11">
      <c r="B3695" s="65" t="s">
        <v>9146</v>
      </c>
      <c r="C3695" s="44" t="s">
        <v>9147</v>
      </c>
      <c r="D3695" s="44" t="s">
        <v>9148</v>
      </c>
      <c r="E3695" s="44" t="s">
        <v>36</v>
      </c>
      <c r="F3695" s="44"/>
      <c r="G3695" s="44">
        <v>7</v>
      </c>
      <c r="H3695" s="44" t="s">
        <v>149</v>
      </c>
      <c r="I3695" s="66">
        <v>6229.7</v>
      </c>
      <c r="J3695" s="44" t="s">
        <v>4664</v>
      </c>
      <c r="K3695"/>
    </row>
    <row r="3696" spans="2:11">
      <c r="B3696" s="65" t="s">
        <v>9149</v>
      </c>
      <c r="C3696" s="44" t="s">
        <v>9150</v>
      </c>
      <c r="D3696" s="44" t="s">
        <v>9151</v>
      </c>
      <c r="E3696" s="44" t="s">
        <v>45</v>
      </c>
      <c r="F3696" s="44"/>
      <c r="G3696" s="44">
        <v>7</v>
      </c>
      <c r="H3696" s="44" t="s">
        <v>142</v>
      </c>
      <c r="I3696" s="66">
        <v>6786</v>
      </c>
      <c r="J3696" s="44" t="s">
        <v>4664</v>
      </c>
      <c r="K3696"/>
    </row>
    <row r="3697" spans="2:11">
      <c r="B3697" s="65" t="s">
        <v>11564</v>
      </c>
      <c r="C3697" s="44" t="s">
        <v>11565</v>
      </c>
      <c r="D3697" s="44" t="s">
        <v>11566</v>
      </c>
      <c r="E3697" s="44" t="s">
        <v>34</v>
      </c>
      <c r="F3697" s="44"/>
      <c r="G3697" s="44">
        <v>8</v>
      </c>
      <c r="H3697" s="44" t="s">
        <v>144</v>
      </c>
      <c r="I3697" s="66">
        <v>11416.5</v>
      </c>
      <c r="J3697" s="44" t="s">
        <v>4664</v>
      </c>
      <c r="K3697"/>
    </row>
    <row r="3698" spans="2:11">
      <c r="B3698" s="65" t="s">
        <v>9152</v>
      </c>
      <c r="C3698" s="44" t="s">
        <v>9153</v>
      </c>
      <c r="D3698" s="44" t="s">
        <v>9154</v>
      </c>
      <c r="E3698" s="44" t="s">
        <v>112</v>
      </c>
      <c r="F3698" s="44"/>
      <c r="G3698" s="44">
        <v>8</v>
      </c>
      <c r="H3698" s="44" t="s">
        <v>147</v>
      </c>
      <c r="I3698" s="66">
        <v>8248.2999999999993</v>
      </c>
      <c r="J3698" s="44" t="s">
        <v>4664</v>
      </c>
      <c r="K3698"/>
    </row>
    <row r="3699" spans="2:11">
      <c r="B3699" s="65" t="s">
        <v>9155</v>
      </c>
      <c r="C3699" s="44" t="s">
        <v>9156</v>
      </c>
      <c r="D3699" s="44" t="s">
        <v>9157</v>
      </c>
      <c r="E3699" s="44" t="s">
        <v>41</v>
      </c>
      <c r="F3699" s="44"/>
      <c r="G3699" s="44">
        <v>8</v>
      </c>
      <c r="H3699" s="44" t="s">
        <v>145</v>
      </c>
      <c r="I3699" s="66">
        <v>8437.4</v>
      </c>
      <c r="J3699" s="44" t="s">
        <v>4664</v>
      </c>
      <c r="K3699"/>
    </row>
    <row r="3700" spans="2:11">
      <c r="B3700" s="65" t="s">
        <v>11567</v>
      </c>
      <c r="C3700" s="44" t="s">
        <v>11568</v>
      </c>
      <c r="D3700" s="44" t="s">
        <v>11569</v>
      </c>
      <c r="E3700" s="44" t="s">
        <v>53</v>
      </c>
      <c r="F3700" s="44"/>
      <c r="G3700" s="44">
        <v>8</v>
      </c>
      <c r="H3700" s="44" t="s">
        <v>142</v>
      </c>
      <c r="I3700" s="66">
        <v>8893.5</v>
      </c>
      <c r="J3700" s="44" t="s">
        <v>4664</v>
      </c>
      <c r="K3700"/>
    </row>
    <row r="3701" spans="2:11">
      <c r="B3701" s="65" t="s">
        <v>9158</v>
      </c>
      <c r="C3701" s="44" t="s">
        <v>9159</v>
      </c>
      <c r="D3701" s="44" t="s">
        <v>9160</v>
      </c>
      <c r="E3701" s="44" t="s">
        <v>34</v>
      </c>
      <c r="F3701" s="44"/>
      <c r="G3701" s="44">
        <v>8</v>
      </c>
      <c r="H3701" s="44" t="s">
        <v>148</v>
      </c>
      <c r="I3701" s="66">
        <v>11994.3</v>
      </c>
      <c r="J3701" s="44" t="s">
        <v>4664</v>
      </c>
      <c r="K3701"/>
    </row>
    <row r="3702" spans="2:11">
      <c r="B3702" s="65" t="s">
        <v>9161</v>
      </c>
      <c r="C3702" s="44" t="s">
        <v>9162</v>
      </c>
      <c r="D3702" s="44" t="s">
        <v>9163</v>
      </c>
      <c r="E3702" s="44" t="s">
        <v>52</v>
      </c>
      <c r="F3702" s="44"/>
      <c r="G3702" s="44">
        <v>7</v>
      </c>
      <c r="H3702" s="44" t="s">
        <v>146</v>
      </c>
      <c r="I3702" s="66">
        <v>7023.65</v>
      </c>
      <c r="J3702" s="44" t="s">
        <v>4664</v>
      </c>
      <c r="K3702"/>
    </row>
    <row r="3703" spans="2:11">
      <c r="B3703" s="65" t="s">
        <v>9164</v>
      </c>
      <c r="C3703" s="44" t="s">
        <v>9165</v>
      </c>
      <c r="D3703" s="44" t="s">
        <v>9166</v>
      </c>
      <c r="E3703" s="44" t="s">
        <v>49</v>
      </c>
      <c r="F3703" s="44"/>
      <c r="G3703" s="44">
        <v>7</v>
      </c>
      <c r="H3703" s="44" t="s">
        <v>147</v>
      </c>
      <c r="I3703" s="66">
        <v>6699.4</v>
      </c>
      <c r="J3703" s="44" t="s">
        <v>4664</v>
      </c>
      <c r="K3703"/>
    </row>
    <row r="3704" spans="2:11">
      <c r="B3704" s="65" t="s">
        <v>9167</v>
      </c>
      <c r="C3704" s="44" t="s">
        <v>9168</v>
      </c>
      <c r="D3704" s="44" t="s">
        <v>9169</v>
      </c>
      <c r="E3704" s="44" t="s">
        <v>50</v>
      </c>
      <c r="F3704" s="44"/>
      <c r="G3704" s="44">
        <v>8</v>
      </c>
      <c r="H3704" s="44" t="s">
        <v>144</v>
      </c>
      <c r="I3704" s="66">
        <v>6835.45</v>
      </c>
      <c r="J3704" s="44" t="s">
        <v>4664</v>
      </c>
      <c r="K3704"/>
    </row>
    <row r="3705" spans="2:11">
      <c r="B3705" s="65" t="s">
        <v>9170</v>
      </c>
      <c r="C3705" s="44" t="s">
        <v>9171</v>
      </c>
      <c r="D3705" s="44" t="s">
        <v>9172</v>
      </c>
      <c r="E3705" s="44" t="s">
        <v>47</v>
      </c>
      <c r="F3705" s="44"/>
      <c r="G3705" s="44">
        <v>8</v>
      </c>
      <c r="H3705" s="44" t="s">
        <v>147</v>
      </c>
      <c r="I3705" s="66">
        <v>18723.7</v>
      </c>
      <c r="J3705" s="44" t="s">
        <v>4664</v>
      </c>
      <c r="K3705"/>
    </row>
    <row r="3706" spans="2:11">
      <c r="B3706" s="65" t="s">
        <v>9173</v>
      </c>
      <c r="C3706" s="44" t="s">
        <v>9174</v>
      </c>
      <c r="D3706" s="44" t="s">
        <v>9175</v>
      </c>
      <c r="E3706" s="44" t="s">
        <v>59</v>
      </c>
      <c r="F3706" s="44"/>
      <c r="G3706" s="44">
        <v>8</v>
      </c>
      <c r="H3706" s="44" t="s">
        <v>148</v>
      </c>
      <c r="I3706" s="66">
        <v>22970.799999999999</v>
      </c>
      <c r="J3706" s="44" t="s">
        <v>4664</v>
      </c>
      <c r="K3706"/>
    </row>
    <row r="3707" spans="2:11">
      <c r="B3707" s="65" t="s">
        <v>9176</v>
      </c>
      <c r="C3707" s="44" t="s">
        <v>9177</v>
      </c>
      <c r="D3707" s="44" t="s">
        <v>9178</v>
      </c>
      <c r="E3707" s="44" t="s">
        <v>53</v>
      </c>
      <c r="F3707" s="44"/>
      <c r="G3707" s="44">
        <v>8</v>
      </c>
      <c r="H3707" s="44" t="s">
        <v>144</v>
      </c>
      <c r="I3707" s="66">
        <v>9357.6</v>
      </c>
      <c r="J3707" s="44" t="s">
        <v>4664</v>
      </c>
      <c r="K3707"/>
    </row>
    <row r="3708" spans="2:11">
      <c r="B3708" s="65" t="s">
        <v>9179</v>
      </c>
      <c r="C3708" s="44" t="s">
        <v>9180</v>
      </c>
      <c r="D3708" s="44" t="s">
        <v>9181</v>
      </c>
      <c r="E3708" s="44" t="s">
        <v>69</v>
      </c>
      <c r="F3708" s="44"/>
      <c r="G3708" s="44">
        <v>8</v>
      </c>
      <c r="H3708" s="44" t="s">
        <v>144</v>
      </c>
      <c r="I3708" s="66">
        <v>6835.45</v>
      </c>
      <c r="J3708" s="44" t="s">
        <v>4664</v>
      </c>
      <c r="K3708"/>
    </row>
    <row r="3709" spans="2:11">
      <c r="B3709" s="65" t="s">
        <v>9182</v>
      </c>
      <c r="C3709" s="44" t="s">
        <v>9183</v>
      </c>
      <c r="D3709" s="44" t="s">
        <v>9184</v>
      </c>
      <c r="E3709" s="44" t="s">
        <v>53</v>
      </c>
      <c r="F3709" s="44"/>
      <c r="G3709" s="44">
        <v>8</v>
      </c>
      <c r="H3709" s="44" t="s">
        <v>150</v>
      </c>
      <c r="I3709" s="66">
        <v>10550</v>
      </c>
      <c r="J3709" s="44" t="s">
        <v>4664</v>
      </c>
      <c r="K3709"/>
    </row>
    <row r="3710" spans="2:11">
      <c r="B3710" s="65" t="s">
        <v>9185</v>
      </c>
      <c r="C3710" s="44" t="s">
        <v>9186</v>
      </c>
      <c r="D3710" s="44" t="s">
        <v>9187</v>
      </c>
      <c r="E3710" s="44" t="s">
        <v>112</v>
      </c>
      <c r="F3710" s="44"/>
      <c r="G3710" s="44">
        <v>8</v>
      </c>
      <c r="H3710" s="44" t="s">
        <v>147</v>
      </c>
      <c r="I3710" s="66">
        <v>8248.2999999999993</v>
      </c>
      <c r="J3710" s="44" t="s">
        <v>4664</v>
      </c>
      <c r="K3710"/>
    </row>
    <row r="3711" spans="2:11">
      <c r="B3711" s="65" t="s">
        <v>9188</v>
      </c>
      <c r="C3711" s="44" t="s">
        <v>9189</v>
      </c>
      <c r="D3711" s="44" t="s">
        <v>9190</v>
      </c>
      <c r="E3711" s="44" t="s">
        <v>34</v>
      </c>
      <c r="F3711" s="44"/>
      <c r="G3711" s="44">
        <v>8</v>
      </c>
      <c r="H3711" s="44" t="s">
        <v>144</v>
      </c>
      <c r="I3711" s="66">
        <v>10778.6</v>
      </c>
      <c r="J3711" s="44" t="s">
        <v>4664</v>
      </c>
      <c r="K3711"/>
    </row>
    <row r="3712" spans="2:11">
      <c r="B3712" s="65" t="s">
        <v>9191</v>
      </c>
      <c r="C3712" s="44" t="s">
        <v>9192</v>
      </c>
      <c r="D3712" s="44" t="s">
        <v>9193</v>
      </c>
      <c r="E3712" s="44" t="s">
        <v>59</v>
      </c>
      <c r="F3712" s="44"/>
      <c r="G3712" s="44">
        <v>8</v>
      </c>
      <c r="H3712" s="44" t="s">
        <v>148</v>
      </c>
      <c r="I3712" s="66">
        <v>22014.65</v>
      </c>
      <c r="J3712" s="44" t="s">
        <v>4664</v>
      </c>
      <c r="K3712"/>
    </row>
    <row r="3713" spans="2:11">
      <c r="B3713" s="65" t="s">
        <v>9789</v>
      </c>
      <c r="C3713" s="44" t="s">
        <v>9194</v>
      </c>
      <c r="D3713" s="44" t="s">
        <v>9195</v>
      </c>
      <c r="E3713" s="44" t="s">
        <v>112</v>
      </c>
      <c r="F3713" s="44"/>
      <c r="G3713" s="44">
        <v>8</v>
      </c>
      <c r="H3713" s="44" t="s">
        <v>147</v>
      </c>
      <c r="I3713" s="66">
        <v>8248.2999999999993</v>
      </c>
      <c r="J3713" s="44" t="s">
        <v>4664</v>
      </c>
      <c r="K3713"/>
    </row>
    <row r="3714" spans="2:11">
      <c r="B3714" s="65" t="s">
        <v>9196</v>
      </c>
      <c r="C3714" s="44" t="s">
        <v>9197</v>
      </c>
      <c r="D3714" s="44" t="s">
        <v>9198</v>
      </c>
      <c r="E3714" s="44" t="s">
        <v>112</v>
      </c>
      <c r="F3714" s="44"/>
      <c r="G3714" s="44">
        <v>8</v>
      </c>
      <c r="H3714" s="44" t="s">
        <v>149</v>
      </c>
      <c r="I3714" s="66">
        <v>7581.4</v>
      </c>
      <c r="J3714" s="44" t="s">
        <v>4664</v>
      </c>
      <c r="K3714"/>
    </row>
    <row r="3715" spans="2:11">
      <c r="B3715" s="65" t="s">
        <v>9199</v>
      </c>
      <c r="C3715" s="44" t="s">
        <v>9200</v>
      </c>
      <c r="D3715" s="44" t="s">
        <v>9201</v>
      </c>
      <c r="E3715" s="44" t="s">
        <v>46</v>
      </c>
      <c r="F3715" s="44"/>
      <c r="G3715" s="44">
        <v>7</v>
      </c>
      <c r="H3715" s="44" t="s">
        <v>142</v>
      </c>
      <c r="I3715" s="66">
        <v>6958.33</v>
      </c>
      <c r="J3715" s="44" t="s">
        <v>4664</v>
      </c>
      <c r="K3715"/>
    </row>
    <row r="3716" spans="2:11">
      <c r="B3716" s="65" t="s">
        <v>9202</v>
      </c>
      <c r="C3716" s="44" t="s">
        <v>9203</v>
      </c>
      <c r="D3716" s="44" t="s">
        <v>9204</v>
      </c>
      <c r="E3716" s="44" t="s">
        <v>34</v>
      </c>
      <c r="F3716" s="44"/>
      <c r="G3716" s="44">
        <v>8</v>
      </c>
      <c r="H3716" s="44" t="s">
        <v>144</v>
      </c>
      <c r="I3716" s="66">
        <v>10778.6</v>
      </c>
      <c r="J3716" s="44" t="s">
        <v>4664</v>
      </c>
      <c r="K3716"/>
    </row>
    <row r="3717" spans="2:11">
      <c r="B3717" s="65" t="s">
        <v>9205</v>
      </c>
      <c r="C3717" s="44" t="s">
        <v>9206</v>
      </c>
      <c r="D3717" s="44" t="s">
        <v>9207</v>
      </c>
      <c r="E3717" s="44" t="s">
        <v>45</v>
      </c>
      <c r="F3717" s="44"/>
      <c r="G3717" s="44">
        <v>7</v>
      </c>
      <c r="H3717" s="44" t="s">
        <v>142</v>
      </c>
      <c r="I3717" s="66">
        <v>7050.08</v>
      </c>
      <c r="J3717" s="44" t="s">
        <v>4664</v>
      </c>
      <c r="K3717"/>
    </row>
    <row r="3718" spans="2:11">
      <c r="B3718" s="65" t="s">
        <v>9208</v>
      </c>
      <c r="C3718" s="44" t="s">
        <v>9209</v>
      </c>
      <c r="D3718" s="44" t="s">
        <v>9210</v>
      </c>
      <c r="E3718" s="44" t="s">
        <v>34</v>
      </c>
      <c r="F3718" s="44"/>
      <c r="G3718" s="44">
        <v>8</v>
      </c>
      <c r="H3718" s="44" t="s">
        <v>146</v>
      </c>
      <c r="I3718" s="66">
        <v>10778.6</v>
      </c>
      <c r="J3718" s="44" t="s">
        <v>4664</v>
      </c>
      <c r="K3718"/>
    </row>
    <row r="3719" spans="2:11">
      <c r="B3719" s="65" t="s">
        <v>9214</v>
      </c>
      <c r="C3719" s="44" t="s">
        <v>9215</v>
      </c>
      <c r="D3719" s="44" t="s">
        <v>9216</v>
      </c>
      <c r="E3719" s="44" t="s">
        <v>41</v>
      </c>
      <c r="F3719" s="44"/>
      <c r="G3719" s="44">
        <v>8</v>
      </c>
      <c r="H3719" s="44" t="s">
        <v>142</v>
      </c>
      <c r="I3719" s="66">
        <v>8437.4</v>
      </c>
      <c r="J3719" s="44" t="s">
        <v>4664</v>
      </c>
      <c r="K3719"/>
    </row>
    <row r="3720" spans="2:11">
      <c r="B3720" s="65" t="s">
        <v>9217</v>
      </c>
      <c r="C3720" s="44" t="s">
        <v>9218</v>
      </c>
      <c r="D3720" s="44" t="s">
        <v>9219</v>
      </c>
      <c r="E3720" s="44" t="s">
        <v>53</v>
      </c>
      <c r="F3720" s="44"/>
      <c r="G3720" s="44">
        <v>8</v>
      </c>
      <c r="H3720" s="44" t="s">
        <v>149</v>
      </c>
      <c r="I3720" s="66">
        <v>9357.6</v>
      </c>
      <c r="J3720" s="44" t="s">
        <v>4664</v>
      </c>
      <c r="K3720"/>
    </row>
    <row r="3721" spans="2:11">
      <c r="B3721" s="65" t="s">
        <v>9220</v>
      </c>
      <c r="C3721" s="44" t="s">
        <v>9221</v>
      </c>
      <c r="D3721" s="44" t="s">
        <v>9222</v>
      </c>
      <c r="E3721" s="44" t="s">
        <v>50</v>
      </c>
      <c r="F3721" s="44"/>
      <c r="G3721" s="44">
        <v>8</v>
      </c>
      <c r="H3721" s="44" t="s">
        <v>144</v>
      </c>
      <c r="I3721" s="66">
        <v>6785.45</v>
      </c>
      <c r="J3721" s="44" t="s">
        <v>4664</v>
      </c>
      <c r="K3721"/>
    </row>
    <row r="3722" spans="2:11">
      <c r="B3722" s="65" t="s">
        <v>9223</v>
      </c>
      <c r="C3722" s="44" t="s">
        <v>9224</v>
      </c>
      <c r="D3722" s="44" t="s">
        <v>9225</v>
      </c>
      <c r="E3722" s="44" t="s">
        <v>49</v>
      </c>
      <c r="F3722" s="44"/>
      <c r="G3722" s="44">
        <v>7</v>
      </c>
      <c r="H3722" s="44" t="s">
        <v>148</v>
      </c>
      <c r="I3722" s="66">
        <v>6649.4</v>
      </c>
      <c r="J3722" s="44" t="s">
        <v>4664</v>
      </c>
      <c r="K3722"/>
    </row>
    <row r="3723" spans="2:11">
      <c r="B3723" s="65" t="s">
        <v>9226</v>
      </c>
      <c r="C3723" s="44" t="s">
        <v>9227</v>
      </c>
      <c r="D3723" s="44" t="s">
        <v>9228</v>
      </c>
      <c r="E3723" s="44" t="s">
        <v>37</v>
      </c>
      <c r="F3723" s="44"/>
      <c r="G3723" s="44">
        <v>8</v>
      </c>
      <c r="H3723" s="44" t="s">
        <v>146</v>
      </c>
      <c r="I3723" s="66">
        <v>14987.25</v>
      </c>
      <c r="J3723" s="44" t="s">
        <v>4664</v>
      </c>
      <c r="K3723"/>
    </row>
    <row r="3724" spans="2:11">
      <c r="B3724" s="65" t="s">
        <v>4486</v>
      </c>
      <c r="C3724" s="44" t="s">
        <v>4487</v>
      </c>
      <c r="D3724" s="44" t="s">
        <v>4488</v>
      </c>
      <c r="E3724" s="44" t="s">
        <v>47</v>
      </c>
      <c r="F3724" s="44"/>
      <c r="G3724" s="44">
        <v>8</v>
      </c>
      <c r="H3724" s="44" t="s">
        <v>146</v>
      </c>
      <c r="I3724" s="66">
        <v>18673.7</v>
      </c>
      <c r="J3724" s="44" t="s">
        <v>4664</v>
      </c>
      <c r="K3724"/>
    </row>
    <row r="3725" spans="2:11">
      <c r="B3725" s="65" t="s">
        <v>9229</v>
      </c>
      <c r="C3725" s="44" t="s">
        <v>9230</v>
      </c>
      <c r="D3725" s="44" t="s">
        <v>9231</v>
      </c>
      <c r="E3725" s="44" t="s">
        <v>46</v>
      </c>
      <c r="F3725" s="44"/>
      <c r="G3725" s="44">
        <v>7</v>
      </c>
      <c r="H3725" s="44" t="s">
        <v>144</v>
      </c>
      <c r="I3725" s="66">
        <v>6958.33</v>
      </c>
      <c r="J3725" s="44" t="s">
        <v>4664</v>
      </c>
      <c r="K3725"/>
    </row>
    <row r="3726" spans="2:11">
      <c r="B3726" s="65" t="s">
        <v>9232</v>
      </c>
      <c r="C3726" s="44" t="s">
        <v>9233</v>
      </c>
      <c r="D3726" s="44" t="s">
        <v>9234</v>
      </c>
      <c r="E3726" s="44" t="s">
        <v>41</v>
      </c>
      <c r="F3726" s="44"/>
      <c r="G3726" s="44">
        <v>8</v>
      </c>
      <c r="H3726" s="44" t="s">
        <v>149</v>
      </c>
      <c r="I3726" s="66">
        <v>8437.4</v>
      </c>
      <c r="J3726" s="44" t="s">
        <v>4664</v>
      </c>
      <c r="K3726"/>
    </row>
    <row r="3727" spans="2:11">
      <c r="B3727" s="65" t="s">
        <v>9235</v>
      </c>
      <c r="C3727" s="44" t="s">
        <v>9236</v>
      </c>
      <c r="D3727" s="44" t="s">
        <v>9237</v>
      </c>
      <c r="E3727" s="44" t="s">
        <v>59</v>
      </c>
      <c r="F3727" s="44"/>
      <c r="G3727" s="44">
        <v>8</v>
      </c>
      <c r="H3727" s="44" t="s">
        <v>144</v>
      </c>
      <c r="I3727" s="66">
        <v>20914.8</v>
      </c>
      <c r="J3727" s="44" t="s">
        <v>4664</v>
      </c>
      <c r="K3727"/>
    </row>
    <row r="3728" spans="2:11">
      <c r="B3728" s="65" t="s">
        <v>9238</v>
      </c>
      <c r="C3728" s="44" t="s">
        <v>9239</v>
      </c>
      <c r="D3728" s="44" t="s">
        <v>9240</v>
      </c>
      <c r="E3728" s="44" t="s">
        <v>46</v>
      </c>
      <c r="F3728" s="44"/>
      <c r="G3728" s="44">
        <v>7</v>
      </c>
      <c r="H3728" s="44" t="s">
        <v>150</v>
      </c>
      <c r="I3728" s="66">
        <v>7207.9</v>
      </c>
      <c r="J3728" s="44" t="s">
        <v>4664</v>
      </c>
      <c r="K3728"/>
    </row>
    <row r="3729" spans="2:11">
      <c r="B3729" s="65" t="s">
        <v>9241</v>
      </c>
      <c r="C3729" s="44" t="s">
        <v>9242</v>
      </c>
      <c r="D3729" s="44" t="s">
        <v>9243</v>
      </c>
      <c r="E3729" s="44" t="s">
        <v>47</v>
      </c>
      <c r="F3729" s="44"/>
      <c r="G3729" s="44">
        <v>8</v>
      </c>
      <c r="H3729" s="44" t="s">
        <v>149</v>
      </c>
      <c r="I3729" s="66">
        <v>17073</v>
      </c>
      <c r="J3729" s="44" t="s">
        <v>4664</v>
      </c>
      <c r="K3729"/>
    </row>
    <row r="3730" spans="2:11">
      <c r="B3730" s="65" t="s">
        <v>11570</v>
      </c>
      <c r="C3730" s="44" t="s">
        <v>11571</v>
      </c>
      <c r="D3730" s="44" t="s">
        <v>11572</v>
      </c>
      <c r="E3730" s="44" t="s">
        <v>63</v>
      </c>
      <c r="F3730" s="44"/>
      <c r="G3730" s="44">
        <v>8</v>
      </c>
      <c r="H3730" s="44" t="s">
        <v>151</v>
      </c>
      <c r="I3730" s="66">
        <v>8170</v>
      </c>
      <c r="J3730" s="44" t="s">
        <v>4664</v>
      </c>
      <c r="K3730"/>
    </row>
    <row r="3731" spans="2:11">
      <c r="B3731" s="65" t="s">
        <v>9796</v>
      </c>
      <c r="C3731" s="44" t="s">
        <v>9244</v>
      </c>
      <c r="D3731" s="44" t="s">
        <v>9245</v>
      </c>
      <c r="E3731" s="44" t="s">
        <v>112</v>
      </c>
      <c r="F3731" s="44"/>
      <c r="G3731" s="44">
        <v>8</v>
      </c>
      <c r="H3731" s="44" t="s">
        <v>149</v>
      </c>
      <c r="I3731" s="66">
        <v>7581.4</v>
      </c>
      <c r="J3731" s="44" t="s">
        <v>4664</v>
      </c>
      <c r="K3731"/>
    </row>
    <row r="3732" spans="2:11">
      <c r="B3732" s="65" t="s">
        <v>9246</v>
      </c>
      <c r="C3732" s="44" t="s">
        <v>9247</v>
      </c>
      <c r="D3732" s="44" t="s">
        <v>9248</v>
      </c>
      <c r="E3732" s="44" t="s">
        <v>33</v>
      </c>
      <c r="F3732" s="44"/>
      <c r="G3732" s="44">
        <v>8</v>
      </c>
      <c r="H3732" s="44" t="s">
        <v>144</v>
      </c>
      <c r="I3732" s="66">
        <v>15631.9</v>
      </c>
      <c r="J3732" s="44" t="s">
        <v>4664</v>
      </c>
      <c r="K3732"/>
    </row>
    <row r="3733" spans="2:11">
      <c r="B3733" s="65" t="s">
        <v>9249</v>
      </c>
      <c r="C3733" s="44" t="s">
        <v>9250</v>
      </c>
      <c r="D3733" s="44" t="s">
        <v>9251</v>
      </c>
      <c r="E3733" s="44" t="s">
        <v>112</v>
      </c>
      <c r="F3733" s="44"/>
      <c r="G3733" s="44">
        <v>8</v>
      </c>
      <c r="H3733" s="44" t="s">
        <v>150</v>
      </c>
      <c r="I3733" s="66">
        <v>8248.2999999999993</v>
      </c>
      <c r="J3733" s="44" t="s">
        <v>4664</v>
      </c>
      <c r="K3733"/>
    </row>
    <row r="3734" spans="2:11">
      <c r="B3734" s="65" t="s">
        <v>9252</v>
      </c>
      <c r="C3734" s="44" t="s">
        <v>9253</v>
      </c>
      <c r="D3734" s="44" t="s">
        <v>9254</v>
      </c>
      <c r="E3734" s="44" t="s">
        <v>112</v>
      </c>
      <c r="F3734" s="44"/>
      <c r="G3734" s="44">
        <v>8</v>
      </c>
      <c r="H3734" s="44" t="s">
        <v>150</v>
      </c>
      <c r="I3734" s="66">
        <v>8248.2999999999993</v>
      </c>
      <c r="J3734" s="44" t="s">
        <v>4664</v>
      </c>
      <c r="K3734"/>
    </row>
    <row r="3735" spans="2:11">
      <c r="B3735" s="65" t="s">
        <v>9255</v>
      </c>
      <c r="C3735" s="44" t="s">
        <v>9256</v>
      </c>
      <c r="D3735" s="44" t="s">
        <v>9257</v>
      </c>
      <c r="E3735" s="44" t="s">
        <v>47</v>
      </c>
      <c r="F3735" s="44"/>
      <c r="G3735" s="44">
        <v>8</v>
      </c>
      <c r="H3735" s="44" t="s">
        <v>149</v>
      </c>
      <c r="I3735" s="66">
        <v>17073</v>
      </c>
      <c r="J3735" s="44" t="s">
        <v>4664</v>
      </c>
      <c r="K3735"/>
    </row>
    <row r="3736" spans="2:11">
      <c r="B3736" s="65" t="s">
        <v>9258</v>
      </c>
      <c r="C3736" s="44" t="s">
        <v>9259</v>
      </c>
      <c r="D3736" s="44" t="s">
        <v>9260</v>
      </c>
      <c r="E3736" s="44" t="s">
        <v>112</v>
      </c>
      <c r="F3736" s="44"/>
      <c r="G3736" s="44">
        <v>8</v>
      </c>
      <c r="H3736" s="44" t="s">
        <v>149</v>
      </c>
      <c r="I3736" s="66">
        <v>7581.4</v>
      </c>
      <c r="J3736" s="44" t="s">
        <v>4664</v>
      </c>
      <c r="K3736"/>
    </row>
    <row r="3737" spans="2:11">
      <c r="B3737" s="65" t="s">
        <v>9261</v>
      </c>
      <c r="C3737" s="44" t="s">
        <v>9262</v>
      </c>
      <c r="D3737" s="44" t="s">
        <v>9263</v>
      </c>
      <c r="E3737" s="44" t="s">
        <v>112</v>
      </c>
      <c r="F3737" s="44"/>
      <c r="G3737" s="44">
        <v>8</v>
      </c>
      <c r="H3737" s="44" t="s">
        <v>150</v>
      </c>
      <c r="I3737" s="66">
        <v>8248.2999999999993</v>
      </c>
      <c r="J3737" s="44" t="s">
        <v>4664</v>
      </c>
      <c r="K3737"/>
    </row>
    <row r="3738" spans="2:11">
      <c r="B3738" s="65" t="s">
        <v>9264</v>
      </c>
      <c r="C3738" s="44" t="s">
        <v>9265</v>
      </c>
      <c r="D3738" s="44" t="s">
        <v>9266</v>
      </c>
      <c r="E3738" s="44" t="s">
        <v>34</v>
      </c>
      <c r="F3738" s="44"/>
      <c r="G3738" s="44">
        <v>8</v>
      </c>
      <c r="H3738" s="44" t="s">
        <v>144</v>
      </c>
      <c r="I3738" s="66">
        <v>10778.6</v>
      </c>
      <c r="J3738" s="44" t="s">
        <v>4664</v>
      </c>
      <c r="K3738"/>
    </row>
    <row r="3739" spans="2:11">
      <c r="B3739" s="65" t="s">
        <v>9267</v>
      </c>
      <c r="C3739" s="44" t="s">
        <v>9268</v>
      </c>
      <c r="D3739" s="44" t="s">
        <v>9269</v>
      </c>
      <c r="E3739" s="44" t="s">
        <v>46</v>
      </c>
      <c r="F3739" s="44"/>
      <c r="G3739" s="44">
        <v>7</v>
      </c>
      <c r="H3739" s="44" t="s">
        <v>149</v>
      </c>
      <c r="I3739" s="66">
        <v>6958.33</v>
      </c>
      <c r="J3739" s="44" t="s">
        <v>4664</v>
      </c>
      <c r="K3739"/>
    </row>
    <row r="3740" spans="2:11">
      <c r="B3740" s="65" t="s">
        <v>9270</v>
      </c>
      <c r="C3740" s="44" t="s">
        <v>9271</v>
      </c>
      <c r="D3740" s="44" t="s">
        <v>9272</v>
      </c>
      <c r="E3740" s="44" t="s">
        <v>41</v>
      </c>
      <c r="F3740" s="44"/>
      <c r="G3740" s="44">
        <v>8</v>
      </c>
      <c r="H3740" s="44" t="s">
        <v>149</v>
      </c>
      <c r="I3740" s="66">
        <v>8437.4</v>
      </c>
      <c r="J3740" s="44" t="s">
        <v>4664</v>
      </c>
      <c r="K3740"/>
    </row>
    <row r="3741" spans="2:11">
      <c r="B3741" s="65" t="s">
        <v>9273</v>
      </c>
      <c r="C3741" s="44" t="s">
        <v>9274</v>
      </c>
      <c r="D3741" s="44" t="s">
        <v>9275</v>
      </c>
      <c r="E3741" s="44" t="s">
        <v>59</v>
      </c>
      <c r="F3741" s="44"/>
      <c r="G3741" s="44">
        <v>8</v>
      </c>
      <c r="H3741" s="44" t="s">
        <v>144</v>
      </c>
      <c r="I3741" s="66">
        <v>20914.8</v>
      </c>
      <c r="J3741" s="44" t="s">
        <v>4664</v>
      </c>
      <c r="K3741"/>
    </row>
    <row r="3742" spans="2:11">
      <c r="B3742" s="65" t="s">
        <v>9276</v>
      </c>
      <c r="C3742" s="44" t="s">
        <v>9277</v>
      </c>
      <c r="D3742" s="44" t="s">
        <v>9278</v>
      </c>
      <c r="E3742" s="44" t="s">
        <v>112</v>
      </c>
      <c r="F3742" s="44"/>
      <c r="G3742" s="44">
        <v>8</v>
      </c>
      <c r="H3742" s="44" t="s">
        <v>149</v>
      </c>
      <c r="I3742" s="66">
        <v>7581.4</v>
      </c>
      <c r="J3742" s="44" t="s">
        <v>4664</v>
      </c>
      <c r="K3742"/>
    </row>
    <row r="3743" spans="2:11">
      <c r="B3743" s="65" t="s">
        <v>9281</v>
      </c>
      <c r="C3743" s="44" t="s">
        <v>9282</v>
      </c>
      <c r="D3743" s="44" t="s">
        <v>9283</v>
      </c>
      <c r="E3743" s="44" t="s">
        <v>47</v>
      </c>
      <c r="F3743" s="44"/>
      <c r="G3743" s="44">
        <v>8</v>
      </c>
      <c r="H3743" s="44" t="s">
        <v>149</v>
      </c>
      <c r="I3743" s="66">
        <v>17073</v>
      </c>
      <c r="J3743" s="44" t="s">
        <v>4664</v>
      </c>
      <c r="K3743"/>
    </row>
    <row r="3744" spans="2:11">
      <c r="B3744" s="65" t="s">
        <v>9800</v>
      </c>
      <c r="C3744" s="44" t="s">
        <v>9284</v>
      </c>
      <c r="D3744" s="44" t="s">
        <v>9285</v>
      </c>
      <c r="E3744" s="44" t="s">
        <v>35</v>
      </c>
      <c r="F3744" s="44"/>
      <c r="G3744" s="44">
        <v>7</v>
      </c>
      <c r="H3744" s="44" t="s">
        <v>144</v>
      </c>
      <c r="I3744" s="66">
        <v>6256.45</v>
      </c>
      <c r="J3744" s="44" t="s">
        <v>4664</v>
      </c>
      <c r="K3744"/>
    </row>
    <row r="3745" spans="2:11">
      <c r="B3745" s="65" t="s">
        <v>9286</v>
      </c>
      <c r="C3745" s="44" t="s">
        <v>9287</v>
      </c>
      <c r="D3745" s="44" t="s">
        <v>9288</v>
      </c>
      <c r="E3745" s="44" t="s">
        <v>52</v>
      </c>
      <c r="F3745" s="44"/>
      <c r="G3745" s="44">
        <v>7</v>
      </c>
      <c r="H3745" s="44" t="s">
        <v>150</v>
      </c>
      <c r="I3745" s="66">
        <v>7023.65</v>
      </c>
      <c r="J3745" s="44" t="s">
        <v>4664</v>
      </c>
      <c r="K3745"/>
    </row>
    <row r="3746" spans="2:11">
      <c r="B3746" s="65" t="s">
        <v>9289</v>
      </c>
      <c r="C3746" s="44" t="s">
        <v>9290</v>
      </c>
      <c r="D3746" s="44" t="s">
        <v>9291</v>
      </c>
      <c r="E3746" s="44" t="s">
        <v>59</v>
      </c>
      <c r="F3746" s="44"/>
      <c r="G3746" s="44">
        <v>8</v>
      </c>
      <c r="H3746" s="44" t="s">
        <v>146</v>
      </c>
      <c r="I3746" s="66">
        <v>22970.799999999999</v>
      </c>
      <c r="J3746" s="44" t="s">
        <v>4664</v>
      </c>
      <c r="K3746"/>
    </row>
    <row r="3747" spans="2:11">
      <c r="B3747" s="65" t="s">
        <v>9292</v>
      </c>
      <c r="C3747" s="44" t="s">
        <v>9293</v>
      </c>
      <c r="D3747" s="44" t="s">
        <v>9294</v>
      </c>
      <c r="E3747" s="44" t="s">
        <v>59</v>
      </c>
      <c r="F3747" s="44"/>
      <c r="G3747" s="44">
        <v>8</v>
      </c>
      <c r="H3747" s="44" t="s">
        <v>144</v>
      </c>
      <c r="I3747" s="66">
        <v>20914.8</v>
      </c>
      <c r="J3747" s="44" t="s">
        <v>4664</v>
      </c>
      <c r="K3747"/>
    </row>
    <row r="3748" spans="2:11">
      <c r="B3748" s="65" t="s">
        <v>9295</v>
      </c>
      <c r="C3748" s="44" t="s">
        <v>9296</v>
      </c>
      <c r="D3748" s="44" t="s">
        <v>9297</v>
      </c>
      <c r="E3748" s="44" t="s">
        <v>53</v>
      </c>
      <c r="F3748" s="44"/>
      <c r="G3748" s="44">
        <v>8</v>
      </c>
      <c r="H3748" s="44" t="s">
        <v>144</v>
      </c>
      <c r="I3748" s="66">
        <v>9357.6</v>
      </c>
      <c r="J3748" s="44" t="s">
        <v>4664</v>
      </c>
      <c r="K3748"/>
    </row>
    <row r="3749" spans="2:11">
      <c r="B3749" s="65" t="s">
        <v>9298</v>
      </c>
      <c r="C3749" s="44" t="s">
        <v>9299</v>
      </c>
      <c r="D3749" s="44" t="s">
        <v>9300</v>
      </c>
      <c r="E3749" s="44" t="s">
        <v>53</v>
      </c>
      <c r="F3749" s="44"/>
      <c r="G3749" s="44">
        <v>8</v>
      </c>
      <c r="H3749" s="44" t="s">
        <v>148</v>
      </c>
      <c r="I3749" s="66">
        <v>10550</v>
      </c>
      <c r="J3749" s="44" t="s">
        <v>4664</v>
      </c>
      <c r="K3749"/>
    </row>
    <row r="3750" spans="2:11">
      <c r="B3750" s="65" t="s">
        <v>9301</v>
      </c>
      <c r="C3750" s="44" t="s">
        <v>9302</v>
      </c>
      <c r="D3750" s="44" t="s">
        <v>9303</v>
      </c>
      <c r="E3750" s="44" t="s">
        <v>112</v>
      </c>
      <c r="F3750" s="44"/>
      <c r="G3750" s="44">
        <v>8</v>
      </c>
      <c r="H3750" s="44" t="s">
        <v>149</v>
      </c>
      <c r="I3750" s="66">
        <v>7581.4</v>
      </c>
      <c r="J3750" s="44" t="s">
        <v>4664</v>
      </c>
      <c r="K3750"/>
    </row>
    <row r="3751" spans="2:11">
      <c r="B3751" s="65" t="s">
        <v>9304</v>
      </c>
      <c r="C3751" s="44" t="s">
        <v>9305</v>
      </c>
      <c r="D3751" s="44" t="s">
        <v>9306</v>
      </c>
      <c r="E3751" s="44" t="s">
        <v>112</v>
      </c>
      <c r="F3751" s="44"/>
      <c r="G3751" s="44">
        <v>8</v>
      </c>
      <c r="H3751" s="44" t="s">
        <v>149</v>
      </c>
      <c r="I3751" s="66">
        <v>7581.4</v>
      </c>
      <c r="J3751" s="44" t="s">
        <v>4664</v>
      </c>
      <c r="K3751"/>
    </row>
    <row r="3752" spans="2:11">
      <c r="B3752" s="65" t="s">
        <v>9307</v>
      </c>
      <c r="C3752" s="44" t="s">
        <v>9308</v>
      </c>
      <c r="D3752" s="44" t="s">
        <v>9309</v>
      </c>
      <c r="E3752" s="44" t="s">
        <v>59</v>
      </c>
      <c r="F3752" s="44"/>
      <c r="G3752" s="44">
        <v>8</v>
      </c>
      <c r="H3752" s="44" t="s">
        <v>144</v>
      </c>
      <c r="I3752" s="66">
        <v>20050.650000000001</v>
      </c>
      <c r="J3752" s="44" t="s">
        <v>4664</v>
      </c>
      <c r="K3752"/>
    </row>
    <row r="3753" spans="2:11">
      <c r="B3753" s="65" t="s">
        <v>9313</v>
      </c>
      <c r="C3753" s="44" t="s">
        <v>9314</v>
      </c>
      <c r="D3753" s="44" t="s">
        <v>9315</v>
      </c>
      <c r="E3753" s="44" t="s">
        <v>112</v>
      </c>
      <c r="F3753" s="44"/>
      <c r="G3753" s="44">
        <v>8</v>
      </c>
      <c r="H3753" s="44" t="s">
        <v>147</v>
      </c>
      <c r="I3753" s="66">
        <v>8248.2999999999993</v>
      </c>
      <c r="J3753" s="44" t="s">
        <v>4664</v>
      </c>
      <c r="K3753"/>
    </row>
    <row r="3754" spans="2:11">
      <c r="B3754" s="65" t="s">
        <v>9316</v>
      </c>
      <c r="C3754" s="44" t="s">
        <v>9317</v>
      </c>
      <c r="D3754" s="44" t="s">
        <v>9318</v>
      </c>
      <c r="E3754" s="44" t="s">
        <v>50</v>
      </c>
      <c r="F3754" s="44"/>
      <c r="G3754" s="44">
        <v>8</v>
      </c>
      <c r="H3754" s="44" t="s">
        <v>144</v>
      </c>
      <c r="I3754" s="66">
        <v>6785.45</v>
      </c>
      <c r="J3754" s="44" t="s">
        <v>4664</v>
      </c>
      <c r="K3754"/>
    </row>
    <row r="3755" spans="2:11">
      <c r="B3755" s="65" t="s">
        <v>9319</v>
      </c>
      <c r="C3755" s="44" t="s">
        <v>9320</v>
      </c>
      <c r="D3755" s="44" t="s">
        <v>9321</v>
      </c>
      <c r="E3755" s="44" t="s">
        <v>112</v>
      </c>
      <c r="F3755" s="44"/>
      <c r="G3755" s="44">
        <v>8</v>
      </c>
      <c r="H3755" s="44" t="s">
        <v>150</v>
      </c>
      <c r="I3755" s="66">
        <v>8248.2999999999993</v>
      </c>
      <c r="J3755" s="44" t="s">
        <v>4664</v>
      </c>
      <c r="K3755"/>
    </row>
    <row r="3756" spans="2:11">
      <c r="B3756" s="65" t="s">
        <v>9325</v>
      </c>
      <c r="C3756" s="44" t="s">
        <v>9326</v>
      </c>
      <c r="D3756" s="44" t="s">
        <v>9327</v>
      </c>
      <c r="E3756" s="44" t="s">
        <v>68</v>
      </c>
      <c r="F3756" s="44"/>
      <c r="G3756" s="44">
        <v>8</v>
      </c>
      <c r="H3756" s="44" t="s">
        <v>151</v>
      </c>
      <c r="I3756" s="66">
        <v>18779.7</v>
      </c>
      <c r="J3756" s="44" t="s">
        <v>4664</v>
      </c>
      <c r="K3756"/>
    </row>
    <row r="3757" spans="2:11">
      <c r="B3757" s="65" t="s">
        <v>9328</v>
      </c>
      <c r="C3757" s="44" t="s">
        <v>9329</v>
      </c>
      <c r="D3757" s="44" t="s">
        <v>9330</v>
      </c>
      <c r="E3757" s="44" t="s">
        <v>47</v>
      </c>
      <c r="F3757" s="44"/>
      <c r="G3757" s="44">
        <v>8</v>
      </c>
      <c r="H3757" s="44" t="s">
        <v>147</v>
      </c>
      <c r="I3757" s="66">
        <v>18773.7</v>
      </c>
      <c r="J3757" s="44" t="s">
        <v>4664</v>
      </c>
      <c r="K3757"/>
    </row>
    <row r="3758" spans="2:11">
      <c r="B3758" s="65" t="s">
        <v>9801</v>
      </c>
      <c r="C3758" s="44" t="s">
        <v>9331</v>
      </c>
      <c r="D3758" s="44" t="s">
        <v>9332</v>
      </c>
      <c r="E3758" s="44" t="s">
        <v>35</v>
      </c>
      <c r="F3758" s="44"/>
      <c r="G3758" s="44">
        <v>7</v>
      </c>
      <c r="H3758" s="44" t="s">
        <v>144</v>
      </c>
      <c r="I3758" s="66">
        <v>6367</v>
      </c>
      <c r="J3758" s="44" t="s">
        <v>4664</v>
      </c>
      <c r="K3758"/>
    </row>
    <row r="3759" spans="2:11">
      <c r="B3759" s="65" t="s">
        <v>9803</v>
      </c>
      <c r="C3759" s="44" t="s">
        <v>9333</v>
      </c>
      <c r="D3759" s="44" t="s">
        <v>9334</v>
      </c>
      <c r="E3759" s="44" t="s">
        <v>40</v>
      </c>
      <c r="F3759" s="44"/>
      <c r="G3759" s="44">
        <v>8</v>
      </c>
      <c r="H3759" s="44" t="s">
        <v>149</v>
      </c>
      <c r="I3759" s="66">
        <v>16951</v>
      </c>
      <c r="J3759" s="44" t="s">
        <v>4664</v>
      </c>
      <c r="K3759"/>
    </row>
    <row r="3760" spans="2:11">
      <c r="B3760" s="65" t="s">
        <v>9335</v>
      </c>
      <c r="C3760" s="44" t="s">
        <v>9336</v>
      </c>
      <c r="D3760" s="44" t="s">
        <v>9337</v>
      </c>
      <c r="E3760" s="44" t="s">
        <v>37</v>
      </c>
      <c r="F3760" s="44"/>
      <c r="G3760" s="44">
        <v>8</v>
      </c>
      <c r="H3760" s="44" t="s">
        <v>144</v>
      </c>
      <c r="I3760" s="66">
        <v>13656.55</v>
      </c>
      <c r="J3760" s="44" t="s">
        <v>4664</v>
      </c>
      <c r="K3760"/>
    </row>
    <row r="3761" spans="2:11">
      <c r="B3761" s="65" t="s">
        <v>11573</v>
      </c>
      <c r="C3761" s="44" t="s">
        <v>11574</v>
      </c>
      <c r="D3761" s="44" t="s">
        <v>11575</v>
      </c>
      <c r="E3761" s="44" t="s">
        <v>47</v>
      </c>
      <c r="F3761" s="44"/>
      <c r="G3761" s="44">
        <v>8</v>
      </c>
      <c r="H3761" s="44" t="s">
        <v>150</v>
      </c>
      <c r="I3761" s="66">
        <v>16327.5</v>
      </c>
      <c r="J3761" s="44" t="s">
        <v>10449</v>
      </c>
      <c r="K3761"/>
    </row>
    <row r="3762" spans="2:11">
      <c r="B3762" s="65" t="s">
        <v>11576</v>
      </c>
      <c r="C3762" s="44" t="s">
        <v>11577</v>
      </c>
      <c r="D3762" s="44" t="s">
        <v>11578</v>
      </c>
      <c r="E3762" s="44" t="s">
        <v>37</v>
      </c>
      <c r="F3762" s="44"/>
      <c r="G3762" s="44">
        <v>8</v>
      </c>
      <c r="H3762" s="44" t="s">
        <v>271</v>
      </c>
      <c r="I3762" s="66">
        <v>13016.5</v>
      </c>
      <c r="J3762" s="44" t="s">
        <v>10449</v>
      </c>
      <c r="K3762"/>
    </row>
    <row r="3763" spans="2:11">
      <c r="B3763" s="65" t="s">
        <v>11579</v>
      </c>
      <c r="C3763" s="44" t="s">
        <v>11580</v>
      </c>
      <c r="D3763" s="44" t="s">
        <v>11581</v>
      </c>
      <c r="E3763" s="44" t="s">
        <v>77</v>
      </c>
      <c r="F3763" s="44"/>
      <c r="G3763" s="44">
        <v>8</v>
      </c>
      <c r="H3763" s="44" t="s">
        <v>147</v>
      </c>
      <c r="I3763" s="66">
        <v>11829</v>
      </c>
      <c r="J3763" s="44" t="s">
        <v>10449</v>
      </c>
      <c r="K3763"/>
    </row>
    <row r="3764" spans="2:11">
      <c r="B3764" s="65" t="s">
        <v>11582</v>
      </c>
      <c r="C3764" s="44" t="s">
        <v>11583</v>
      </c>
      <c r="D3764" s="44" t="s">
        <v>11584</v>
      </c>
      <c r="E3764" s="44" t="s">
        <v>37</v>
      </c>
      <c r="F3764" s="44"/>
      <c r="G3764" s="44">
        <v>8</v>
      </c>
      <c r="H3764" s="44" t="s">
        <v>150</v>
      </c>
      <c r="I3764" s="66">
        <v>13016.5</v>
      </c>
      <c r="J3764" s="44" t="s">
        <v>10449</v>
      </c>
      <c r="K3764"/>
    </row>
    <row r="3765" spans="2:11">
      <c r="B3765" s="65" t="s">
        <v>11585</v>
      </c>
      <c r="C3765" s="44" t="s">
        <v>11586</v>
      </c>
      <c r="D3765" s="44" t="s">
        <v>11587</v>
      </c>
      <c r="E3765" s="44" t="s">
        <v>37</v>
      </c>
      <c r="F3765" s="44"/>
      <c r="G3765" s="44">
        <v>8</v>
      </c>
      <c r="H3765" s="44" t="s">
        <v>271</v>
      </c>
      <c r="I3765" s="66">
        <v>13016.5</v>
      </c>
      <c r="J3765" s="44" t="s">
        <v>10449</v>
      </c>
      <c r="K3765"/>
    </row>
    <row r="3766" spans="2:11">
      <c r="B3766" s="65" t="s">
        <v>11588</v>
      </c>
      <c r="C3766" s="44" t="s">
        <v>11589</v>
      </c>
      <c r="D3766" s="44" t="s">
        <v>11590</v>
      </c>
      <c r="E3766" s="44" t="s">
        <v>77</v>
      </c>
      <c r="F3766" s="44"/>
      <c r="G3766" s="44">
        <v>8</v>
      </c>
      <c r="H3766" s="44" t="s">
        <v>150</v>
      </c>
      <c r="I3766" s="66">
        <v>11779</v>
      </c>
      <c r="J3766" s="44" t="s">
        <v>10449</v>
      </c>
      <c r="K3766"/>
    </row>
    <row r="3767" spans="2:11">
      <c r="B3767" s="65" t="s">
        <v>11591</v>
      </c>
      <c r="C3767" s="44" t="s">
        <v>11592</v>
      </c>
      <c r="D3767" s="44" t="s">
        <v>11593</v>
      </c>
      <c r="E3767" s="44" t="s">
        <v>37</v>
      </c>
      <c r="F3767" s="44"/>
      <c r="G3767" s="44">
        <v>8</v>
      </c>
      <c r="H3767" s="44" t="s">
        <v>147</v>
      </c>
      <c r="I3767" s="66">
        <v>13016.5</v>
      </c>
      <c r="J3767" s="44" t="s">
        <v>10449</v>
      </c>
      <c r="K3767"/>
    </row>
    <row r="3768" spans="2:11">
      <c r="B3768" s="65" t="s">
        <v>11594</v>
      </c>
      <c r="C3768" s="44" t="s">
        <v>11595</v>
      </c>
      <c r="D3768" s="44" t="s">
        <v>11596</v>
      </c>
      <c r="E3768" s="44" t="s">
        <v>37</v>
      </c>
      <c r="F3768" s="44"/>
      <c r="G3768" s="44">
        <v>8</v>
      </c>
      <c r="H3768" s="44" t="s">
        <v>150</v>
      </c>
      <c r="I3768" s="66">
        <v>13016.5</v>
      </c>
      <c r="J3768" s="44" t="s">
        <v>10449</v>
      </c>
      <c r="K3768"/>
    </row>
    <row r="3769" spans="2:11">
      <c r="B3769" s="65" t="s">
        <v>11597</v>
      </c>
      <c r="C3769" s="44" t="s">
        <v>11598</v>
      </c>
      <c r="D3769" s="44" t="s">
        <v>11599</v>
      </c>
      <c r="E3769" s="44" t="s">
        <v>37</v>
      </c>
      <c r="F3769" s="44"/>
      <c r="G3769" s="44">
        <v>8</v>
      </c>
      <c r="H3769" s="44" t="s">
        <v>147</v>
      </c>
      <c r="I3769" s="66">
        <v>13016.5</v>
      </c>
      <c r="J3769" s="44" t="s">
        <v>10449</v>
      </c>
      <c r="K3769"/>
    </row>
    <row r="3770" spans="2:11">
      <c r="B3770" s="65" t="s">
        <v>11600</v>
      </c>
      <c r="C3770" s="44" t="s">
        <v>11601</v>
      </c>
      <c r="D3770" s="44" t="s">
        <v>11602</v>
      </c>
      <c r="E3770" s="44" t="s">
        <v>77</v>
      </c>
      <c r="F3770" s="44"/>
      <c r="G3770" s="44">
        <v>8</v>
      </c>
      <c r="H3770" s="44" t="s">
        <v>271</v>
      </c>
      <c r="I3770" s="66">
        <v>11829</v>
      </c>
      <c r="J3770" s="44" t="s">
        <v>10449</v>
      </c>
      <c r="K3770"/>
    </row>
    <row r="3771" spans="2:11">
      <c r="B3771" s="65" t="s">
        <v>11603</v>
      </c>
      <c r="C3771" s="44" t="s">
        <v>11604</v>
      </c>
      <c r="D3771" s="44" t="s">
        <v>11605</v>
      </c>
      <c r="E3771" s="44" t="s">
        <v>47</v>
      </c>
      <c r="F3771" s="44"/>
      <c r="G3771" s="44">
        <v>8</v>
      </c>
      <c r="H3771" s="44" t="s">
        <v>147</v>
      </c>
      <c r="I3771" s="66">
        <v>16277.5</v>
      </c>
      <c r="J3771" s="44" t="s">
        <v>10449</v>
      </c>
      <c r="K3771"/>
    </row>
    <row r="3772" spans="2:11">
      <c r="B3772" s="65" t="s">
        <v>11606</v>
      </c>
      <c r="C3772" s="44" t="s">
        <v>11607</v>
      </c>
      <c r="D3772" s="44" t="s">
        <v>11608</v>
      </c>
      <c r="E3772" s="44" t="s">
        <v>47</v>
      </c>
      <c r="F3772" s="44"/>
      <c r="G3772" s="44">
        <v>8</v>
      </c>
      <c r="H3772" s="44" t="s">
        <v>271</v>
      </c>
      <c r="I3772" s="66">
        <v>16327.5</v>
      </c>
      <c r="J3772" s="44" t="s">
        <v>10449</v>
      </c>
      <c r="K3772"/>
    </row>
  </sheetData>
  <sheetProtection algorithmName="SHA-512" hashValue="Cj2VeM+Or3Wh5UlxWZaNPOx4vy+BujilyuSzoXlTaGIA+Erj344AOcuubhnLihbKiC0YNaYA68R/mzTI9yi5RQ==" saltValue="M5ABM8SuYQAshGU/jnaD6w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N20"/>
  <sheetViews>
    <sheetView showGridLines="0" zoomScaleNormal="100" workbookViewId="0">
      <selection activeCell="F18" sqref="F18"/>
    </sheetView>
  </sheetViews>
  <sheetFormatPr baseColWidth="10" defaultColWidth="11.44140625" defaultRowHeight="13.2"/>
  <cols>
    <col min="1" max="1" width="3" style="1" customWidth="1"/>
    <col min="2" max="2" width="49" style="1" customWidth="1"/>
    <col min="3" max="3" width="25.33203125" style="1" bestFit="1" customWidth="1"/>
    <col min="4" max="4" width="17.6640625" style="1" customWidth="1"/>
    <col min="5" max="5" width="9.6640625" style="20" customWidth="1"/>
    <col min="6" max="6" width="62.44140625" style="1" bestFit="1" customWidth="1"/>
    <col min="7" max="7" width="7.33203125" style="21" bestFit="1" customWidth="1"/>
    <col min="8" max="8" width="15.6640625" style="21" customWidth="1"/>
    <col min="9" max="9" width="12" style="38" hidden="1" customWidth="1"/>
    <col min="10" max="10" width="13.4414062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4" t="s">
        <v>11156</v>
      </c>
      <c r="C2" s="74"/>
      <c r="D2" s="74"/>
      <c r="E2" s="74"/>
      <c r="F2" s="74"/>
      <c r="G2" s="74"/>
      <c r="H2" s="74"/>
      <c r="I2" s="74"/>
      <c r="J2" s="74"/>
    </row>
    <row r="3" spans="2:10" ht="12.75" customHeight="1">
      <c r="B3" s="74"/>
      <c r="C3" s="74"/>
      <c r="D3" s="74"/>
      <c r="E3" s="74"/>
      <c r="F3" s="74"/>
      <c r="G3" s="74"/>
      <c r="H3" s="74"/>
      <c r="I3" s="74"/>
      <c r="J3" s="74"/>
    </row>
    <row r="4" spans="2:10">
      <c r="B4" s="74"/>
      <c r="C4" s="74"/>
      <c r="D4" s="74"/>
      <c r="E4" s="74"/>
      <c r="F4" s="74"/>
      <c r="G4" s="74"/>
      <c r="H4" s="74"/>
      <c r="I4" s="74"/>
      <c r="J4" s="74"/>
    </row>
    <row r="5" spans="2:10" ht="13.2" customHeight="1">
      <c r="B5" s="74"/>
      <c r="C5" s="74"/>
      <c r="D5" s="74"/>
      <c r="E5" s="74"/>
      <c r="F5" s="74"/>
      <c r="G5" s="74"/>
      <c r="H5" s="74"/>
      <c r="I5" s="74"/>
      <c r="J5" s="74"/>
    </row>
    <row r="6" spans="2:10">
      <c r="B6" s="74"/>
      <c r="C6" s="74"/>
      <c r="D6" s="74"/>
      <c r="E6" s="74"/>
      <c r="F6" s="74"/>
      <c r="G6" s="74"/>
      <c r="H6" s="74"/>
      <c r="I6" s="74"/>
      <c r="J6" s="74"/>
    </row>
    <row r="7" spans="2:10" ht="21">
      <c r="B7" s="45"/>
      <c r="C7" s="45"/>
      <c r="D7" s="45"/>
      <c r="E7" s="45"/>
      <c r="F7" s="45"/>
      <c r="G7" s="45"/>
      <c r="H7" s="45"/>
      <c r="I7" s="45"/>
      <c r="J7" s="45"/>
    </row>
    <row r="9" spans="2:10" ht="24" customHeight="1">
      <c r="B9" s="41" t="s">
        <v>0</v>
      </c>
      <c r="C9" s="41" t="s">
        <v>1</v>
      </c>
      <c r="D9" s="41" t="s">
        <v>2</v>
      </c>
      <c r="E9" s="41" t="s">
        <v>3</v>
      </c>
      <c r="F9" s="42" t="s">
        <v>4</v>
      </c>
      <c r="G9" s="41" t="s">
        <v>5</v>
      </c>
      <c r="H9" s="41" t="s">
        <v>6</v>
      </c>
      <c r="I9" s="43" t="s">
        <v>143</v>
      </c>
      <c r="J9" s="40" t="s">
        <v>8</v>
      </c>
    </row>
    <row r="10" spans="2:10">
      <c r="B10" s="13"/>
      <c r="C10" s="13"/>
      <c r="D10" s="13"/>
      <c r="E10" s="13"/>
      <c r="F10" s="13"/>
      <c r="G10" s="13"/>
      <c r="H10" s="13"/>
      <c r="I10" s="67"/>
      <c r="J10" s="13"/>
    </row>
    <row r="11" spans="2:10">
      <c r="B11" s="13"/>
      <c r="C11" s="13"/>
      <c r="D11" s="13"/>
      <c r="E11" s="47"/>
      <c r="F11" s="13"/>
      <c r="G11" s="44"/>
      <c r="H11" s="44"/>
      <c r="I11" s="48"/>
      <c r="J11" s="44"/>
    </row>
    <row r="12" spans="2:10">
      <c r="B12" s="13"/>
      <c r="C12" s="13"/>
      <c r="D12" s="13"/>
      <c r="E12" s="47"/>
      <c r="F12" s="13"/>
      <c r="G12" s="44"/>
      <c r="H12" s="44"/>
      <c r="I12" s="48"/>
      <c r="J12" s="44"/>
    </row>
    <row r="13" spans="2:10">
      <c r="B13" s="13"/>
      <c r="C13" s="13"/>
      <c r="D13" s="13"/>
      <c r="E13" s="47"/>
      <c r="F13" s="13"/>
      <c r="G13" s="44"/>
      <c r="H13" s="44"/>
      <c r="I13" s="48"/>
      <c r="J13" s="44"/>
    </row>
    <row r="14" spans="2:10">
      <c r="B14" s="13"/>
      <c r="C14" s="13"/>
      <c r="D14" s="13"/>
      <c r="E14" s="47"/>
      <c r="F14" s="13"/>
      <c r="G14" s="44"/>
      <c r="H14" s="44"/>
      <c r="I14" s="48"/>
      <c r="J14" s="44"/>
    </row>
    <row r="15" spans="2:10">
      <c r="B15" s="13"/>
      <c r="C15" s="13"/>
      <c r="D15" s="13"/>
      <c r="E15" s="47"/>
      <c r="F15" s="13"/>
      <c r="G15" s="44"/>
      <c r="H15" s="44"/>
      <c r="I15" s="48"/>
      <c r="J15" s="44"/>
    </row>
    <row r="16" spans="2:10">
      <c r="B16" s="13"/>
      <c r="C16" s="13"/>
      <c r="D16" s="13"/>
      <c r="E16" s="47"/>
      <c r="F16" s="13"/>
      <c r="G16" s="44"/>
      <c r="H16" s="44"/>
      <c r="I16" s="48"/>
      <c r="J16" s="44"/>
    </row>
    <row r="17" spans="2:10">
      <c r="B17" s="13"/>
      <c r="C17" s="13"/>
      <c r="D17" s="13"/>
      <c r="E17" s="47"/>
      <c r="F17" s="13"/>
      <c r="G17" s="44"/>
      <c r="H17" s="44"/>
      <c r="I17" s="48"/>
      <c r="J17" s="44"/>
    </row>
    <row r="18" spans="2:10">
      <c r="B18" s="13"/>
      <c r="C18" s="13"/>
      <c r="D18" s="13"/>
      <c r="E18" s="47"/>
      <c r="F18" s="13"/>
      <c r="G18" s="44"/>
      <c r="H18" s="44"/>
      <c r="I18" s="48"/>
      <c r="J18" s="44"/>
    </row>
    <row r="20" spans="2:10">
      <c r="B20" s="37" t="s">
        <v>10451</v>
      </c>
    </row>
  </sheetData>
  <sheetProtection algorithmName="SHA-512" hashValue="HZdbwzDtkqn7OwZkUE4hP3gaIDzUHw4zK78mx+T6WKZQYaQjkvt7tVazvX931GMiVmhHAsV2sI7rgNxWBh3RRQ==" saltValue="srHKbeUSFR2yJV+QUBWrFw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8"/>
  <sheetViews>
    <sheetView showGridLines="0" zoomScaleNormal="100" workbookViewId="0">
      <selection activeCell="B12" sqref="B12"/>
    </sheetView>
  </sheetViews>
  <sheetFormatPr baseColWidth="10" defaultColWidth="32.33203125" defaultRowHeight="13.2"/>
  <cols>
    <col min="1" max="1" width="14.5546875" style="6" customWidth="1"/>
    <col min="2" max="2" width="40.33203125" style="6" customWidth="1"/>
    <col min="3" max="3" width="30.88671875" style="6" customWidth="1"/>
    <col min="4" max="4" width="14.33203125" style="6" bestFit="1" customWidth="1"/>
    <col min="5" max="5" width="14.44140625" style="6" customWidth="1"/>
    <col min="6" max="6" width="11" style="6" bestFit="1" customWidth="1"/>
    <col min="7" max="7" width="14" style="6" customWidth="1"/>
    <col min="8" max="8" width="11.109375" style="18" hidden="1" customWidth="1"/>
    <col min="9" max="9" width="48" style="6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2" spans="2:9" ht="12.75" customHeight="1">
      <c r="B2" s="75" t="s">
        <v>11155</v>
      </c>
      <c r="C2" s="75"/>
      <c r="D2" s="75"/>
      <c r="E2" s="75"/>
      <c r="F2" s="75"/>
      <c r="G2" s="75"/>
      <c r="H2" s="75"/>
      <c r="I2" s="75"/>
    </row>
    <row r="3" spans="2:9" ht="12.75" customHeight="1">
      <c r="B3" s="75"/>
      <c r="C3" s="75"/>
      <c r="D3" s="75"/>
      <c r="E3" s="75"/>
      <c r="F3" s="75"/>
      <c r="G3" s="75"/>
      <c r="H3" s="75"/>
      <c r="I3" s="75"/>
    </row>
    <row r="4" spans="2:9" ht="12.75" customHeight="1">
      <c r="B4" s="75"/>
      <c r="C4" s="75"/>
      <c r="D4" s="75"/>
      <c r="E4" s="75"/>
      <c r="F4" s="75"/>
      <c r="G4" s="75"/>
      <c r="H4" s="75"/>
      <c r="I4" s="75"/>
    </row>
    <row r="5" spans="2:9" ht="12.75" customHeight="1">
      <c r="B5" s="75"/>
      <c r="C5" s="75"/>
      <c r="D5" s="75"/>
      <c r="E5" s="75"/>
      <c r="F5" s="75"/>
      <c r="G5" s="75"/>
      <c r="H5" s="75"/>
      <c r="I5" s="75"/>
    </row>
    <row r="6" spans="2:9" ht="12.75" customHeight="1">
      <c r="B6" s="75"/>
      <c r="C6" s="75"/>
      <c r="D6" s="75"/>
      <c r="E6" s="75"/>
      <c r="F6" s="75"/>
      <c r="G6" s="75"/>
      <c r="H6" s="75"/>
      <c r="I6" s="75"/>
    </row>
    <row r="7" spans="2:9" s="7" customFormat="1" ht="15.75" customHeight="1">
      <c r="B7" s="75"/>
      <c r="C7" s="75"/>
      <c r="D7" s="75"/>
      <c r="E7" s="75"/>
      <c r="F7" s="75"/>
      <c r="G7" s="75"/>
      <c r="H7" s="75"/>
      <c r="I7" s="75"/>
    </row>
    <row r="8" spans="2:9">
      <c r="B8" s="76" t="s">
        <v>0</v>
      </c>
      <c r="C8" s="76" t="s">
        <v>82</v>
      </c>
      <c r="D8" s="76" t="s">
        <v>6</v>
      </c>
      <c r="E8" s="76"/>
      <c r="F8" s="76" t="s">
        <v>87</v>
      </c>
      <c r="G8" s="76"/>
      <c r="H8" s="77" t="s">
        <v>7</v>
      </c>
      <c r="I8" s="76" t="s">
        <v>88</v>
      </c>
    </row>
    <row r="9" spans="2:9">
      <c r="B9" s="76"/>
      <c r="C9" s="76"/>
      <c r="D9" s="15" t="s">
        <v>83</v>
      </c>
      <c r="E9" s="15" t="s">
        <v>84</v>
      </c>
      <c r="F9" s="15" t="s">
        <v>85</v>
      </c>
      <c r="G9" s="15" t="s">
        <v>86</v>
      </c>
      <c r="H9" s="77" t="s">
        <v>7</v>
      </c>
      <c r="I9" s="76"/>
    </row>
    <row r="10" spans="2:9">
      <c r="B10" s="35"/>
      <c r="C10" s="35"/>
      <c r="D10" s="35"/>
      <c r="E10" s="35"/>
      <c r="F10" s="35"/>
      <c r="G10" s="35"/>
      <c r="H10" s="36"/>
      <c r="I10" s="35"/>
    </row>
    <row r="11" spans="2:9">
      <c r="B11" s="35"/>
      <c r="C11" s="35"/>
      <c r="D11" s="35"/>
      <c r="E11" s="35"/>
      <c r="F11" s="35"/>
      <c r="G11" s="35"/>
      <c r="H11" s="36"/>
      <c r="I11" s="35"/>
    </row>
    <row r="12" spans="2:9">
      <c r="B12" s="35"/>
      <c r="C12" s="35"/>
      <c r="D12" s="35"/>
      <c r="E12" s="35"/>
      <c r="F12" s="35"/>
      <c r="G12" s="35"/>
      <c r="H12" s="36"/>
      <c r="I12" s="35"/>
    </row>
    <row r="13" spans="2:9">
      <c r="B13" s="35"/>
      <c r="C13" s="35"/>
      <c r="D13" s="35"/>
      <c r="E13" s="35"/>
      <c r="F13" s="35"/>
      <c r="G13" s="35"/>
      <c r="H13" s="36"/>
      <c r="I13" s="35"/>
    </row>
    <row r="14" spans="2:9">
      <c r="B14" s="35"/>
      <c r="C14" s="35"/>
      <c r="D14" s="35"/>
      <c r="E14" s="35"/>
      <c r="F14" s="35"/>
      <c r="G14" s="35"/>
      <c r="H14" s="36"/>
      <c r="I14" s="35"/>
    </row>
    <row r="15" spans="2:9">
      <c r="B15" s="35"/>
      <c r="C15" s="35"/>
      <c r="D15" s="35"/>
      <c r="E15" s="35"/>
      <c r="F15" s="35"/>
      <c r="G15" s="35"/>
      <c r="H15" s="36"/>
      <c r="I15" s="35"/>
    </row>
    <row r="16" spans="2:9">
      <c r="B16" s="35"/>
      <c r="C16" s="35"/>
      <c r="D16" s="35"/>
      <c r="E16" s="35"/>
      <c r="F16" s="35"/>
      <c r="G16" s="35"/>
      <c r="H16" s="36"/>
      <c r="I16" s="35"/>
    </row>
    <row r="17" spans="2:9">
      <c r="B17" s="35"/>
      <c r="C17" s="35"/>
      <c r="D17" s="35"/>
      <c r="E17" s="35"/>
      <c r="F17" s="35"/>
      <c r="G17" s="35"/>
      <c r="H17" s="36"/>
      <c r="I17" s="35"/>
    </row>
    <row r="18" spans="2:9">
      <c r="B18" s="35"/>
      <c r="C18" s="35"/>
      <c r="D18" s="35"/>
      <c r="E18" s="35"/>
      <c r="F18" s="35"/>
      <c r="G18" s="35"/>
      <c r="H18" s="36"/>
      <c r="I18" s="35"/>
    </row>
    <row r="19" spans="2:9">
      <c r="B19" s="35"/>
      <c r="C19" s="35"/>
      <c r="D19" s="35"/>
      <c r="E19" s="35"/>
      <c r="F19" s="35"/>
      <c r="G19" s="35"/>
      <c r="H19" s="36"/>
      <c r="I19" s="35"/>
    </row>
    <row r="20" spans="2:9">
      <c r="B20" s="35"/>
      <c r="C20" s="35"/>
      <c r="D20" s="35"/>
      <c r="E20" s="35"/>
      <c r="F20" s="35"/>
      <c r="G20" s="35"/>
      <c r="H20" s="36"/>
      <c r="I20" s="35"/>
    </row>
    <row r="21" spans="2:9">
      <c r="B21" s="35"/>
      <c r="C21" s="35"/>
      <c r="D21" s="35"/>
      <c r="E21" s="35"/>
      <c r="F21" s="35"/>
      <c r="G21" s="35"/>
      <c r="H21" s="36"/>
      <c r="I21" s="35"/>
    </row>
    <row r="22" spans="2:9">
      <c r="B22" s="35"/>
      <c r="C22" s="35"/>
      <c r="D22" s="35"/>
      <c r="E22" s="35"/>
      <c r="F22" s="35"/>
      <c r="G22" s="35"/>
      <c r="H22" s="36"/>
      <c r="I22" s="35"/>
    </row>
    <row r="23" spans="2:9">
      <c r="B23" s="35"/>
      <c r="C23" s="35"/>
      <c r="D23" s="35"/>
      <c r="E23" s="35"/>
      <c r="F23" s="35"/>
      <c r="G23" s="35"/>
      <c r="H23" s="36"/>
      <c r="I23" s="35"/>
    </row>
    <row r="24" spans="2:9">
      <c r="B24" s="35"/>
      <c r="C24" s="35"/>
      <c r="D24" s="35"/>
      <c r="E24" s="35"/>
      <c r="F24" s="35"/>
      <c r="G24" s="35"/>
      <c r="H24" s="36"/>
      <c r="I24" s="35"/>
    </row>
    <row r="25" spans="2:9">
      <c r="B25" s="35"/>
      <c r="C25" s="35"/>
      <c r="D25" s="35"/>
      <c r="E25" s="35"/>
      <c r="F25" s="35"/>
      <c r="G25" s="35"/>
      <c r="H25" s="36"/>
      <c r="I25" s="35"/>
    </row>
    <row r="26" spans="2:9">
      <c r="B26" s="33"/>
      <c r="C26" s="33"/>
      <c r="D26" s="33"/>
      <c r="E26" s="33"/>
      <c r="F26" s="33"/>
      <c r="G26" s="33"/>
      <c r="H26" s="34"/>
      <c r="I26" s="33"/>
    </row>
    <row r="27" spans="2:9">
      <c r="B27" s="37" t="s">
        <v>10451</v>
      </c>
    </row>
    <row r="28" spans="2:9">
      <c r="C28" s="19"/>
    </row>
  </sheetData>
  <sheetProtection algorithmName="SHA-512" hashValue="eIC4yrxGFj5+hRWwwJ1mrcQGEFaxnHrRc1NhHAH5xPnLSzyaYGmIZUPOMjoSDAOqMUAL/nh4JbIZ33pGF0KqXA==" saltValue="5rO/4pML2gkPQEA+QK/71Q==" spinCount="100000" sheet="1" objects="1" scenarios="1" selectLockedCells="1"/>
  <sortState ref="B11:I15">
    <sortCondition ref="B11:B15"/>
  </sortState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J28"/>
  <sheetViews>
    <sheetView showGridLines="0" zoomScaleNormal="100" workbookViewId="0">
      <selection activeCell="B10" sqref="B10"/>
    </sheetView>
  </sheetViews>
  <sheetFormatPr baseColWidth="10" defaultRowHeight="13.2"/>
  <cols>
    <col min="1" max="1" width="11.6640625" style="5" customWidth="1"/>
    <col min="2" max="2" width="44.88671875" style="5" customWidth="1"/>
    <col min="3" max="3" width="37.5546875" style="5" customWidth="1"/>
    <col min="4" max="4" width="53.33203125" style="5" customWidth="1"/>
    <col min="5" max="5" width="16" style="5" customWidth="1"/>
    <col min="6" max="6" width="12.44140625" style="5" customWidth="1"/>
    <col min="7" max="7" width="12.88671875" style="5" bestFit="1" customWidth="1"/>
    <col min="8" max="9" width="11.44140625" style="8"/>
    <col min="10" max="256" width="11.44140625" style="5"/>
    <col min="257" max="257" width="8" style="5" customWidth="1"/>
    <col min="258" max="258" width="34.44140625" style="5" bestFit="1" customWidth="1"/>
    <col min="259" max="259" width="27.6640625" style="5" bestFit="1" customWidth="1"/>
    <col min="260" max="260" width="24.44140625" style="5" bestFit="1" customWidth="1"/>
    <col min="261" max="261" width="27.6640625" style="5" customWidth="1"/>
    <col min="262" max="263" width="12.44140625" style="5" customWidth="1"/>
    <col min="264" max="512" width="11.44140625" style="5"/>
    <col min="513" max="513" width="8" style="5" customWidth="1"/>
    <col min="514" max="514" width="34.44140625" style="5" bestFit="1" customWidth="1"/>
    <col min="515" max="515" width="27.6640625" style="5" bestFit="1" customWidth="1"/>
    <col min="516" max="516" width="24.44140625" style="5" bestFit="1" customWidth="1"/>
    <col min="517" max="517" width="27.6640625" style="5" customWidth="1"/>
    <col min="518" max="519" width="12.44140625" style="5" customWidth="1"/>
    <col min="520" max="768" width="11.44140625" style="5"/>
    <col min="769" max="769" width="8" style="5" customWidth="1"/>
    <col min="770" max="770" width="34.44140625" style="5" bestFit="1" customWidth="1"/>
    <col min="771" max="771" width="27.6640625" style="5" bestFit="1" customWidth="1"/>
    <col min="772" max="772" width="24.44140625" style="5" bestFit="1" customWidth="1"/>
    <col min="773" max="773" width="27.6640625" style="5" customWidth="1"/>
    <col min="774" max="775" width="12.44140625" style="5" customWidth="1"/>
    <col min="776" max="1024" width="11.44140625" style="5"/>
    <col min="1025" max="1025" width="8" style="5" customWidth="1"/>
    <col min="1026" max="1026" width="34.44140625" style="5" bestFit="1" customWidth="1"/>
    <col min="1027" max="1027" width="27.6640625" style="5" bestFit="1" customWidth="1"/>
    <col min="1028" max="1028" width="24.44140625" style="5" bestFit="1" customWidth="1"/>
    <col min="1029" max="1029" width="27.6640625" style="5" customWidth="1"/>
    <col min="1030" max="1031" width="12.44140625" style="5" customWidth="1"/>
    <col min="1032" max="1280" width="11.44140625" style="5"/>
    <col min="1281" max="1281" width="8" style="5" customWidth="1"/>
    <col min="1282" max="1282" width="34.44140625" style="5" bestFit="1" customWidth="1"/>
    <col min="1283" max="1283" width="27.6640625" style="5" bestFit="1" customWidth="1"/>
    <col min="1284" max="1284" width="24.44140625" style="5" bestFit="1" customWidth="1"/>
    <col min="1285" max="1285" width="27.6640625" style="5" customWidth="1"/>
    <col min="1286" max="1287" width="12.44140625" style="5" customWidth="1"/>
    <col min="1288" max="1536" width="11.44140625" style="5"/>
    <col min="1537" max="1537" width="8" style="5" customWidth="1"/>
    <col min="1538" max="1538" width="34.44140625" style="5" bestFit="1" customWidth="1"/>
    <col min="1539" max="1539" width="27.6640625" style="5" bestFit="1" customWidth="1"/>
    <col min="1540" max="1540" width="24.44140625" style="5" bestFit="1" customWidth="1"/>
    <col min="1541" max="1541" width="27.6640625" style="5" customWidth="1"/>
    <col min="1542" max="1543" width="12.44140625" style="5" customWidth="1"/>
    <col min="1544" max="1792" width="11.44140625" style="5"/>
    <col min="1793" max="1793" width="8" style="5" customWidth="1"/>
    <col min="1794" max="1794" width="34.44140625" style="5" bestFit="1" customWidth="1"/>
    <col min="1795" max="1795" width="27.6640625" style="5" bestFit="1" customWidth="1"/>
    <col min="1796" max="1796" width="24.44140625" style="5" bestFit="1" customWidth="1"/>
    <col min="1797" max="1797" width="27.6640625" style="5" customWidth="1"/>
    <col min="1798" max="1799" width="12.44140625" style="5" customWidth="1"/>
    <col min="1800" max="2048" width="11.44140625" style="5"/>
    <col min="2049" max="2049" width="8" style="5" customWidth="1"/>
    <col min="2050" max="2050" width="34.44140625" style="5" bestFit="1" customWidth="1"/>
    <col min="2051" max="2051" width="27.6640625" style="5" bestFit="1" customWidth="1"/>
    <col min="2052" max="2052" width="24.44140625" style="5" bestFit="1" customWidth="1"/>
    <col min="2053" max="2053" width="27.6640625" style="5" customWidth="1"/>
    <col min="2054" max="2055" width="12.44140625" style="5" customWidth="1"/>
    <col min="2056" max="2304" width="11.44140625" style="5"/>
    <col min="2305" max="2305" width="8" style="5" customWidth="1"/>
    <col min="2306" max="2306" width="34.44140625" style="5" bestFit="1" customWidth="1"/>
    <col min="2307" max="2307" width="27.6640625" style="5" bestFit="1" customWidth="1"/>
    <col min="2308" max="2308" width="24.44140625" style="5" bestFit="1" customWidth="1"/>
    <col min="2309" max="2309" width="27.6640625" style="5" customWidth="1"/>
    <col min="2310" max="2311" width="12.44140625" style="5" customWidth="1"/>
    <col min="2312" max="2560" width="11.44140625" style="5"/>
    <col min="2561" max="2561" width="8" style="5" customWidth="1"/>
    <col min="2562" max="2562" width="34.44140625" style="5" bestFit="1" customWidth="1"/>
    <col min="2563" max="2563" width="27.6640625" style="5" bestFit="1" customWidth="1"/>
    <col min="2564" max="2564" width="24.44140625" style="5" bestFit="1" customWidth="1"/>
    <col min="2565" max="2565" width="27.6640625" style="5" customWidth="1"/>
    <col min="2566" max="2567" width="12.44140625" style="5" customWidth="1"/>
    <col min="2568" max="2816" width="11.44140625" style="5"/>
    <col min="2817" max="2817" width="8" style="5" customWidth="1"/>
    <col min="2818" max="2818" width="34.44140625" style="5" bestFit="1" customWidth="1"/>
    <col min="2819" max="2819" width="27.6640625" style="5" bestFit="1" customWidth="1"/>
    <col min="2820" max="2820" width="24.44140625" style="5" bestFit="1" customWidth="1"/>
    <col min="2821" max="2821" width="27.6640625" style="5" customWidth="1"/>
    <col min="2822" max="2823" width="12.44140625" style="5" customWidth="1"/>
    <col min="2824" max="3072" width="11.44140625" style="5"/>
    <col min="3073" max="3073" width="8" style="5" customWidth="1"/>
    <col min="3074" max="3074" width="34.44140625" style="5" bestFit="1" customWidth="1"/>
    <col min="3075" max="3075" width="27.6640625" style="5" bestFit="1" customWidth="1"/>
    <col min="3076" max="3076" width="24.44140625" style="5" bestFit="1" customWidth="1"/>
    <col min="3077" max="3077" width="27.6640625" style="5" customWidth="1"/>
    <col min="3078" max="3079" width="12.44140625" style="5" customWidth="1"/>
    <col min="3080" max="3328" width="11.44140625" style="5"/>
    <col min="3329" max="3329" width="8" style="5" customWidth="1"/>
    <col min="3330" max="3330" width="34.44140625" style="5" bestFit="1" customWidth="1"/>
    <col min="3331" max="3331" width="27.6640625" style="5" bestFit="1" customWidth="1"/>
    <col min="3332" max="3332" width="24.44140625" style="5" bestFit="1" customWidth="1"/>
    <col min="3333" max="3333" width="27.6640625" style="5" customWidth="1"/>
    <col min="3334" max="3335" width="12.44140625" style="5" customWidth="1"/>
    <col min="3336" max="3584" width="11.44140625" style="5"/>
    <col min="3585" max="3585" width="8" style="5" customWidth="1"/>
    <col min="3586" max="3586" width="34.44140625" style="5" bestFit="1" customWidth="1"/>
    <col min="3587" max="3587" width="27.6640625" style="5" bestFit="1" customWidth="1"/>
    <col min="3588" max="3588" width="24.44140625" style="5" bestFit="1" customWidth="1"/>
    <col min="3589" max="3589" width="27.6640625" style="5" customWidth="1"/>
    <col min="3590" max="3591" width="12.44140625" style="5" customWidth="1"/>
    <col min="3592" max="3840" width="11.44140625" style="5"/>
    <col min="3841" max="3841" width="8" style="5" customWidth="1"/>
    <col min="3842" max="3842" width="34.44140625" style="5" bestFit="1" customWidth="1"/>
    <col min="3843" max="3843" width="27.6640625" style="5" bestFit="1" customWidth="1"/>
    <col min="3844" max="3844" width="24.44140625" style="5" bestFit="1" customWidth="1"/>
    <col min="3845" max="3845" width="27.6640625" style="5" customWidth="1"/>
    <col min="3846" max="3847" width="12.44140625" style="5" customWidth="1"/>
    <col min="3848" max="4096" width="11.44140625" style="5"/>
    <col min="4097" max="4097" width="8" style="5" customWidth="1"/>
    <col min="4098" max="4098" width="34.44140625" style="5" bestFit="1" customWidth="1"/>
    <col min="4099" max="4099" width="27.6640625" style="5" bestFit="1" customWidth="1"/>
    <col min="4100" max="4100" width="24.44140625" style="5" bestFit="1" customWidth="1"/>
    <col min="4101" max="4101" width="27.6640625" style="5" customWidth="1"/>
    <col min="4102" max="4103" width="12.44140625" style="5" customWidth="1"/>
    <col min="4104" max="4352" width="11.44140625" style="5"/>
    <col min="4353" max="4353" width="8" style="5" customWidth="1"/>
    <col min="4354" max="4354" width="34.44140625" style="5" bestFit="1" customWidth="1"/>
    <col min="4355" max="4355" width="27.6640625" style="5" bestFit="1" customWidth="1"/>
    <col min="4356" max="4356" width="24.44140625" style="5" bestFit="1" customWidth="1"/>
    <col min="4357" max="4357" width="27.6640625" style="5" customWidth="1"/>
    <col min="4358" max="4359" width="12.44140625" style="5" customWidth="1"/>
    <col min="4360" max="4608" width="11.44140625" style="5"/>
    <col min="4609" max="4609" width="8" style="5" customWidth="1"/>
    <col min="4610" max="4610" width="34.44140625" style="5" bestFit="1" customWidth="1"/>
    <col min="4611" max="4611" width="27.6640625" style="5" bestFit="1" customWidth="1"/>
    <col min="4612" max="4612" width="24.44140625" style="5" bestFit="1" customWidth="1"/>
    <col min="4613" max="4613" width="27.6640625" style="5" customWidth="1"/>
    <col min="4614" max="4615" width="12.44140625" style="5" customWidth="1"/>
    <col min="4616" max="4864" width="11.44140625" style="5"/>
    <col min="4865" max="4865" width="8" style="5" customWidth="1"/>
    <col min="4866" max="4866" width="34.44140625" style="5" bestFit="1" customWidth="1"/>
    <col min="4867" max="4867" width="27.6640625" style="5" bestFit="1" customWidth="1"/>
    <col min="4868" max="4868" width="24.44140625" style="5" bestFit="1" customWidth="1"/>
    <col min="4869" max="4869" width="27.6640625" style="5" customWidth="1"/>
    <col min="4870" max="4871" width="12.44140625" style="5" customWidth="1"/>
    <col min="4872" max="5120" width="11.44140625" style="5"/>
    <col min="5121" max="5121" width="8" style="5" customWidth="1"/>
    <col min="5122" max="5122" width="34.44140625" style="5" bestFit="1" customWidth="1"/>
    <col min="5123" max="5123" width="27.6640625" style="5" bestFit="1" customWidth="1"/>
    <col min="5124" max="5124" width="24.44140625" style="5" bestFit="1" customWidth="1"/>
    <col min="5125" max="5125" width="27.6640625" style="5" customWidth="1"/>
    <col min="5126" max="5127" width="12.44140625" style="5" customWidth="1"/>
    <col min="5128" max="5376" width="11.44140625" style="5"/>
    <col min="5377" max="5377" width="8" style="5" customWidth="1"/>
    <col min="5378" max="5378" width="34.44140625" style="5" bestFit="1" customWidth="1"/>
    <col min="5379" max="5379" width="27.6640625" style="5" bestFit="1" customWidth="1"/>
    <col min="5380" max="5380" width="24.44140625" style="5" bestFit="1" customWidth="1"/>
    <col min="5381" max="5381" width="27.6640625" style="5" customWidth="1"/>
    <col min="5382" max="5383" width="12.44140625" style="5" customWidth="1"/>
    <col min="5384" max="5632" width="11.44140625" style="5"/>
    <col min="5633" max="5633" width="8" style="5" customWidth="1"/>
    <col min="5634" max="5634" width="34.44140625" style="5" bestFit="1" customWidth="1"/>
    <col min="5635" max="5635" width="27.6640625" style="5" bestFit="1" customWidth="1"/>
    <col min="5636" max="5636" width="24.44140625" style="5" bestFit="1" customWidth="1"/>
    <col min="5637" max="5637" width="27.6640625" style="5" customWidth="1"/>
    <col min="5638" max="5639" width="12.44140625" style="5" customWidth="1"/>
    <col min="5640" max="5888" width="11.44140625" style="5"/>
    <col min="5889" max="5889" width="8" style="5" customWidth="1"/>
    <col min="5890" max="5890" width="34.44140625" style="5" bestFit="1" customWidth="1"/>
    <col min="5891" max="5891" width="27.6640625" style="5" bestFit="1" customWidth="1"/>
    <col min="5892" max="5892" width="24.44140625" style="5" bestFit="1" customWidth="1"/>
    <col min="5893" max="5893" width="27.6640625" style="5" customWidth="1"/>
    <col min="5894" max="5895" width="12.44140625" style="5" customWidth="1"/>
    <col min="5896" max="6144" width="11.44140625" style="5"/>
    <col min="6145" max="6145" width="8" style="5" customWidth="1"/>
    <col min="6146" max="6146" width="34.44140625" style="5" bestFit="1" customWidth="1"/>
    <col min="6147" max="6147" width="27.6640625" style="5" bestFit="1" customWidth="1"/>
    <col min="6148" max="6148" width="24.44140625" style="5" bestFit="1" customWidth="1"/>
    <col min="6149" max="6149" width="27.6640625" style="5" customWidth="1"/>
    <col min="6150" max="6151" width="12.44140625" style="5" customWidth="1"/>
    <col min="6152" max="6400" width="11.44140625" style="5"/>
    <col min="6401" max="6401" width="8" style="5" customWidth="1"/>
    <col min="6402" max="6402" width="34.44140625" style="5" bestFit="1" customWidth="1"/>
    <col min="6403" max="6403" width="27.6640625" style="5" bestFit="1" customWidth="1"/>
    <col min="6404" max="6404" width="24.44140625" style="5" bestFit="1" customWidth="1"/>
    <col min="6405" max="6405" width="27.6640625" style="5" customWidth="1"/>
    <col min="6406" max="6407" width="12.44140625" style="5" customWidth="1"/>
    <col min="6408" max="6656" width="11.44140625" style="5"/>
    <col min="6657" max="6657" width="8" style="5" customWidth="1"/>
    <col min="6658" max="6658" width="34.44140625" style="5" bestFit="1" customWidth="1"/>
    <col min="6659" max="6659" width="27.6640625" style="5" bestFit="1" customWidth="1"/>
    <col min="6660" max="6660" width="24.44140625" style="5" bestFit="1" customWidth="1"/>
    <col min="6661" max="6661" width="27.6640625" style="5" customWidth="1"/>
    <col min="6662" max="6663" width="12.44140625" style="5" customWidth="1"/>
    <col min="6664" max="6912" width="11.44140625" style="5"/>
    <col min="6913" max="6913" width="8" style="5" customWidth="1"/>
    <col min="6914" max="6914" width="34.44140625" style="5" bestFit="1" customWidth="1"/>
    <col min="6915" max="6915" width="27.6640625" style="5" bestFit="1" customWidth="1"/>
    <col min="6916" max="6916" width="24.44140625" style="5" bestFit="1" customWidth="1"/>
    <col min="6917" max="6917" width="27.6640625" style="5" customWidth="1"/>
    <col min="6918" max="6919" width="12.44140625" style="5" customWidth="1"/>
    <col min="6920" max="7168" width="11.44140625" style="5"/>
    <col min="7169" max="7169" width="8" style="5" customWidth="1"/>
    <col min="7170" max="7170" width="34.44140625" style="5" bestFit="1" customWidth="1"/>
    <col min="7171" max="7171" width="27.6640625" style="5" bestFit="1" customWidth="1"/>
    <col min="7172" max="7172" width="24.44140625" style="5" bestFit="1" customWidth="1"/>
    <col min="7173" max="7173" width="27.6640625" style="5" customWidth="1"/>
    <col min="7174" max="7175" width="12.44140625" style="5" customWidth="1"/>
    <col min="7176" max="7424" width="11.44140625" style="5"/>
    <col min="7425" max="7425" width="8" style="5" customWidth="1"/>
    <col min="7426" max="7426" width="34.44140625" style="5" bestFit="1" customWidth="1"/>
    <col min="7427" max="7427" width="27.6640625" style="5" bestFit="1" customWidth="1"/>
    <col min="7428" max="7428" width="24.44140625" style="5" bestFit="1" customWidth="1"/>
    <col min="7429" max="7429" width="27.6640625" style="5" customWidth="1"/>
    <col min="7430" max="7431" width="12.44140625" style="5" customWidth="1"/>
    <col min="7432" max="7680" width="11.44140625" style="5"/>
    <col min="7681" max="7681" width="8" style="5" customWidth="1"/>
    <col min="7682" max="7682" width="34.44140625" style="5" bestFit="1" customWidth="1"/>
    <col min="7683" max="7683" width="27.6640625" style="5" bestFit="1" customWidth="1"/>
    <col min="7684" max="7684" width="24.44140625" style="5" bestFit="1" customWidth="1"/>
    <col min="7685" max="7685" width="27.6640625" style="5" customWidth="1"/>
    <col min="7686" max="7687" width="12.44140625" style="5" customWidth="1"/>
    <col min="7688" max="7936" width="11.44140625" style="5"/>
    <col min="7937" max="7937" width="8" style="5" customWidth="1"/>
    <col min="7938" max="7938" width="34.44140625" style="5" bestFit="1" customWidth="1"/>
    <col min="7939" max="7939" width="27.6640625" style="5" bestFit="1" customWidth="1"/>
    <col min="7940" max="7940" width="24.44140625" style="5" bestFit="1" customWidth="1"/>
    <col min="7941" max="7941" width="27.6640625" style="5" customWidth="1"/>
    <col min="7942" max="7943" width="12.44140625" style="5" customWidth="1"/>
    <col min="7944" max="8192" width="11.44140625" style="5"/>
    <col min="8193" max="8193" width="8" style="5" customWidth="1"/>
    <col min="8194" max="8194" width="34.44140625" style="5" bestFit="1" customWidth="1"/>
    <col min="8195" max="8195" width="27.6640625" style="5" bestFit="1" customWidth="1"/>
    <col min="8196" max="8196" width="24.44140625" style="5" bestFit="1" customWidth="1"/>
    <col min="8197" max="8197" width="27.6640625" style="5" customWidth="1"/>
    <col min="8198" max="8199" width="12.44140625" style="5" customWidth="1"/>
    <col min="8200" max="8448" width="11.44140625" style="5"/>
    <col min="8449" max="8449" width="8" style="5" customWidth="1"/>
    <col min="8450" max="8450" width="34.44140625" style="5" bestFit="1" customWidth="1"/>
    <col min="8451" max="8451" width="27.6640625" style="5" bestFit="1" customWidth="1"/>
    <col min="8452" max="8452" width="24.44140625" style="5" bestFit="1" customWidth="1"/>
    <col min="8453" max="8453" width="27.6640625" style="5" customWidth="1"/>
    <col min="8454" max="8455" width="12.44140625" style="5" customWidth="1"/>
    <col min="8456" max="8704" width="11.44140625" style="5"/>
    <col min="8705" max="8705" width="8" style="5" customWidth="1"/>
    <col min="8706" max="8706" width="34.44140625" style="5" bestFit="1" customWidth="1"/>
    <col min="8707" max="8707" width="27.6640625" style="5" bestFit="1" customWidth="1"/>
    <col min="8708" max="8708" width="24.44140625" style="5" bestFit="1" customWidth="1"/>
    <col min="8709" max="8709" width="27.6640625" style="5" customWidth="1"/>
    <col min="8710" max="8711" width="12.44140625" style="5" customWidth="1"/>
    <col min="8712" max="8960" width="11.44140625" style="5"/>
    <col min="8961" max="8961" width="8" style="5" customWidth="1"/>
    <col min="8962" max="8962" width="34.44140625" style="5" bestFit="1" customWidth="1"/>
    <col min="8963" max="8963" width="27.6640625" style="5" bestFit="1" customWidth="1"/>
    <col min="8964" max="8964" width="24.44140625" style="5" bestFit="1" customWidth="1"/>
    <col min="8965" max="8965" width="27.6640625" style="5" customWidth="1"/>
    <col min="8966" max="8967" width="12.44140625" style="5" customWidth="1"/>
    <col min="8968" max="9216" width="11.44140625" style="5"/>
    <col min="9217" max="9217" width="8" style="5" customWidth="1"/>
    <col min="9218" max="9218" width="34.44140625" style="5" bestFit="1" customWidth="1"/>
    <col min="9219" max="9219" width="27.6640625" style="5" bestFit="1" customWidth="1"/>
    <col min="9220" max="9220" width="24.44140625" style="5" bestFit="1" customWidth="1"/>
    <col min="9221" max="9221" width="27.6640625" style="5" customWidth="1"/>
    <col min="9222" max="9223" width="12.44140625" style="5" customWidth="1"/>
    <col min="9224" max="9472" width="11.44140625" style="5"/>
    <col min="9473" max="9473" width="8" style="5" customWidth="1"/>
    <col min="9474" max="9474" width="34.44140625" style="5" bestFit="1" customWidth="1"/>
    <col min="9475" max="9475" width="27.6640625" style="5" bestFit="1" customWidth="1"/>
    <col min="9476" max="9476" width="24.44140625" style="5" bestFit="1" customWidth="1"/>
    <col min="9477" max="9477" width="27.6640625" style="5" customWidth="1"/>
    <col min="9478" max="9479" width="12.44140625" style="5" customWidth="1"/>
    <col min="9480" max="9728" width="11.44140625" style="5"/>
    <col min="9729" max="9729" width="8" style="5" customWidth="1"/>
    <col min="9730" max="9730" width="34.44140625" style="5" bestFit="1" customWidth="1"/>
    <col min="9731" max="9731" width="27.6640625" style="5" bestFit="1" customWidth="1"/>
    <col min="9732" max="9732" width="24.44140625" style="5" bestFit="1" customWidth="1"/>
    <col min="9733" max="9733" width="27.6640625" style="5" customWidth="1"/>
    <col min="9734" max="9735" width="12.44140625" style="5" customWidth="1"/>
    <col min="9736" max="9984" width="11.44140625" style="5"/>
    <col min="9985" max="9985" width="8" style="5" customWidth="1"/>
    <col min="9986" max="9986" width="34.44140625" style="5" bestFit="1" customWidth="1"/>
    <col min="9987" max="9987" width="27.6640625" style="5" bestFit="1" customWidth="1"/>
    <col min="9988" max="9988" width="24.44140625" style="5" bestFit="1" customWidth="1"/>
    <col min="9989" max="9989" width="27.6640625" style="5" customWidth="1"/>
    <col min="9990" max="9991" width="12.44140625" style="5" customWidth="1"/>
    <col min="9992" max="10240" width="11.44140625" style="5"/>
    <col min="10241" max="10241" width="8" style="5" customWidth="1"/>
    <col min="10242" max="10242" width="34.44140625" style="5" bestFit="1" customWidth="1"/>
    <col min="10243" max="10243" width="27.6640625" style="5" bestFit="1" customWidth="1"/>
    <col min="10244" max="10244" width="24.44140625" style="5" bestFit="1" customWidth="1"/>
    <col min="10245" max="10245" width="27.6640625" style="5" customWidth="1"/>
    <col min="10246" max="10247" width="12.44140625" style="5" customWidth="1"/>
    <col min="10248" max="10496" width="11.44140625" style="5"/>
    <col min="10497" max="10497" width="8" style="5" customWidth="1"/>
    <col min="10498" max="10498" width="34.44140625" style="5" bestFit="1" customWidth="1"/>
    <col min="10499" max="10499" width="27.6640625" style="5" bestFit="1" customWidth="1"/>
    <col min="10500" max="10500" width="24.44140625" style="5" bestFit="1" customWidth="1"/>
    <col min="10501" max="10501" width="27.6640625" style="5" customWidth="1"/>
    <col min="10502" max="10503" width="12.44140625" style="5" customWidth="1"/>
    <col min="10504" max="10752" width="11.44140625" style="5"/>
    <col min="10753" max="10753" width="8" style="5" customWidth="1"/>
    <col min="10754" max="10754" width="34.44140625" style="5" bestFit="1" customWidth="1"/>
    <col min="10755" max="10755" width="27.6640625" style="5" bestFit="1" customWidth="1"/>
    <col min="10756" max="10756" width="24.44140625" style="5" bestFit="1" customWidth="1"/>
    <col min="10757" max="10757" width="27.6640625" style="5" customWidth="1"/>
    <col min="10758" max="10759" width="12.44140625" style="5" customWidth="1"/>
    <col min="10760" max="11008" width="11.44140625" style="5"/>
    <col min="11009" max="11009" width="8" style="5" customWidth="1"/>
    <col min="11010" max="11010" width="34.44140625" style="5" bestFit="1" customWidth="1"/>
    <col min="11011" max="11011" width="27.6640625" style="5" bestFit="1" customWidth="1"/>
    <col min="11012" max="11012" width="24.44140625" style="5" bestFit="1" customWidth="1"/>
    <col min="11013" max="11013" width="27.6640625" style="5" customWidth="1"/>
    <col min="11014" max="11015" width="12.44140625" style="5" customWidth="1"/>
    <col min="11016" max="11264" width="11.44140625" style="5"/>
    <col min="11265" max="11265" width="8" style="5" customWidth="1"/>
    <col min="11266" max="11266" width="34.44140625" style="5" bestFit="1" customWidth="1"/>
    <col min="11267" max="11267" width="27.6640625" style="5" bestFit="1" customWidth="1"/>
    <col min="11268" max="11268" width="24.44140625" style="5" bestFit="1" customWidth="1"/>
    <col min="11269" max="11269" width="27.6640625" style="5" customWidth="1"/>
    <col min="11270" max="11271" width="12.44140625" style="5" customWidth="1"/>
    <col min="11272" max="11520" width="11.44140625" style="5"/>
    <col min="11521" max="11521" width="8" style="5" customWidth="1"/>
    <col min="11522" max="11522" width="34.44140625" style="5" bestFit="1" customWidth="1"/>
    <col min="11523" max="11523" width="27.6640625" style="5" bestFit="1" customWidth="1"/>
    <col min="11524" max="11524" width="24.44140625" style="5" bestFit="1" customWidth="1"/>
    <col min="11525" max="11525" width="27.6640625" style="5" customWidth="1"/>
    <col min="11526" max="11527" width="12.44140625" style="5" customWidth="1"/>
    <col min="11528" max="11776" width="11.44140625" style="5"/>
    <col min="11777" max="11777" width="8" style="5" customWidth="1"/>
    <col min="11778" max="11778" width="34.44140625" style="5" bestFit="1" customWidth="1"/>
    <col min="11779" max="11779" width="27.6640625" style="5" bestFit="1" customWidth="1"/>
    <col min="11780" max="11780" width="24.44140625" style="5" bestFit="1" customWidth="1"/>
    <col min="11781" max="11781" width="27.6640625" style="5" customWidth="1"/>
    <col min="11782" max="11783" width="12.44140625" style="5" customWidth="1"/>
    <col min="11784" max="12032" width="11.44140625" style="5"/>
    <col min="12033" max="12033" width="8" style="5" customWidth="1"/>
    <col min="12034" max="12034" width="34.44140625" style="5" bestFit="1" customWidth="1"/>
    <col min="12035" max="12035" width="27.6640625" style="5" bestFit="1" customWidth="1"/>
    <col min="12036" max="12036" width="24.44140625" style="5" bestFit="1" customWidth="1"/>
    <col min="12037" max="12037" width="27.6640625" style="5" customWidth="1"/>
    <col min="12038" max="12039" width="12.44140625" style="5" customWidth="1"/>
    <col min="12040" max="12288" width="11.44140625" style="5"/>
    <col min="12289" max="12289" width="8" style="5" customWidth="1"/>
    <col min="12290" max="12290" width="34.44140625" style="5" bestFit="1" customWidth="1"/>
    <col min="12291" max="12291" width="27.6640625" style="5" bestFit="1" customWidth="1"/>
    <col min="12292" max="12292" width="24.44140625" style="5" bestFit="1" customWidth="1"/>
    <col min="12293" max="12293" width="27.6640625" style="5" customWidth="1"/>
    <col min="12294" max="12295" width="12.44140625" style="5" customWidth="1"/>
    <col min="12296" max="12544" width="11.44140625" style="5"/>
    <col min="12545" max="12545" width="8" style="5" customWidth="1"/>
    <col min="12546" max="12546" width="34.44140625" style="5" bestFit="1" customWidth="1"/>
    <col min="12547" max="12547" width="27.6640625" style="5" bestFit="1" customWidth="1"/>
    <col min="12548" max="12548" width="24.44140625" style="5" bestFit="1" customWidth="1"/>
    <col min="12549" max="12549" width="27.6640625" style="5" customWidth="1"/>
    <col min="12550" max="12551" width="12.44140625" style="5" customWidth="1"/>
    <col min="12552" max="12800" width="11.44140625" style="5"/>
    <col min="12801" max="12801" width="8" style="5" customWidth="1"/>
    <col min="12802" max="12802" width="34.44140625" style="5" bestFit="1" customWidth="1"/>
    <col min="12803" max="12803" width="27.6640625" style="5" bestFit="1" customWidth="1"/>
    <col min="12804" max="12804" width="24.44140625" style="5" bestFit="1" customWidth="1"/>
    <col min="12805" max="12805" width="27.6640625" style="5" customWidth="1"/>
    <col min="12806" max="12807" width="12.44140625" style="5" customWidth="1"/>
    <col min="12808" max="13056" width="11.44140625" style="5"/>
    <col min="13057" max="13057" width="8" style="5" customWidth="1"/>
    <col min="13058" max="13058" width="34.44140625" style="5" bestFit="1" customWidth="1"/>
    <col min="13059" max="13059" width="27.6640625" style="5" bestFit="1" customWidth="1"/>
    <col min="13060" max="13060" width="24.44140625" style="5" bestFit="1" customWidth="1"/>
    <col min="13061" max="13061" width="27.6640625" style="5" customWidth="1"/>
    <col min="13062" max="13063" width="12.44140625" style="5" customWidth="1"/>
    <col min="13064" max="13312" width="11.44140625" style="5"/>
    <col min="13313" max="13313" width="8" style="5" customWidth="1"/>
    <col min="13314" max="13314" width="34.44140625" style="5" bestFit="1" customWidth="1"/>
    <col min="13315" max="13315" width="27.6640625" style="5" bestFit="1" customWidth="1"/>
    <col min="13316" max="13316" width="24.44140625" style="5" bestFit="1" customWidth="1"/>
    <col min="13317" max="13317" width="27.6640625" style="5" customWidth="1"/>
    <col min="13318" max="13319" width="12.44140625" style="5" customWidth="1"/>
    <col min="13320" max="13568" width="11.44140625" style="5"/>
    <col min="13569" max="13569" width="8" style="5" customWidth="1"/>
    <col min="13570" max="13570" width="34.44140625" style="5" bestFit="1" customWidth="1"/>
    <col min="13571" max="13571" width="27.6640625" style="5" bestFit="1" customWidth="1"/>
    <col min="13572" max="13572" width="24.44140625" style="5" bestFit="1" customWidth="1"/>
    <col min="13573" max="13573" width="27.6640625" style="5" customWidth="1"/>
    <col min="13574" max="13575" width="12.44140625" style="5" customWidth="1"/>
    <col min="13576" max="13824" width="11.44140625" style="5"/>
    <col min="13825" max="13825" width="8" style="5" customWidth="1"/>
    <col min="13826" max="13826" width="34.44140625" style="5" bestFit="1" customWidth="1"/>
    <col min="13827" max="13827" width="27.6640625" style="5" bestFit="1" customWidth="1"/>
    <col min="13828" max="13828" width="24.44140625" style="5" bestFit="1" customWidth="1"/>
    <col min="13829" max="13829" width="27.6640625" style="5" customWidth="1"/>
    <col min="13830" max="13831" width="12.44140625" style="5" customWidth="1"/>
    <col min="13832" max="14080" width="11.44140625" style="5"/>
    <col min="14081" max="14081" width="8" style="5" customWidth="1"/>
    <col min="14082" max="14082" width="34.44140625" style="5" bestFit="1" customWidth="1"/>
    <col min="14083" max="14083" width="27.6640625" style="5" bestFit="1" customWidth="1"/>
    <col min="14084" max="14084" width="24.44140625" style="5" bestFit="1" customWidth="1"/>
    <col min="14085" max="14085" width="27.6640625" style="5" customWidth="1"/>
    <col min="14086" max="14087" width="12.44140625" style="5" customWidth="1"/>
    <col min="14088" max="14336" width="11.44140625" style="5"/>
    <col min="14337" max="14337" width="8" style="5" customWidth="1"/>
    <col min="14338" max="14338" width="34.44140625" style="5" bestFit="1" customWidth="1"/>
    <col min="14339" max="14339" width="27.6640625" style="5" bestFit="1" customWidth="1"/>
    <col min="14340" max="14340" width="24.44140625" style="5" bestFit="1" customWidth="1"/>
    <col min="14341" max="14341" width="27.6640625" style="5" customWidth="1"/>
    <col min="14342" max="14343" width="12.44140625" style="5" customWidth="1"/>
    <col min="14344" max="14592" width="11.44140625" style="5"/>
    <col min="14593" max="14593" width="8" style="5" customWidth="1"/>
    <col min="14594" max="14594" width="34.44140625" style="5" bestFit="1" customWidth="1"/>
    <col min="14595" max="14595" width="27.6640625" style="5" bestFit="1" customWidth="1"/>
    <col min="14596" max="14596" width="24.44140625" style="5" bestFit="1" customWidth="1"/>
    <col min="14597" max="14597" width="27.6640625" style="5" customWidth="1"/>
    <col min="14598" max="14599" width="12.44140625" style="5" customWidth="1"/>
    <col min="14600" max="14848" width="11.44140625" style="5"/>
    <col min="14849" max="14849" width="8" style="5" customWidth="1"/>
    <col min="14850" max="14850" width="34.44140625" style="5" bestFit="1" customWidth="1"/>
    <col min="14851" max="14851" width="27.6640625" style="5" bestFit="1" customWidth="1"/>
    <col min="14852" max="14852" width="24.44140625" style="5" bestFit="1" customWidth="1"/>
    <col min="14853" max="14853" width="27.6640625" style="5" customWidth="1"/>
    <col min="14854" max="14855" width="12.44140625" style="5" customWidth="1"/>
    <col min="14856" max="15104" width="11.44140625" style="5"/>
    <col min="15105" max="15105" width="8" style="5" customWidth="1"/>
    <col min="15106" max="15106" width="34.44140625" style="5" bestFit="1" customWidth="1"/>
    <col min="15107" max="15107" width="27.6640625" style="5" bestFit="1" customWidth="1"/>
    <col min="15108" max="15108" width="24.44140625" style="5" bestFit="1" customWidth="1"/>
    <col min="15109" max="15109" width="27.6640625" style="5" customWidth="1"/>
    <col min="15110" max="15111" width="12.44140625" style="5" customWidth="1"/>
    <col min="15112" max="15360" width="11.44140625" style="5"/>
    <col min="15361" max="15361" width="8" style="5" customWidth="1"/>
    <col min="15362" max="15362" width="34.44140625" style="5" bestFit="1" customWidth="1"/>
    <col min="15363" max="15363" width="27.6640625" style="5" bestFit="1" customWidth="1"/>
    <col min="15364" max="15364" width="24.44140625" style="5" bestFit="1" customWidth="1"/>
    <col min="15365" max="15365" width="27.6640625" style="5" customWidth="1"/>
    <col min="15366" max="15367" width="12.44140625" style="5" customWidth="1"/>
    <col min="15368" max="15616" width="11.44140625" style="5"/>
    <col min="15617" max="15617" width="8" style="5" customWidth="1"/>
    <col min="15618" max="15618" width="34.44140625" style="5" bestFit="1" customWidth="1"/>
    <col min="15619" max="15619" width="27.6640625" style="5" bestFit="1" customWidth="1"/>
    <col min="15620" max="15620" width="24.44140625" style="5" bestFit="1" customWidth="1"/>
    <col min="15621" max="15621" width="27.6640625" style="5" customWidth="1"/>
    <col min="15622" max="15623" width="12.44140625" style="5" customWidth="1"/>
    <col min="15624" max="15872" width="11.44140625" style="5"/>
    <col min="15873" max="15873" width="8" style="5" customWidth="1"/>
    <col min="15874" max="15874" width="34.44140625" style="5" bestFit="1" customWidth="1"/>
    <col min="15875" max="15875" width="27.6640625" style="5" bestFit="1" customWidth="1"/>
    <col min="15876" max="15876" width="24.44140625" style="5" bestFit="1" customWidth="1"/>
    <col min="15877" max="15877" width="27.6640625" style="5" customWidth="1"/>
    <col min="15878" max="15879" width="12.44140625" style="5" customWidth="1"/>
    <col min="15880" max="16128" width="11.44140625" style="5"/>
    <col min="16129" max="16129" width="8" style="5" customWidth="1"/>
    <col min="16130" max="16130" width="34.44140625" style="5" bestFit="1" customWidth="1"/>
    <col min="16131" max="16131" width="27.6640625" style="5" bestFit="1" customWidth="1"/>
    <col min="16132" max="16132" width="24.44140625" style="5" bestFit="1" customWidth="1"/>
    <col min="16133" max="16133" width="27.6640625" style="5" customWidth="1"/>
    <col min="16134" max="16135" width="12.44140625" style="5" customWidth="1"/>
    <col min="16136" max="16384" width="11.44140625" style="5"/>
  </cols>
  <sheetData>
    <row r="2" spans="2:10" s="6" customFormat="1" ht="12.75" customHeight="1">
      <c r="B2" s="78" t="s">
        <v>11154</v>
      </c>
      <c r="C2" s="78"/>
      <c r="D2" s="78"/>
      <c r="E2" s="78"/>
      <c r="F2" s="78"/>
      <c r="G2" s="78"/>
      <c r="H2" s="4"/>
      <c r="I2" s="4"/>
      <c r="J2" s="5"/>
    </row>
    <row r="3" spans="2:10" s="6" customFormat="1" ht="12.75" customHeight="1">
      <c r="B3" s="78"/>
      <c r="C3" s="78"/>
      <c r="D3" s="78"/>
      <c r="E3" s="78"/>
      <c r="F3" s="78"/>
      <c r="G3" s="78"/>
      <c r="H3" s="4"/>
      <c r="I3" s="4"/>
      <c r="J3" s="5"/>
    </row>
    <row r="4" spans="2:10" s="6" customFormat="1" ht="12.75" customHeight="1">
      <c r="B4" s="78"/>
      <c r="C4" s="78"/>
      <c r="D4" s="78"/>
      <c r="E4" s="78"/>
      <c r="F4" s="78"/>
      <c r="G4" s="78"/>
      <c r="H4" s="4"/>
      <c r="I4" s="4"/>
      <c r="J4" s="5"/>
    </row>
    <row r="5" spans="2:10" s="6" customFormat="1" ht="12.75" customHeight="1">
      <c r="B5" s="78"/>
      <c r="C5" s="78"/>
      <c r="D5" s="78"/>
      <c r="E5" s="78"/>
      <c r="F5" s="78"/>
      <c r="G5" s="78"/>
      <c r="H5" s="4"/>
      <c r="I5" s="4"/>
      <c r="J5" s="5"/>
    </row>
    <row r="6" spans="2:10" s="6" customFormat="1" ht="12.75" customHeight="1">
      <c r="B6" s="78"/>
      <c r="C6" s="78"/>
      <c r="D6" s="78"/>
      <c r="E6" s="78"/>
      <c r="F6" s="78"/>
      <c r="G6" s="78"/>
      <c r="H6" s="4"/>
      <c r="I6" s="4"/>
      <c r="J6" s="5"/>
    </row>
    <row r="7" spans="2:10" s="7" customFormat="1" ht="15.6">
      <c r="C7" s="16"/>
      <c r="D7" s="16"/>
      <c r="E7" s="16"/>
      <c r="F7" s="16"/>
      <c r="G7" s="16"/>
      <c r="H7" s="16"/>
      <c r="I7" s="16"/>
      <c r="J7" s="16"/>
    </row>
    <row r="8" spans="2:10">
      <c r="B8" s="79" t="s">
        <v>0</v>
      </c>
      <c r="C8" s="79" t="s">
        <v>82</v>
      </c>
      <c r="D8" s="79" t="s">
        <v>89</v>
      </c>
      <c r="E8" s="81" t="s">
        <v>6</v>
      </c>
      <c r="F8" s="76" t="s">
        <v>90</v>
      </c>
      <c r="G8" s="76"/>
    </row>
    <row r="9" spans="2:10">
      <c r="B9" s="80"/>
      <c r="C9" s="80"/>
      <c r="D9" s="80" t="s">
        <v>89</v>
      </c>
      <c r="E9" s="82"/>
      <c r="F9" s="32" t="s">
        <v>85</v>
      </c>
      <c r="G9" s="32" t="s">
        <v>86</v>
      </c>
    </row>
    <row r="10" spans="2:10">
      <c r="B10" s="53"/>
      <c r="C10" s="53"/>
      <c r="D10" s="54"/>
      <c r="E10" s="54"/>
      <c r="F10" s="54"/>
      <c r="G10" s="54"/>
      <c r="H10" s="5"/>
      <c r="I10" s="5"/>
    </row>
    <row r="11" spans="2:10">
      <c r="B11" s="53"/>
      <c r="C11" s="53"/>
      <c r="D11" s="54"/>
      <c r="E11" s="54"/>
      <c r="F11" s="54"/>
      <c r="G11" s="54"/>
      <c r="H11" s="5"/>
      <c r="I11" s="5"/>
    </row>
    <row r="12" spans="2:10">
      <c r="B12" s="53"/>
      <c r="C12" s="53"/>
      <c r="D12" s="54"/>
      <c r="E12" s="54"/>
      <c r="F12" s="54"/>
      <c r="G12" s="54"/>
      <c r="H12" s="5"/>
      <c r="I12" s="5"/>
    </row>
    <row r="13" spans="2:10">
      <c r="B13" s="53"/>
      <c r="C13" s="53"/>
      <c r="D13" s="54"/>
      <c r="E13" s="54"/>
      <c r="F13" s="54"/>
      <c r="G13" s="54"/>
      <c r="H13" s="5"/>
      <c r="I13" s="5"/>
    </row>
    <row r="14" spans="2:10">
      <c r="B14" s="53"/>
      <c r="C14" s="53"/>
      <c r="D14" s="54"/>
      <c r="E14" s="54"/>
      <c r="F14" s="54"/>
      <c r="G14" s="54"/>
      <c r="H14" s="5"/>
      <c r="I14" s="5"/>
    </row>
    <row r="15" spans="2:10">
      <c r="B15" s="53"/>
      <c r="C15" s="53"/>
      <c r="D15" s="54"/>
      <c r="E15" s="54"/>
      <c r="F15" s="54"/>
      <c r="G15" s="54"/>
      <c r="H15" s="5"/>
      <c r="I15" s="5"/>
    </row>
    <row r="16" spans="2:10">
      <c r="B16" s="53"/>
      <c r="C16" s="53"/>
      <c r="D16" s="54"/>
      <c r="E16" s="54"/>
      <c r="F16" s="54"/>
      <c r="G16" s="54"/>
      <c r="H16" s="5"/>
      <c r="I16" s="5"/>
    </row>
    <row r="17" spans="2:9">
      <c r="B17" s="53"/>
      <c r="C17" s="53"/>
      <c r="D17" s="54"/>
      <c r="E17" s="54"/>
      <c r="F17" s="54"/>
      <c r="G17" s="54"/>
      <c r="H17" s="5"/>
      <c r="I17" s="5"/>
    </row>
    <row r="18" spans="2:9">
      <c r="B18" s="53"/>
      <c r="C18" s="53"/>
      <c r="D18" s="54"/>
      <c r="E18" s="54"/>
      <c r="F18" s="54"/>
      <c r="G18" s="54"/>
      <c r="H18" s="5"/>
      <c r="I18" s="5"/>
    </row>
    <row r="19" spans="2:9">
      <c r="B19" s="53"/>
      <c r="C19" s="53"/>
      <c r="D19" s="54"/>
      <c r="E19" s="54"/>
      <c r="F19" s="54"/>
      <c r="G19" s="54"/>
      <c r="H19" s="5"/>
      <c r="I19" s="5"/>
    </row>
    <row r="20" spans="2:9">
      <c r="B20" s="53"/>
      <c r="C20" s="53"/>
      <c r="D20" s="54"/>
      <c r="E20" s="54"/>
      <c r="F20" s="54"/>
      <c r="G20" s="54"/>
      <c r="H20" s="5"/>
      <c r="I20" s="5"/>
    </row>
    <row r="21" spans="2:9">
      <c r="B21" s="53"/>
      <c r="C21" s="53"/>
      <c r="D21" s="54"/>
      <c r="E21" s="54"/>
      <c r="F21" s="54"/>
      <c r="G21" s="54"/>
      <c r="H21" s="5"/>
      <c r="I21" s="5"/>
    </row>
    <row r="22" spans="2:9">
      <c r="B22" s="53"/>
      <c r="C22" s="53"/>
      <c r="D22" s="54"/>
      <c r="E22" s="54"/>
      <c r="F22" s="54"/>
      <c r="G22" s="54"/>
    </row>
    <row r="23" spans="2:9">
      <c r="B23" s="53"/>
      <c r="C23" s="53"/>
      <c r="D23" s="54"/>
      <c r="E23" s="54"/>
      <c r="F23" s="54"/>
      <c r="G23" s="54"/>
    </row>
    <row r="24" spans="2:9">
      <c r="B24" s="53"/>
      <c r="C24" s="53"/>
      <c r="D24" s="54"/>
      <c r="E24" s="54"/>
      <c r="F24" s="54"/>
      <c r="G24" s="54"/>
    </row>
    <row r="25" spans="2:9">
      <c r="B25" s="53"/>
      <c r="C25" s="53"/>
      <c r="D25" s="54"/>
      <c r="E25" s="54"/>
      <c r="F25" s="54"/>
      <c r="G25" s="54"/>
    </row>
    <row r="26" spans="2:9">
      <c r="B26" s="54"/>
      <c r="C26" s="54"/>
      <c r="D26" s="54"/>
      <c r="E26" s="54"/>
      <c r="F26" s="54"/>
      <c r="G26" s="54"/>
    </row>
    <row r="28" spans="2:9">
      <c r="B28" s="37" t="s">
        <v>10451</v>
      </c>
    </row>
  </sheetData>
  <sheetProtection algorithmName="SHA-512" hashValue="+0HM9hHQICS96YWNIxBTFQpIJ1zVYY1RyfHQ/CfcZfjEkWY64+OeiF040m/a1NRfYMI1Q24NcjnTBYKAoAhLBg==" saltValue="1TH2A0Jnz9fykV08xlc7yQ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3"/>
  <sheetViews>
    <sheetView showGridLines="0" zoomScaleNormal="100" workbookViewId="0">
      <selection activeCell="D14" sqref="D14"/>
    </sheetView>
  </sheetViews>
  <sheetFormatPr baseColWidth="10" defaultRowHeight="13.2"/>
  <cols>
    <col min="1" max="1" width="8.44140625" customWidth="1"/>
    <col min="2" max="2" width="39.6640625" customWidth="1"/>
    <col min="3" max="4" width="13.109375" customWidth="1"/>
    <col min="5" max="5" width="31.109375" customWidth="1"/>
    <col min="6" max="6" width="32.33203125" customWidth="1"/>
    <col min="7" max="7" width="16" customWidth="1"/>
    <col min="8" max="11" width="10.6640625" bestFit="1" customWidth="1"/>
  </cols>
  <sheetData>
    <row r="1" spans="1:11" s="6" customFormat="1" ht="12.75" customHeight="1">
      <c r="A1"/>
      <c r="B1" s="78" t="s">
        <v>11153</v>
      </c>
      <c r="C1" s="78"/>
      <c r="D1" s="78"/>
      <c r="E1" s="78"/>
      <c r="F1" s="78"/>
      <c r="G1" s="78"/>
      <c r="H1" s="78"/>
      <c r="I1" s="78"/>
      <c r="J1" s="78"/>
      <c r="K1" s="78"/>
    </row>
    <row r="2" spans="1:11" s="6" customFormat="1" ht="12.75" customHeight="1">
      <c r="A2"/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s="6" customFormat="1" ht="12.75" customHeight="1">
      <c r="A3"/>
      <c r="B3" s="78"/>
      <c r="C3" s="78"/>
      <c r="D3" s="78"/>
      <c r="E3" s="78"/>
      <c r="F3" s="78"/>
      <c r="G3" s="78"/>
      <c r="H3" s="78"/>
      <c r="I3" s="78"/>
      <c r="J3" s="78"/>
      <c r="K3" s="78"/>
    </row>
    <row r="4" spans="1:11" ht="12.75" customHeight="1">
      <c r="B4" s="78"/>
      <c r="C4" s="78"/>
      <c r="D4" s="78"/>
      <c r="E4" s="78"/>
      <c r="F4" s="78"/>
      <c r="G4" s="78"/>
      <c r="H4" s="78"/>
      <c r="I4" s="78"/>
      <c r="J4" s="78"/>
      <c r="K4" s="78"/>
    </row>
    <row r="5" spans="1:11" ht="12.75" customHeight="1">
      <c r="B5" s="78"/>
      <c r="C5" s="78"/>
      <c r="D5" s="78"/>
      <c r="E5" s="78"/>
      <c r="F5" s="78"/>
      <c r="G5" s="78"/>
      <c r="H5" s="78"/>
      <c r="I5" s="78"/>
      <c r="J5" s="78"/>
      <c r="K5" s="78"/>
    </row>
    <row r="6" spans="1:11" ht="12.75" customHeight="1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1:11" ht="20.399999999999999">
      <c r="B7" s="83" t="s">
        <v>0</v>
      </c>
      <c r="C7" s="84" t="s">
        <v>91</v>
      </c>
      <c r="D7" s="84"/>
      <c r="E7" s="84" t="s">
        <v>92</v>
      </c>
      <c r="F7" s="84"/>
      <c r="G7" s="69" t="s">
        <v>93</v>
      </c>
      <c r="H7" s="84" t="s">
        <v>94</v>
      </c>
      <c r="I7" s="84"/>
      <c r="J7" s="84"/>
      <c r="K7" s="84"/>
    </row>
    <row r="8" spans="1:11">
      <c r="B8" s="83"/>
      <c r="C8" s="76" t="s">
        <v>11713</v>
      </c>
      <c r="D8" s="76" t="s">
        <v>11714</v>
      </c>
      <c r="E8" s="76" t="s">
        <v>11715</v>
      </c>
      <c r="F8" s="76" t="s">
        <v>11716</v>
      </c>
      <c r="G8" s="76" t="s">
        <v>11717</v>
      </c>
      <c r="H8" s="85" t="s">
        <v>11713</v>
      </c>
      <c r="I8" s="85"/>
      <c r="J8" s="76" t="s">
        <v>11714</v>
      </c>
      <c r="K8" s="76"/>
    </row>
    <row r="9" spans="1:11">
      <c r="B9" s="83"/>
      <c r="C9" s="76"/>
      <c r="D9" s="76"/>
      <c r="E9" s="76"/>
      <c r="F9" s="76"/>
      <c r="G9" s="76"/>
      <c r="H9" s="71" t="s">
        <v>85</v>
      </c>
      <c r="I9" s="71" t="s">
        <v>11718</v>
      </c>
      <c r="J9" s="68" t="s">
        <v>11719</v>
      </c>
      <c r="K9" s="68" t="s">
        <v>11718</v>
      </c>
    </row>
    <row r="10" spans="1:11">
      <c r="B10" s="13"/>
      <c r="C10" s="13"/>
      <c r="D10" s="13"/>
      <c r="E10" s="13"/>
      <c r="F10" s="13"/>
      <c r="G10" s="13"/>
      <c r="H10" s="13"/>
      <c r="I10" s="13"/>
      <c r="J10" s="13"/>
      <c r="K10" s="13"/>
    </row>
    <row r="11" spans="1:11"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1">
      <c r="B12" s="13"/>
      <c r="C12" s="13"/>
      <c r="D12" s="13"/>
      <c r="E12" s="13"/>
      <c r="F12" s="13"/>
      <c r="G12" s="13"/>
      <c r="H12" s="13"/>
      <c r="I12" s="13"/>
      <c r="J12" s="13"/>
      <c r="K12" s="13"/>
    </row>
    <row r="13" spans="1:11">
      <c r="B13" s="13"/>
      <c r="C13" s="13"/>
      <c r="D13" s="13"/>
      <c r="E13" s="13"/>
      <c r="F13" s="13"/>
      <c r="G13" s="13"/>
      <c r="H13" s="13"/>
      <c r="I13" s="13"/>
      <c r="J13" s="13"/>
      <c r="K13" s="13"/>
    </row>
    <row r="14" spans="1:11">
      <c r="B14" s="13"/>
      <c r="C14" s="13"/>
      <c r="D14" s="13"/>
      <c r="E14" s="13"/>
      <c r="F14" s="13"/>
      <c r="G14" s="13"/>
      <c r="H14" s="13"/>
      <c r="I14" s="13"/>
      <c r="J14" s="13"/>
      <c r="K14" s="13"/>
    </row>
    <row r="15" spans="1:11">
      <c r="B15" s="13"/>
      <c r="C15" s="13"/>
      <c r="D15" s="13"/>
      <c r="E15" s="13"/>
      <c r="F15" s="13"/>
      <c r="G15" s="13"/>
      <c r="H15" s="13"/>
      <c r="I15" s="13"/>
      <c r="J15" s="13"/>
      <c r="K15" s="13"/>
    </row>
    <row r="16" spans="1:11"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2:11">
      <c r="B17" s="13"/>
      <c r="C17" s="13"/>
      <c r="D17" s="13"/>
      <c r="E17" s="13"/>
      <c r="F17" s="13"/>
      <c r="G17" s="13"/>
      <c r="H17" s="13"/>
      <c r="I17" s="13"/>
      <c r="J17" s="13"/>
      <c r="K17" s="13"/>
    </row>
    <row r="18" spans="2:11">
      <c r="B18" s="13"/>
      <c r="C18" s="13"/>
      <c r="D18" s="13"/>
      <c r="E18" s="13"/>
      <c r="F18" s="13"/>
      <c r="G18" s="13"/>
      <c r="H18" s="13"/>
      <c r="I18" s="13"/>
      <c r="J18" s="13"/>
      <c r="K18" s="13"/>
    </row>
    <row r="19" spans="2:11"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spans="2:11">
      <c r="B20" s="13"/>
      <c r="C20" s="13"/>
      <c r="D20" s="13"/>
      <c r="E20" s="13"/>
      <c r="F20" s="13"/>
      <c r="G20" s="13"/>
      <c r="H20" s="13"/>
      <c r="I20" s="13"/>
      <c r="J20" s="13"/>
      <c r="K20" s="13"/>
    </row>
    <row r="21" spans="2:11">
      <c r="B21" s="13"/>
      <c r="C21" s="13"/>
      <c r="D21" s="13"/>
      <c r="E21" s="13"/>
      <c r="F21" s="13"/>
      <c r="G21" s="13"/>
      <c r="H21" s="13"/>
      <c r="I21" s="13"/>
      <c r="J21" s="13"/>
      <c r="K21" s="13"/>
    </row>
    <row r="23" spans="2:11">
      <c r="B23" s="37" t="s">
        <v>10451</v>
      </c>
    </row>
  </sheetData>
  <sheetProtection algorithmName="SHA-512" hashValue="oztXmAlQnLbeRMIn6rxc69+VMhpVAl5w6CUI7c8GgYm4dCZNMx4RbeJswFgyaWe/Vq55U/wMVHvYPLFH9oimlg==" saltValue="utRvf2xrnCyXTYIN9u38eg==" spinCount="100000" sheet="1" objects="1" scenarios="1" selectLockedCells="1" selectUn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23"/>
  <sheetViews>
    <sheetView showGridLines="0" workbookViewId="0">
      <selection activeCell="C17" sqref="C17"/>
    </sheetView>
  </sheetViews>
  <sheetFormatPr baseColWidth="10" defaultColWidth="11.44140625" defaultRowHeight="14.4"/>
  <cols>
    <col min="1" max="1" width="22.33203125" style="10" customWidth="1"/>
    <col min="2" max="2" width="51.88671875" style="10" customWidth="1"/>
    <col min="3" max="3" width="18.33203125" style="23" customWidth="1"/>
    <col min="4" max="4" width="29.109375" style="23" bestFit="1" customWidth="1"/>
    <col min="5" max="5" width="16.109375" style="23" customWidth="1"/>
    <col min="6" max="6" width="15.88671875" style="23" bestFit="1" customWidth="1"/>
    <col min="7" max="7" width="11.33203125" style="31" hidden="1" customWidth="1"/>
    <col min="8" max="8" width="38.6640625" style="10" bestFit="1" customWidth="1"/>
    <col min="9" max="16384" width="11.44140625" style="10"/>
  </cols>
  <sheetData>
    <row r="1" spans="2:9" ht="12.6" customHeight="1">
      <c r="B1" s="87" t="s">
        <v>11152</v>
      </c>
      <c r="C1" s="87"/>
      <c r="D1" s="87"/>
      <c r="E1" s="87"/>
      <c r="F1" s="87"/>
      <c r="G1" s="87"/>
      <c r="H1" s="87"/>
      <c r="I1" s="9"/>
    </row>
    <row r="2" spans="2:9" ht="12.6" customHeight="1">
      <c r="B2" s="87"/>
      <c r="C2" s="87"/>
      <c r="D2" s="87"/>
      <c r="E2" s="87"/>
      <c r="F2" s="87"/>
      <c r="G2" s="87"/>
      <c r="H2" s="87"/>
      <c r="I2" s="9"/>
    </row>
    <row r="3" spans="2:9" ht="12.6" customHeight="1">
      <c r="B3" s="87"/>
      <c r="C3" s="87"/>
      <c r="D3" s="87"/>
      <c r="E3" s="87"/>
      <c r="F3" s="87"/>
      <c r="G3" s="87"/>
      <c r="H3" s="87"/>
      <c r="I3" s="9"/>
    </row>
    <row r="4" spans="2:9" ht="12.6" customHeight="1">
      <c r="B4" s="87"/>
      <c r="C4" s="87"/>
      <c r="D4" s="87"/>
      <c r="E4" s="87"/>
      <c r="F4" s="87"/>
      <c r="G4" s="87"/>
      <c r="H4" s="87"/>
      <c r="I4" s="9"/>
    </row>
    <row r="5" spans="2:9" ht="12.6" customHeight="1">
      <c r="B5" s="87"/>
      <c r="C5" s="87"/>
      <c r="D5" s="87"/>
      <c r="E5" s="87"/>
      <c r="F5" s="87"/>
      <c r="G5" s="87"/>
      <c r="H5" s="87"/>
      <c r="I5" s="9"/>
    </row>
    <row r="6" spans="2:9" ht="12.6" customHeight="1">
      <c r="B6" s="87"/>
      <c r="C6" s="87"/>
      <c r="D6" s="87"/>
      <c r="E6" s="87"/>
      <c r="F6" s="87"/>
      <c r="G6" s="87"/>
      <c r="H6" s="87"/>
      <c r="I6" s="9"/>
    </row>
    <row r="7" spans="2:9" ht="12.6" customHeight="1">
      <c r="B7" s="87"/>
      <c r="C7" s="87"/>
      <c r="D7" s="87"/>
      <c r="E7" s="87"/>
      <c r="F7" s="87"/>
      <c r="G7" s="87"/>
      <c r="H7" s="87"/>
      <c r="I7" s="9"/>
    </row>
    <row r="8" spans="2:9" ht="12.6" customHeight="1">
      <c r="B8" s="88"/>
      <c r="C8" s="88"/>
      <c r="D8" s="88"/>
      <c r="E8" s="88"/>
      <c r="F8" s="88"/>
      <c r="G8" s="88"/>
      <c r="H8" s="88"/>
      <c r="I8" s="9"/>
    </row>
    <row r="9" spans="2:9" ht="24">
      <c r="B9" s="3" t="s">
        <v>0</v>
      </c>
      <c r="C9" s="52" t="s">
        <v>6</v>
      </c>
      <c r="D9" s="52" t="s">
        <v>82</v>
      </c>
      <c r="E9" s="52" t="s">
        <v>95</v>
      </c>
      <c r="F9" s="52" t="s">
        <v>96</v>
      </c>
      <c r="G9" s="30" t="s">
        <v>7</v>
      </c>
      <c r="H9" s="22" t="s">
        <v>97</v>
      </c>
    </row>
    <row r="10" spans="2:9">
      <c r="B10" s="65" t="s">
        <v>10601</v>
      </c>
      <c r="C10" s="44" t="s">
        <v>149</v>
      </c>
      <c r="D10" s="44" t="s">
        <v>11609</v>
      </c>
      <c r="E10" s="44" t="s">
        <v>11610</v>
      </c>
      <c r="F10" s="44" t="s">
        <v>11611</v>
      </c>
      <c r="G10" s="66">
        <v>6200</v>
      </c>
      <c r="H10" s="65" t="s">
        <v>9395</v>
      </c>
    </row>
    <row r="11" spans="2:9">
      <c r="B11" s="65" t="s">
        <v>10605</v>
      </c>
      <c r="C11" s="44" t="s">
        <v>149</v>
      </c>
      <c r="D11" s="44" t="s">
        <v>11612</v>
      </c>
      <c r="E11" s="44" t="s">
        <v>11610</v>
      </c>
      <c r="F11" s="44" t="s">
        <v>11611</v>
      </c>
      <c r="G11" s="66">
        <v>6200</v>
      </c>
      <c r="H11" s="65" t="s">
        <v>9396</v>
      </c>
    </row>
    <row r="12" spans="2:9">
      <c r="B12" s="65" t="s">
        <v>10618</v>
      </c>
      <c r="C12" s="44" t="s">
        <v>149</v>
      </c>
      <c r="D12" s="44" t="s">
        <v>11613</v>
      </c>
      <c r="E12" s="44" t="s">
        <v>11610</v>
      </c>
      <c r="F12" s="44" t="s">
        <v>11611</v>
      </c>
      <c r="G12" s="66">
        <v>10000</v>
      </c>
      <c r="H12" s="65" t="s">
        <v>9397</v>
      </c>
    </row>
    <row r="13" spans="2:9">
      <c r="B13" s="65" t="s">
        <v>10639</v>
      </c>
      <c r="C13" s="44" t="s">
        <v>149</v>
      </c>
      <c r="D13" s="44" t="s">
        <v>11614</v>
      </c>
      <c r="E13" s="44" t="s">
        <v>11610</v>
      </c>
      <c r="F13" s="44" t="s">
        <v>11611</v>
      </c>
      <c r="G13" s="66">
        <v>6200</v>
      </c>
      <c r="H13" s="65" t="s">
        <v>220</v>
      </c>
    </row>
    <row r="14" spans="2:9">
      <c r="B14" s="65" t="s">
        <v>10644</v>
      </c>
      <c r="C14" s="44" t="s">
        <v>149</v>
      </c>
      <c r="D14" s="44" t="s">
        <v>11609</v>
      </c>
      <c r="E14" s="44" t="s">
        <v>11610</v>
      </c>
      <c r="F14" s="44" t="s">
        <v>11611</v>
      </c>
      <c r="G14" s="66">
        <v>6200</v>
      </c>
      <c r="H14" s="65" t="s">
        <v>9395</v>
      </c>
    </row>
    <row r="15" spans="2:9">
      <c r="B15" s="65" t="s">
        <v>10658</v>
      </c>
      <c r="C15" s="44" t="s">
        <v>149</v>
      </c>
      <c r="D15" s="44" t="s">
        <v>11613</v>
      </c>
      <c r="E15" s="44" t="s">
        <v>11610</v>
      </c>
      <c r="F15" s="44" t="s">
        <v>11611</v>
      </c>
      <c r="G15" s="66">
        <v>10000</v>
      </c>
      <c r="H15" s="65" t="s">
        <v>9397</v>
      </c>
    </row>
    <row r="16" spans="2:9">
      <c r="B16" s="65" t="s">
        <v>10664</v>
      </c>
      <c r="C16" s="44" t="s">
        <v>149</v>
      </c>
      <c r="D16" s="44" t="s">
        <v>11609</v>
      </c>
      <c r="E16" s="44" t="s">
        <v>11610</v>
      </c>
      <c r="F16" s="44" t="s">
        <v>11611</v>
      </c>
      <c r="G16" s="66">
        <v>6200</v>
      </c>
      <c r="H16" s="65" t="s">
        <v>9395</v>
      </c>
    </row>
    <row r="17" spans="2:8">
      <c r="B17" s="65" t="s">
        <v>9812</v>
      </c>
      <c r="C17" s="44" t="s">
        <v>142</v>
      </c>
      <c r="D17" s="44" t="s">
        <v>11615</v>
      </c>
      <c r="E17" s="44" t="s">
        <v>11616</v>
      </c>
      <c r="F17" s="44" t="s">
        <v>11611</v>
      </c>
      <c r="G17" s="66">
        <v>4742.5</v>
      </c>
      <c r="H17" s="65" t="s">
        <v>9396</v>
      </c>
    </row>
    <row r="18" spans="2:8">
      <c r="B18" s="65" t="s">
        <v>10005</v>
      </c>
      <c r="C18" s="44" t="s">
        <v>149</v>
      </c>
      <c r="D18" s="44" t="s">
        <v>11617</v>
      </c>
      <c r="E18" s="44" t="s">
        <v>11618</v>
      </c>
      <c r="F18" s="44" t="s">
        <v>11611</v>
      </c>
      <c r="G18" s="66">
        <v>8174</v>
      </c>
      <c r="H18" s="65" t="s">
        <v>222</v>
      </c>
    </row>
    <row r="19" spans="2:8">
      <c r="B19" s="65" t="s">
        <v>199</v>
      </c>
      <c r="C19" s="44" t="s">
        <v>147</v>
      </c>
      <c r="D19" s="44" t="s">
        <v>11619</v>
      </c>
      <c r="E19" s="44" t="s">
        <v>11618</v>
      </c>
      <c r="F19" s="44" t="s">
        <v>11611</v>
      </c>
      <c r="G19" s="66">
        <v>8174</v>
      </c>
      <c r="H19" s="65" t="s">
        <v>9396</v>
      </c>
    </row>
    <row r="20" spans="2:8">
      <c r="B20" s="65" t="s">
        <v>203</v>
      </c>
      <c r="C20" s="44" t="s">
        <v>142</v>
      </c>
      <c r="D20" s="44" t="s">
        <v>11620</v>
      </c>
      <c r="E20" s="44" t="s">
        <v>11618</v>
      </c>
      <c r="F20" s="44" t="s">
        <v>11611</v>
      </c>
      <c r="G20" s="66">
        <v>11763.5</v>
      </c>
      <c r="H20" s="65" t="s">
        <v>9396</v>
      </c>
    </row>
    <row r="21" spans="2:8">
      <c r="B21" s="65" t="s">
        <v>9361</v>
      </c>
      <c r="C21" s="44" t="s">
        <v>142</v>
      </c>
      <c r="D21" s="44" t="s">
        <v>11621</v>
      </c>
      <c r="E21" s="44" t="s">
        <v>11618</v>
      </c>
      <c r="F21" s="44" t="s">
        <v>11611</v>
      </c>
      <c r="G21" s="66">
        <v>14978</v>
      </c>
      <c r="H21" s="65" t="s">
        <v>9397</v>
      </c>
    </row>
    <row r="22" spans="2:8">
      <c r="B22" s="65" t="s">
        <v>10027</v>
      </c>
      <c r="C22" s="44" t="s">
        <v>149</v>
      </c>
      <c r="D22" s="44" t="s">
        <v>11613</v>
      </c>
      <c r="E22" s="44" t="s">
        <v>11618</v>
      </c>
      <c r="F22" s="44" t="s">
        <v>11611</v>
      </c>
      <c r="G22" s="66">
        <v>14978</v>
      </c>
      <c r="H22" s="65" t="s">
        <v>222</v>
      </c>
    </row>
    <row r="23" spans="2:8">
      <c r="B23" s="65" t="s">
        <v>205</v>
      </c>
      <c r="C23" s="44" t="s">
        <v>142</v>
      </c>
      <c r="D23" s="44" t="s">
        <v>11620</v>
      </c>
      <c r="E23" s="44" t="s">
        <v>11618</v>
      </c>
      <c r="F23" s="44" t="s">
        <v>11611</v>
      </c>
      <c r="G23" s="66">
        <v>11763.5</v>
      </c>
      <c r="H23" s="65" t="s">
        <v>9396</v>
      </c>
    </row>
    <row r="24" spans="2:8">
      <c r="B24" s="65" t="s">
        <v>9363</v>
      </c>
      <c r="C24" s="44" t="s">
        <v>142</v>
      </c>
      <c r="D24" s="44" t="s">
        <v>11620</v>
      </c>
      <c r="E24" s="44" t="s">
        <v>11610</v>
      </c>
      <c r="F24" s="44" t="s">
        <v>11611</v>
      </c>
      <c r="G24" s="66">
        <v>11763.5</v>
      </c>
      <c r="H24" s="65" t="s">
        <v>9396</v>
      </c>
    </row>
    <row r="25" spans="2:8">
      <c r="B25" s="65" t="s">
        <v>9399</v>
      </c>
      <c r="C25" s="44" t="s">
        <v>142</v>
      </c>
      <c r="D25" s="44" t="s">
        <v>11615</v>
      </c>
      <c r="E25" s="44" t="s">
        <v>11618</v>
      </c>
      <c r="F25" s="44" t="s">
        <v>11611</v>
      </c>
      <c r="G25" s="66">
        <v>4742.5</v>
      </c>
      <c r="H25" s="65" t="s">
        <v>219</v>
      </c>
    </row>
    <row r="26" spans="2:8">
      <c r="B26" s="65" t="s">
        <v>10675</v>
      </c>
      <c r="C26" s="44" t="s">
        <v>142</v>
      </c>
      <c r="D26" s="44" t="s">
        <v>11622</v>
      </c>
      <c r="E26" s="44" t="s">
        <v>11610</v>
      </c>
      <c r="F26" s="44" t="s">
        <v>11611</v>
      </c>
      <c r="G26" s="66">
        <v>5417</v>
      </c>
      <c r="H26" s="65" t="s">
        <v>9396</v>
      </c>
    </row>
    <row r="27" spans="2:8">
      <c r="B27" s="65" t="s">
        <v>11088</v>
      </c>
      <c r="C27" s="44" t="s">
        <v>142</v>
      </c>
      <c r="D27" s="44" t="s">
        <v>11623</v>
      </c>
      <c r="E27" s="44" t="s">
        <v>11624</v>
      </c>
      <c r="F27" s="44" t="s">
        <v>11611</v>
      </c>
      <c r="G27" s="66">
        <v>6897</v>
      </c>
      <c r="H27" s="65" t="s">
        <v>219</v>
      </c>
    </row>
    <row r="28" spans="2:8">
      <c r="B28" s="65" t="s">
        <v>11096</v>
      </c>
      <c r="C28" s="44" t="s">
        <v>149</v>
      </c>
      <c r="D28" s="44" t="s">
        <v>11625</v>
      </c>
      <c r="E28" s="44" t="s">
        <v>11610</v>
      </c>
      <c r="F28" s="44" t="s">
        <v>11611</v>
      </c>
      <c r="G28" s="66">
        <v>4675.5</v>
      </c>
      <c r="H28" s="65" t="s">
        <v>219</v>
      </c>
    </row>
    <row r="29" spans="2:8">
      <c r="B29" s="65" t="s">
        <v>10685</v>
      </c>
      <c r="C29" s="44" t="s">
        <v>149</v>
      </c>
      <c r="D29" s="44" t="s">
        <v>11609</v>
      </c>
      <c r="E29" s="44" t="s">
        <v>11610</v>
      </c>
      <c r="F29" s="44" t="s">
        <v>11611</v>
      </c>
      <c r="G29" s="66">
        <v>6200</v>
      </c>
      <c r="H29" s="65" t="s">
        <v>9395</v>
      </c>
    </row>
    <row r="30" spans="2:8">
      <c r="B30" s="65" t="s">
        <v>10702</v>
      </c>
      <c r="C30" s="44" t="s">
        <v>149</v>
      </c>
      <c r="D30" s="44" t="s">
        <v>11626</v>
      </c>
      <c r="E30" s="44" t="s">
        <v>11610</v>
      </c>
      <c r="F30" s="44" t="s">
        <v>11611</v>
      </c>
      <c r="G30" s="66">
        <v>6200</v>
      </c>
      <c r="H30" s="65" t="s">
        <v>222</v>
      </c>
    </row>
    <row r="31" spans="2:8">
      <c r="B31" s="65" t="s">
        <v>159</v>
      </c>
      <c r="C31" s="44" t="s">
        <v>147</v>
      </c>
      <c r="D31" s="44" t="s">
        <v>11627</v>
      </c>
      <c r="E31" s="44" t="s">
        <v>11610</v>
      </c>
      <c r="F31" s="44" t="s">
        <v>11611</v>
      </c>
      <c r="G31" s="66">
        <v>7738</v>
      </c>
      <c r="H31" s="65" t="s">
        <v>9395</v>
      </c>
    </row>
    <row r="32" spans="2:8">
      <c r="B32" s="65" t="s">
        <v>164</v>
      </c>
      <c r="C32" s="44" t="s">
        <v>147</v>
      </c>
      <c r="D32" s="44" t="s">
        <v>10756</v>
      </c>
      <c r="E32" s="44" t="s">
        <v>11610</v>
      </c>
      <c r="F32" s="44" t="s">
        <v>11611</v>
      </c>
      <c r="G32" s="66">
        <v>6459.06</v>
      </c>
      <c r="H32" s="65" t="s">
        <v>220</v>
      </c>
    </row>
    <row r="33" spans="2:8">
      <c r="B33" s="65" t="s">
        <v>162</v>
      </c>
      <c r="C33" s="44" t="s">
        <v>144</v>
      </c>
      <c r="D33" s="44" t="s">
        <v>11628</v>
      </c>
      <c r="E33" s="44" t="s">
        <v>11629</v>
      </c>
      <c r="F33" s="44" t="s">
        <v>11611</v>
      </c>
      <c r="G33" s="66">
        <v>6459.06</v>
      </c>
      <c r="H33" s="65" t="s">
        <v>9396</v>
      </c>
    </row>
    <row r="34" spans="2:8">
      <c r="B34" s="65" t="s">
        <v>172</v>
      </c>
      <c r="C34" s="44" t="s">
        <v>147</v>
      </c>
      <c r="D34" s="44" t="s">
        <v>11630</v>
      </c>
      <c r="E34" s="44" t="s">
        <v>11610</v>
      </c>
      <c r="F34" s="44" t="s">
        <v>11611</v>
      </c>
      <c r="G34" s="66">
        <v>11927.16</v>
      </c>
      <c r="H34" s="65" t="s">
        <v>223</v>
      </c>
    </row>
    <row r="35" spans="2:8">
      <c r="B35" s="65" t="s">
        <v>192</v>
      </c>
      <c r="C35" s="44" t="s">
        <v>147</v>
      </c>
      <c r="D35" s="44" t="s">
        <v>11627</v>
      </c>
      <c r="E35" s="44" t="s">
        <v>11610</v>
      </c>
      <c r="F35" s="44" t="s">
        <v>11611</v>
      </c>
      <c r="G35" s="66">
        <v>7738</v>
      </c>
      <c r="H35" s="65" t="s">
        <v>9395</v>
      </c>
    </row>
    <row r="36" spans="2:8">
      <c r="B36" s="65" t="s">
        <v>200</v>
      </c>
      <c r="C36" s="44" t="s">
        <v>147</v>
      </c>
      <c r="D36" s="44" t="s">
        <v>10756</v>
      </c>
      <c r="E36" s="44" t="s">
        <v>11610</v>
      </c>
      <c r="F36" s="44" t="s">
        <v>11611</v>
      </c>
      <c r="G36" s="66">
        <v>6459.06</v>
      </c>
      <c r="H36" s="65" t="s">
        <v>220</v>
      </c>
    </row>
    <row r="37" spans="2:8">
      <c r="B37" s="65" t="s">
        <v>9815</v>
      </c>
      <c r="C37" s="44" t="s">
        <v>142</v>
      </c>
      <c r="D37" s="44" t="s">
        <v>11631</v>
      </c>
      <c r="E37" s="44" t="s">
        <v>11618</v>
      </c>
      <c r="F37" s="44" t="s">
        <v>11611</v>
      </c>
      <c r="G37" s="66">
        <v>4675.5</v>
      </c>
      <c r="H37" s="65" t="s">
        <v>219</v>
      </c>
    </row>
    <row r="38" spans="2:8">
      <c r="B38" s="65" t="s">
        <v>11138</v>
      </c>
      <c r="C38" s="44" t="s">
        <v>142</v>
      </c>
      <c r="D38" s="44" t="s">
        <v>11620</v>
      </c>
      <c r="E38" s="44" t="s">
        <v>11632</v>
      </c>
      <c r="F38" s="44" t="s">
        <v>11611</v>
      </c>
      <c r="G38" s="66">
        <v>11763.5</v>
      </c>
      <c r="H38" s="65" t="s">
        <v>9396</v>
      </c>
    </row>
    <row r="39" spans="2:8">
      <c r="B39" s="65" t="s">
        <v>9370</v>
      </c>
      <c r="C39" s="44" t="s">
        <v>144</v>
      </c>
      <c r="D39" s="44" t="s">
        <v>11633</v>
      </c>
      <c r="E39" s="44" t="s">
        <v>11618</v>
      </c>
      <c r="F39" s="44" t="s">
        <v>11611</v>
      </c>
      <c r="G39" s="66">
        <v>3376.77</v>
      </c>
      <c r="H39" s="65" t="s">
        <v>219</v>
      </c>
    </row>
    <row r="40" spans="2:8">
      <c r="B40" s="65" t="s">
        <v>217</v>
      </c>
      <c r="C40" s="44" t="s">
        <v>142</v>
      </c>
      <c r="D40" s="44" t="s">
        <v>11620</v>
      </c>
      <c r="E40" s="44" t="s">
        <v>11618</v>
      </c>
      <c r="F40" s="44" t="s">
        <v>11611</v>
      </c>
      <c r="G40" s="66">
        <v>11763.5</v>
      </c>
      <c r="H40" s="65" t="s">
        <v>9396</v>
      </c>
    </row>
    <row r="41" spans="2:8">
      <c r="B41" s="65" t="s">
        <v>218</v>
      </c>
      <c r="C41" s="44" t="s">
        <v>142</v>
      </c>
      <c r="D41" s="44" t="s">
        <v>11620</v>
      </c>
      <c r="E41" s="44" t="s">
        <v>11618</v>
      </c>
      <c r="F41" s="44" t="s">
        <v>11611</v>
      </c>
      <c r="G41" s="66">
        <v>11763.5</v>
      </c>
      <c r="H41" s="65" t="s">
        <v>9396</v>
      </c>
    </row>
    <row r="42" spans="2:8">
      <c r="B42" s="65" t="s">
        <v>11310</v>
      </c>
      <c r="C42" s="44" t="s">
        <v>149</v>
      </c>
      <c r="D42" s="44" t="s">
        <v>10759</v>
      </c>
      <c r="E42" s="44" t="s">
        <v>11629</v>
      </c>
      <c r="F42" s="44" t="s">
        <v>11611</v>
      </c>
      <c r="G42" s="66">
        <v>6459.06</v>
      </c>
      <c r="H42" s="65" t="s">
        <v>222</v>
      </c>
    </row>
    <row r="43" spans="2:8">
      <c r="B43" s="65" t="s">
        <v>11410</v>
      </c>
      <c r="C43" s="44" t="s">
        <v>144</v>
      </c>
      <c r="D43" s="44" t="s">
        <v>11634</v>
      </c>
      <c r="E43" s="44" t="s">
        <v>11629</v>
      </c>
      <c r="F43" s="44" t="s">
        <v>11611</v>
      </c>
      <c r="G43" s="66">
        <v>4415</v>
      </c>
      <c r="H43" s="65" t="s">
        <v>9396</v>
      </c>
    </row>
    <row r="44" spans="2:8">
      <c r="B44" s="65" t="s">
        <v>11316</v>
      </c>
      <c r="C44" s="44" t="s">
        <v>149</v>
      </c>
      <c r="D44" s="44" t="s">
        <v>11635</v>
      </c>
      <c r="E44" s="44" t="s">
        <v>11629</v>
      </c>
      <c r="F44" s="44" t="s">
        <v>11611</v>
      </c>
      <c r="G44" s="66">
        <v>5000</v>
      </c>
      <c r="H44" s="65" t="s">
        <v>222</v>
      </c>
    </row>
    <row r="45" spans="2:8">
      <c r="B45" s="65" t="s">
        <v>11343</v>
      </c>
      <c r="C45" s="44" t="s">
        <v>142</v>
      </c>
      <c r="D45" s="44" t="s">
        <v>11636</v>
      </c>
      <c r="E45" s="44" t="s">
        <v>11637</v>
      </c>
      <c r="F45" s="44" t="s">
        <v>11611</v>
      </c>
      <c r="G45" s="66">
        <v>6000</v>
      </c>
      <c r="H45" s="65" t="s">
        <v>219</v>
      </c>
    </row>
    <row r="46" spans="2:8">
      <c r="B46" s="65" t="s">
        <v>11337</v>
      </c>
      <c r="C46" s="44" t="s">
        <v>151</v>
      </c>
      <c r="D46" s="44" t="s">
        <v>11638</v>
      </c>
      <c r="E46" s="44" t="s">
        <v>11632</v>
      </c>
      <c r="F46" s="44" t="s">
        <v>11611</v>
      </c>
      <c r="G46" s="66">
        <v>6991</v>
      </c>
      <c r="H46" s="65" t="s">
        <v>9396</v>
      </c>
    </row>
    <row r="47" spans="2:8">
      <c r="B47" s="65" t="s">
        <v>181</v>
      </c>
      <c r="C47" s="44" t="s">
        <v>151</v>
      </c>
      <c r="D47" s="44" t="s">
        <v>10760</v>
      </c>
      <c r="E47" s="44" t="s">
        <v>11632</v>
      </c>
      <c r="F47" s="44" t="s">
        <v>11611</v>
      </c>
      <c r="G47" s="66">
        <v>8733.7099999999991</v>
      </c>
      <c r="H47" s="65" t="s">
        <v>220</v>
      </c>
    </row>
    <row r="48" spans="2:8">
      <c r="B48" s="65" t="s">
        <v>234</v>
      </c>
      <c r="C48" s="44" t="s">
        <v>151</v>
      </c>
      <c r="D48" s="44" t="s">
        <v>11639</v>
      </c>
      <c r="E48" s="44" t="s">
        <v>11632</v>
      </c>
      <c r="F48" s="44" t="s">
        <v>11611</v>
      </c>
      <c r="G48" s="66">
        <v>17752.5</v>
      </c>
      <c r="H48" s="65" t="s">
        <v>9398</v>
      </c>
    </row>
    <row r="49" spans="2:8">
      <c r="B49" s="65" t="s">
        <v>235</v>
      </c>
      <c r="C49" s="44" t="s">
        <v>151</v>
      </c>
      <c r="D49" s="44" t="s">
        <v>11640</v>
      </c>
      <c r="E49" s="44" t="s">
        <v>11632</v>
      </c>
      <c r="F49" s="44" t="s">
        <v>11611</v>
      </c>
      <c r="G49" s="66">
        <v>8174</v>
      </c>
      <c r="H49" s="65" t="s">
        <v>219</v>
      </c>
    </row>
    <row r="50" spans="2:8">
      <c r="B50" s="65" t="s">
        <v>11383</v>
      </c>
      <c r="C50" s="44" t="s">
        <v>151</v>
      </c>
      <c r="D50" s="44" t="s">
        <v>10760</v>
      </c>
      <c r="E50" s="44" t="s">
        <v>11632</v>
      </c>
      <c r="F50" s="44" t="s">
        <v>11611</v>
      </c>
      <c r="G50" s="66">
        <v>8563</v>
      </c>
      <c r="H50" s="65" t="s">
        <v>220</v>
      </c>
    </row>
    <row r="51" spans="2:8">
      <c r="B51" s="65" t="s">
        <v>11386</v>
      </c>
      <c r="C51" s="44" t="s">
        <v>151</v>
      </c>
      <c r="D51" s="44" t="s">
        <v>11640</v>
      </c>
      <c r="E51" s="44" t="s">
        <v>11632</v>
      </c>
      <c r="F51" s="44" t="s">
        <v>11611</v>
      </c>
      <c r="G51" s="66">
        <v>8174</v>
      </c>
      <c r="H51" s="65" t="s">
        <v>9395</v>
      </c>
    </row>
    <row r="52" spans="2:8">
      <c r="B52" s="65" t="s">
        <v>11024</v>
      </c>
      <c r="C52" s="44" t="s">
        <v>151</v>
      </c>
      <c r="D52" s="44" t="s">
        <v>11641</v>
      </c>
      <c r="E52" s="44" t="s">
        <v>11632</v>
      </c>
      <c r="F52" s="44" t="s">
        <v>11611</v>
      </c>
      <c r="G52" s="66">
        <v>7810</v>
      </c>
      <c r="H52" s="65" t="s">
        <v>9395</v>
      </c>
    </row>
    <row r="53" spans="2:8">
      <c r="B53" s="65" t="s">
        <v>11070</v>
      </c>
      <c r="C53" s="44" t="s">
        <v>151</v>
      </c>
      <c r="D53" s="44" t="s">
        <v>11642</v>
      </c>
      <c r="E53" s="44" t="s">
        <v>11632</v>
      </c>
      <c r="F53" s="44" t="s">
        <v>11611</v>
      </c>
      <c r="G53" s="66">
        <v>4675.5</v>
      </c>
      <c r="H53" s="65" t="s">
        <v>219</v>
      </c>
    </row>
    <row r="54" spans="2:8">
      <c r="B54" s="65" t="s">
        <v>11114</v>
      </c>
      <c r="C54" s="44" t="s">
        <v>151</v>
      </c>
      <c r="D54" s="44" t="s">
        <v>11643</v>
      </c>
      <c r="E54" s="44" t="s">
        <v>11632</v>
      </c>
      <c r="F54" s="44" t="s">
        <v>11611</v>
      </c>
      <c r="G54" s="66">
        <v>6897</v>
      </c>
      <c r="H54" s="65" t="s">
        <v>9396</v>
      </c>
    </row>
    <row r="55" spans="2:8">
      <c r="B55" s="65" t="s">
        <v>11119</v>
      </c>
      <c r="C55" s="44" t="s">
        <v>151</v>
      </c>
      <c r="D55" s="44" t="s">
        <v>11642</v>
      </c>
      <c r="E55" s="44" t="s">
        <v>11632</v>
      </c>
      <c r="F55" s="44" t="s">
        <v>11611</v>
      </c>
      <c r="G55" s="66">
        <v>4675.5</v>
      </c>
      <c r="H55" s="65" t="s">
        <v>219</v>
      </c>
    </row>
    <row r="56" spans="2:8">
      <c r="B56" s="65" t="s">
        <v>9817</v>
      </c>
      <c r="C56" s="44" t="s">
        <v>151</v>
      </c>
      <c r="D56" s="44" t="s">
        <v>11640</v>
      </c>
      <c r="E56" s="44" t="s">
        <v>11632</v>
      </c>
      <c r="F56" s="44" t="s">
        <v>11611</v>
      </c>
      <c r="G56" s="66">
        <v>8174</v>
      </c>
      <c r="H56" s="65" t="s">
        <v>9396</v>
      </c>
    </row>
    <row r="57" spans="2:8">
      <c r="B57" s="65" t="s">
        <v>11134</v>
      </c>
      <c r="C57" s="44" t="s">
        <v>151</v>
      </c>
      <c r="D57" s="44" t="s">
        <v>11643</v>
      </c>
      <c r="E57" s="44" t="s">
        <v>11632</v>
      </c>
      <c r="F57" s="44" t="s">
        <v>11611</v>
      </c>
      <c r="G57" s="66">
        <v>6897</v>
      </c>
      <c r="H57" s="65" t="s">
        <v>9396</v>
      </c>
    </row>
    <row r="58" spans="2:8">
      <c r="B58" s="65" t="s">
        <v>9816</v>
      </c>
      <c r="C58" s="44" t="s">
        <v>151</v>
      </c>
      <c r="D58" s="44" t="s">
        <v>11639</v>
      </c>
      <c r="E58" s="44" t="s">
        <v>11632</v>
      </c>
      <c r="F58" s="44" t="s">
        <v>11611</v>
      </c>
      <c r="G58" s="66">
        <v>17752.5</v>
      </c>
      <c r="H58" s="65" t="s">
        <v>9398</v>
      </c>
    </row>
    <row r="59" spans="2:8">
      <c r="B59" s="65" t="s">
        <v>242</v>
      </c>
      <c r="C59" s="44" t="s">
        <v>149</v>
      </c>
      <c r="D59" s="44" t="s">
        <v>11609</v>
      </c>
      <c r="E59" s="44" t="s">
        <v>11618</v>
      </c>
      <c r="F59" s="44" t="s">
        <v>11611</v>
      </c>
      <c r="G59" s="66">
        <v>3376.77</v>
      </c>
      <c r="H59" s="65" t="s">
        <v>9395</v>
      </c>
    </row>
    <row r="60" spans="2:8">
      <c r="B60" s="65" t="s">
        <v>9890</v>
      </c>
      <c r="C60" s="44" t="s">
        <v>144</v>
      </c>
      <c r="D60" s="44" t="s">
        <v>11633</v>
      </c>
      <c r="E60" s="44" t="s">
        <v>11618</v>
      </c>
      <c r="F60" s="44" t="s">
        <v>11611</v>
      </c>
      <c r="G60" s="66">
        <v>3376.77</v>
      </c>
      <c r="H60" s="65" t="s">
        <v>9396</v>
      </c>
    </row>
    <row r="61" spans="2:8">
      <c r="B61" s="65" t="s">
        <v>206</v>
      </c>
      <c r="C61" s="44" t="s">
        <v>147</v>
      </c>
      <c r="D61" s="44" t="s">
        <v>11630</v>
      </c>
      <c r="E61" s="44" t="s">
        <v>11610</v>
      </c>
      <c r="F61" s="44" t="s">
        <v>11611</v>
      </c>
      <c r="G61" s="66">
        <v>11927.16</v>
      </c>
      <c r="H61" s="65" t="s">
        <v>223</v>
      </c>
    </row>
    <row r="62" spans="2:8">
      <c r="B62" s="65" t="s">
        <v>212</v>
      </c>
      <c r="C62" s="44" t="s">
        <v>147</v>
      </c>
      <c r="D62" s="44" t="s">
        <v>11627</v>
      </c>
      <c r="E62" s="44" t="s">
        <v>11610</v>
      </c>
      <c r="F62" s="44" t="s">
        <v>11611</v>
      </c>
      <c r="G62" s="66">
        <v>7738</v>
      </c>
      <c r="H62" s="65" t="s">
        <v>9395</v>
      </c>
    </row>
    <row r="63" spans="2:8">
      <c r="B63" s="65" t="s">
        <v>215</v>
      </c>
      <c r="C63" s="44" t="s">
        <v>147</v>
      </c>
      <c r="D63" s="44" t="s">
        <v>11627</v>
      </c>
      <c r="E63" s="44" t="s">
        <v>11610</v>
      </c>
      <c r="F63" s="44" t="s">
        <v>11611</v>
      </c>
      <c r="G63" s="66">
        <v>7738</v>
      </c>
      <c r="H63" s="65" t="s">
        <v>9395</v>
      </c>
    </row>
    <row r="64" spans="2:8">
      <c r="B64" s="65" t="s">
        <v>243</v>
      </c>
      <c r="C64" s="44" t="s">
        <v>149</v>
      </c>
      <c r="D64" s="44" t="s">
        <v>11609</v>
      </c>
      <c r="E64" s="44" t="s">
        <v>11618</v>
      </c>
      <c r="F64" s="44" t="s">
        <v>11611</v>
      </c>
      <c r="G64" s="66">
        <v>3376.77</v>
      </c>
      <c r="H64" s="65" t="s">
        <v>9395</v>
      </c>
    </row>
    <row r="65" spans="2:8">
      <c r="B65" s="65" t="s">
        <v>264</v>
      </c>
      <c r="C65" s="44" t="s">
        <v>144</v>
      </c>
      <c r="D65" s="44" t="s">
        <v>11633</v>
      </c>
      <c r="E65" s="44" t="s">
        <v>11618</v>
      </c>
      <c r="F65" s="44" t="s">
        <v>11611</v>
      </c>
      <c r="G65" s="66">
        <v>3376.77</v>
      </c>
      <c r="H65" s="65" t="s">
        <v>9395</v>
      </c>
    </row>
    <row r="66" spans="2:8">
      <c r="B66" s="65" t="s">
        <v>10577</v>
      </c>
      <c r="C66" s="44" t="s">
        <v>149</v>
      </c>
      <c r="D66" s="44" t="s">
        <v>11613</v>
      </c>
      <c r="E66" s="44" t="s">
        <v>11610</v>
      </c>
      <c r="F66" s="44" t="s">
        <v>11611</v>
      </c>
      <c r="G66" s="66">
        <v>14978</v>
      </c>
      <c r="H66" s="65" t="s">
        <v>222</v>
      </c>
    </row>
    <row r="67" spans="2:8">
      <c r="B67" s="65" t="s">
        <v>163</v>
      </c>
      <c r="C67" s="44" t="s">
        <v>144</v>
      </c>
      <c r="D67" s="44" t="s">
        <v>11644</v>
      </c>
      <c r="E67" s="44" t="s">
        <v>11632</v>
      </c>
      <c r="F67" s="44" t="s">
        <v>11611</v>
      </c>
      <c r="G67" s="66">
        <v>8174</v>
      </c>
      <c r="H67" s="65" t="s">
        <v>9396</v>
      </c>
    </row>
    <row r="68" spans="2:8">
      <c r="B68" s="65" t="s">
        <v>10962</v>
      </c>
      <c r="C68" s="44" t="s">
        <v>144</v>
      </c>
      <c r="D68" s="44" t="s">
        <v>11633</v>
      </c>
      <c r="E68" s="44" t="s">
        <v>11632</v>
      </c>
      <c r="F68" s="44" t="s">
        <v>11611</v>
      </c>
      <c r="G68" s="66">
        <v>7810</v>
      </c>
      <c r="H68" s="65" t="s">
        <v>9395</v>
      </c>
    </row>
    <row r="69" spans="2:8">
      <c r="B69" s="65" t="s">
        <v>9814</v>
      </c>
      <c r="C69" s="44" t="s">
        <v>142</v>
      </c>
      <c r="D69" s="44" t="s">
        <v>11631</v>
      </c>
      <c r="E69" s="44" t="s">
        <v>11618</v>
      </c>
      <c r="F69" s="44" t="s">
        <v>11611</v>
      </c>
      <c r="G69" s="66">
        <v>4675.5</v>
      </c>
      <c r="H69" s="65" t="s">
        <v>219</v>
      </c>
    </row>
    <row r="70" spans="2:8">
      <c r="B70" s="65" t="s">
        <v>216</v>
      </c>
      <c r="C70" s="44" t="s">
        <v>144</v>
      </c>
      <c r="D70" s="44" t="s">
        <v>11645</v>
      </c>
      <c r="E70" s="44" t="s">
        <v>11632</v>
      </c>
      <c r="F70" s="44" t="s">
        <v>11611</v>
      </c>
      <c r="G70" s="66">
        <v>17752.5</v>
      </c>
      <c r="H70" s="65" t="s">
        <v>9398</v>
      </c>
    </row>
    <row r="71" spans="2:8">
      <c r="B71" s="65" t="s">
        <v>9912</v>
      </c>
      <c r="C71" s="44" t="s">
        <v>149</v>
      </c>
      <c r="D71" s="44" t="s">
        <v>11646</v>
      </c>
      <c r="E71" s="44" t="s">
        <v>11618</v>
      </c>
      <c r="F71" s="44" t="s">
        <v>11611</v>
      </c>
      <c r="G71" s="66">
        <v>11763.5</v>
      </c>
      <c r="H71" s="65" t="s">
        <v>222</v>
      </c>
    </row>
    <row r="72" spans="2:8">
      <c r="B72" s="65" t="s">
        <v>266</v>
      </c>
      <c r="C72" s="44" t="s">
        <v>146</v>
      </c>
      <c r="D72" s="44" t="s">
        <v>11647</v>
      </c>
      <c r="E72" s="44" t="s">
        <v>11610</v>
      </c>
      <c r="F72" s="44" t="s">
        <v>11611</v>
      </c>
      <c r="G72" s="66">
        <v>14978</v>
      </c>
      <c r="H72" s="65" t="s">
        <v>9397</v>
      </c>
    </row>
    <row r="73" spans="2:8">
      <c r="B73" s="65" t="s">
        <v>10581</v>
      </c>
      <c r="C73" s="44" t="s">
        <v>146</v>
      </c>
      <c r="D73" s="44" t="s">
        <v>11648</v>
      </c>
      <c r="E73" s="44" t="s">
        <v>11610</v>
      </c>
      <c r="F73" s="44" t="s">
        <v>11611</v>
      </c>
      <c r="G73" s="66">
        <v>9127</v>
      </c>
      <c r="H73" s="65" t="s">
        <v>9395</v>
      </c>
    </row>
    <row r="74" spans="2:8">
      <c r="B74" s="65" t="s">
        <v>10587</v>
      </c>
      <c r="C74" s="44" t="s">
        <v>144</v>
      </c>
      <c r="D74" s="44" t="s">
        <v>11649</v>
      </c>
      <c r="E74" s="44" t="s">
        <v>11610</v>
      </c>
      <c r="F74" s="44" t="s">
        <v>11611</v>
      </c>
      <c r="G74" s="66">
        <v>14978</v>
      </c>
      <c r="H74" s="65" t="s">
        <v>10755</v>
      </c>
    </row>
    <row r="75" spans="2:8">
      <c r="B75" s="65" t="s">
        <v>10590</v>
      </c>
      <c r="C75" s="44" t="s">
        <v>146</v>
      </c>
      <c r="D75" s="44" t="s">
        <v>11647</v>
      </c>
      <c r="E75" s="44" t="s">
        <v>11610</v>
      </c>
      <c r="F75" s="44" t="s">
        <v>11611</v>
      </c>
      <c r="G75" s="66">
        <v>14978</v>
      </c>
      <c r="H75" s="65" t="s">
        <v>9395</v>
      </c>
    </row>
    <row r="76" spans="2:8">
      <c r="B76" s="65" t="s">
        <v>10566</v>
      </c>
      <c r="C76" s="44" t="s">
        <v>147</v>
      </c>
      <c r="D76" s="44" t="s">
        <v>11650</v>
      </c>
      <c r="E76" s="44" t="s">
        <v>11610</v>
      </c>
      <c r="F76" s="44" t="s">
        <v>11611</v>
      </c>
      <c r="G76" s="66">
        <v>6200</v>
      </c>
      <c r="H76" s="65" t="s">
        <v>9395</v>
      </c>
    </row>
    <row r="77" spans="2:8">
      <c r="B77" s="65" t="s">
        <v>10609</v>
      </c>
      <c r="C77" s="44" t="s">
        <v>144</v>
      </c>
      <c r="D77" s="44" t="s">
        <v>11651</v>
      </c>
      <c r="E77" s="44" t="s">
        <v>11610</v>
      </c>
      <c r="F77" s="44" t="s">
        <v>11611</v>
      </c>
      <c r="G77" s="66">
        <v>5000</v>
      </c>
      <c r="H77" s="65" t="s">
        <v>9396</v>
      </c>
    </row>
    <row r="78" spans="2:8">
      <c r="B78" s="65" t="s">
        <v>10933</v>
      </c>
      <c r="C78" s="44" t="s">
        <v>146</v>
      </c>
      <c r="D78" s="44" t="s">
        <v>11648</v>
      </c>
      <c r="E78" s="44" t="s">
        <v>11610</v>
      </c>
      <c r="F78" s="44" t="s">
        <v>11611</v>
      </c>
      <c r="G78" s="66">
        <v>9127</v>
      </c>
      <c r="H78" s="65" t="s">
        <v>9395</v>
      </c>
    </row>
    <row r="79" spans="2:8">
      <c r="B79" s="65" t="s">
        <v>10602</v>
      </c>
      <c r="C79" s="44" t="s">
        <v>146</v>
      </c>
      <c r="D79" s="44" t="s">
        <v>11648</v>
      </c>
      <c r="E79" s="44" t="s">
        <v>11610</v>
      </c>
      <c r="F79" s="44" t="s">
        <v>11611</v>
      </c>
      <c r="G79" s="66">
        <v>9127</v>
      </c>
      <c r="H79" s="65" t="s">
        <v>9395</v>
      </c>
    </row>
    <row r="80" spans="2:8">
      <c r="B80" s="65" t="s">
        <v>10612</v>
      </c>
      <c r="C80" s="44" t="s">
        <v>146</v>
      </c>
      <c r="D80" s="44" t="s">
        <v>11648</v>
      </c>
      <c r="E80" s="44" t="s">
        <v>11610</v>
      </c>
      <c r="F80" s="44" t="s">
        <v>11611</v>
      </c>
      <c r="G80" s="66">
        <v>9127</v>
      </c>
      <c r="H80" s="65" t="s">
        <v>9395</v>
      </c>
    </row>
    <row r="81" spans="2:8">
      <c r="B81" s="65" t="s">
        <v>10633</v>
      </c>
      <c r="C81" s="44" t="s">
        <v>146</v>
      </c>
      <c r="D81" s="44" t="s">
        <v>11648</v>
      </c>
      <c r="E81" s="44" t="s">
        <v>11610</v>
      </c>
      <c r="F81" s="44" t="s">
        <v>11611</v>
      </c>
      <c r="G81" s="66">
        <v>9127</v>
      </c>
      <c r="H81" s="65" t="s">
        <v>9395</v>
      </c>
    </row>
    <row r="82" spans="2:8">
      <c r="B82" s="65" t="s">
        <v>10875</v>
      </c>
      <c r="C82" s="44" t="s">
        <v>149</v>
      </c>
      <c r="D82" s="44" t="s">
        <v>11652</v>
      </c>
      <c r="E82" s="44" t="s">
        <v>11632</v>
      </c>
      <c r="F82" s="44" t="s">
        <v>11611</v>
      </c>
      <c r="G82" s="66">
        <v>9759</v>
      </c>
      <c r="H82" s="65" t="s">
        <v>9396</v>
      </c>
    </row>
    <row r="83" spans="2:8">
      <c r="B83" s="65" t="s">
        <v>9347</v>
      </c>
      <c r="C83" s="44" t="s">
        <v>142</v>
      </c>
      <c r="D83" s="44" t="s">
        <v>11653</v>
      </c>
      <c r="E83" s="44" t="s">
        <v>11618</v>
      </c>
      <c r="F83" s="44" t="s">
        <v>11611</v>
      </c>
      <c r="G83" s="66">
        <v>3376.77</v>
      </c>
      <c r="H83" s="65" t="s">
        <v>9396</v>
      </c>
    </row>
    <row r="84" spans="2:8">
      <c r="B84" s="65" t="s">
        <v>10887</v>
      </c>
      <c r="C84" s="44" t="s">
        <v>149</v>
      </c>
      <c r="D84" s="44" t="s">
        <v>11652</v>
      </c>
      <c r="E84" s="44" t="s">
        <v>11632</v>
      </c>
      <c r="F84" s="44" t="s">
        <v>11611</v>
      </c>
      <c r="G84" s="66">
        <v>9759</v>
      </c>
      <c r="H84" s="65" t="s">
        <v>9396</v>
      </c>
    </row>
    <row r="85" spans="2:8">
      <c r="B85" s="65" t="s">
        <v>167</v>
      </c>
      <c r="C85" s="44" t="s">
        <v>149</v>
      </c>
      <c r="D85" s="44" t="s">
        <v>11654</v>
      </c>
      <c r="E85" s="44" t="s">
        <v>11632</v>
      </c>
      <c r="F85" s="44" t="s">
        <v>11611</v>
      </c>
      <c r="G85" s="66">
        <v>9127</v>
      </c>
      <c r="H85" s="65" t="s">
        <v>9395</v>
      </c>
    </row>
    <row r="86" spans="2:8">
      <c r="B86" s="65" t="s">
        <v>9400</v>
      </c>
      <c r="C86" s="44" t="s">
        <v>149</v>
      </c>
      <c r="D86" s="44" t="s">
        <v>11609</v>
      </c>
      <c r="E86" s="44" t="s">
        <v>11618</v>
      </c>
      <c r="F86" s="44" t="s">
        <v>11611</v>
      </c>
      <c r="G86" s="66">
        <v>3376.77</v>
      </c>
      <c r="H86" s="65" t="s">
        <v>9395</v>
      </c>
    </row>
    <row r="87" spans="2:8">
      <c r="B87" s="65" t="s">
        <v>252</v>
      </c>
      <c r="C87" s="44" t="s">
        <v>149</v>
      </c>
      <c r="D87" s="44" t="s">
        <v>11609</v>
      </c>
      <c r="E87" s="44" t="s">
        <v>11618</v>
      </c>
      <c r="F87" s="44" t="s">
        <v>11611</v>
      </c>
      <c r="G87" s="66">
        <v>3376.77</v>
      </c>
      <c r="H87" s="65" t="s">
        <v>9395</v>
      </c>
    </row>
    <row r="88" spans="2:8">
      <c r="B88" s="65" t="s">
        <v>178</v>
      </c>
      <c r="C88" s="44" t="s">
        <v>149</v>
      </c>
      <c r="D88" s="44" t="s">
        <v>11625</v>
      </c>
      <c r="E88" s="44" t="s">
        <v>11618</v>
      </c>
      <c r="F88" s="44" t="s">
        <v>11611</v>
      </c>
      <c r="G88" s="66">
        <v>4675.5</v>
      </c>
      <c r="H88" s="65" t="s">
        <v>9396</v>
      </c>
    </row>
    <row r="89" spans="2:8">
      <c r="B89" s="65" t="s">
        <v>180</v>
      </c>
      <c r="C89" s="44" t="s">
        <v>149</v>
      </c>
      <c r="D89" s="44" t="s">
        <v>11625</v>
      </c>
      <c r="E89" s="44" t="s">
        <v>11618</v>
      </c>
      <c r="F89" s="44" t="s">
        <v>11611</v>
      </c>
      <c r="G89" s="66">
        <v>4675.5</v>
      </c>
      <c r="H89" s="65" t="s">
        <v>9396</v>
      </c>
    </row>
    <row r="90" spans="2:8">
      <c r="B90" s="65" t="s">
        <v>10655</v>
      </c>
      <c r="C90" s="44" t="s">
        <v>147</v>
      </c>
      <c r="D90" s="44" t="s">
        <v>11655</v>
      </c>
      <c r="E90" s="44" t="s">
        <v>11610</v>
      </c>
      <c r="F90" s="44" t="s">
        <v>11611</v>
      </c>
      <c r="G90" s="66">
        <v>6500</v>
      </c>
      <c r="H90" s="65" t="s">
        <v>9396</v>
      </c>
    </row>
    <row r="91" spans="2:8">
      <c r="B91" s="65" t="s">
        <v>11110</v>
      </c>
      <c r="C91" s="44" t="s">
        <v>142</v>
      </c>
      <c r="D91" s="44" t="s">
        <v>10763</v>
      </c>
      <c r="E91" s="44" t="s">
        <v>11632</v>
      </c>
      <c r="F91" s="44" t="s">
        <v>11611</v>
      </c>
      <c r="G91" s="66">
        <v>8832.5</v>
      </c>
      <c r="H91" s="65" t="s">
        <v>220</v>
      </c>
    </row>
    <row r="92" spans="2:8">
      <c r="B92" s="65" t="s">
        <v>5732</v>
      </c>
      <c r="C92" s="44" t="s">
        <v>142</v>
      </c>
      <c r="D92" s="44" t="s">
        <v>10754</v>
      </c>
      <c r="E92" s="44" t="s">
        <v>11656</v>
      </c>
      <c r="F92" s="44" t="s">
        <v>11611</v>
      </c>
      <c r="G92" s="66">
        <v>9615.1</v>
      </c>
      <c r="H92" s="65" t="s">
        <v>222</v>
      </c>
    </row>
    <row r="93" spans="2:8">
      <c r="B93" s="65" t="s">
        <v>11313</v>
      </c>
      <c r="C93" s="44" t="s">
        <v>142</v>
      </c>
      <c r="D93" s="44" t="s">
        <v>10753</v>
      </c>
      <c r="E93" s="44" t="s">
        <v>11629</v>
      </c>
      <c r="F93" s="44" t="s">
        <v>11611</v>
      </c>
      <c r="G93" s="66">
        <v>39402.720000000001</v>
      </c>
      <c r="H93" s="65" t="s">
        <v>221</v>
      </c>
    </row>
    <row r="94" spans="2:8">
      <c r="B94" s="65" t="s">
        <v>6895</v>
      </c>
      <c r="C94" s="44" t="s">
        <v>142</v>
      </c>
      <c r="D94" s="44" t="s">
        <v>10754</v>
      </c>
      <c r="E94" s="44" t="s">
        <v>11610</v>
      </c>
      <c r="F94" s="44" t="s">
        <v>11611</v>
      </c>
      <c r="G94" s="66">
        <v>9615.1</v>
      </c>
      <c r="H94" s="65" t="s">
        <v>222</v>
      </c>
    </row>
    <row r="95" spans="2:8">
      <c r="B95" s="65" t="s">
        <v>157</v>
      </c>
      <c r="C95" s="44" t="s">
        <v>142</v>
      </c>
      <c r="D95" s="44" t="s">
        <v>10754</v>
      </c>
      <c r="E95" s="44" t="s">
        <v>11610</v>
      </c>
      <c r="F95" s="44" t="s">
        <v>11611</v>
      </c>
      <c r="G95" s="66">
        <v>12627.39</v>
      </c>
      <c r="H95" s="65" t="s">
        <v>221</v>
      </c>
    </row>
    <row r="96" spans="2:8">
      <c r="B96" s="65" t="s">
        <v>10851</v>
      </c>
      <c r="C96" s="44" t="s">
        <v>142</v>
      </c>
      <c r="D96" s="44" t="s">
        <v>10762</v>
      </c>
      <c r="E96" s="44" t="s">
        <v>11610</v>
      </c>
      <c r="F96" s="44" t="s">
        <v>11611</v>
      </c>
      <c r="G96" s="66">
        <v>19954.560000000001</v>
      </c>
      <c r="H96" s="65" t="s">
        <v>221</v>
      </c>
    </row>
    <row r="97" spans="2:8">
      <c r="B97" s="65" t="s">
        <v>10580</v>
      </c>
      <c r="C97" s="44" t="s">
        <v>142</v>
      </c>
      <c r="D97" s="44" t="s">
        <v>10758</v>
      </c>
      <c r="E97" s="44" t="s">
        <v>11610</v>
      </c>
      <c r="F97" s="44" t="s">
        <v>11611</v>
      </c>
      <c r="G97" s="66">
        <v>8563</v>
      </c>
      <c r="H97" s="65" t="s">
        <v>221</v>
      </c>
    </row>
    <row r="98" spans="2:8">
      <c r="B98" s="65" t="s">
        <v>255</v>
      </c>
      <c r="C98" s="44" t="s">
        <v>142</v>
      </c>
      <c r="D98" s="44" t="s">
        <v>10762</v>
      </c>
      <c r="E98" s="44" t="s">
        <v>11610</v>
      </c>
      <c r="F98" s="44" t="s">
        <v>11611</v>
      </c>
      <c r="G98" s="66">
        <v>19954.560000000001</v>
      </c>
      <c r="H98" s="65" t="s">
        <v>221</v>
      </c>
    </row>
    <row r="99" spans="2:8">
      <c r="B99" s="65" t="s">
        <v>198</v>
      </c>
      <c r="C99" s="44" t="s">
        <v>142</v>
      </c>
      <c r="D99" s="44" t="s">
        <v>10754</v>
      </c>
      <c r="E99" s="44" t="s">
        <v>11610</v>
      </c>
      <c r="F99" s="44" t="s">
        <v>11611</v>
      </c>
      <c r="G99" s="66">
        <v>12627.39</v>
      </c>
      <c r="H99" s="65" t="s">
        <v>9397</v>
      </c>
    </row>
    <row r="100" spans="2:8">
      <c r="B100" s="65" t="s">
        <v>208</v>
      </c>
      <c r="C100" s="44" t="s">
        <v>142</v>
      </c>
      <c r="D100" s="44" t="s">
        <v>10762</v>
      </c>
      <c r="E100" s="44" t="s">
        <v>11610</v>
      </c>
      <c r="F100" s="44" t="s">
        <v>11611</v>
      </c>
      <c r="G100" s="66">
        <v>19954.560000000001</v>
      </c>
      <c r="H100" s="65" t="s">
        <v>221</v>
      </c>
    </row>
    <row r="101" spans="2:8">
      <c r="B101" s="65" t="s">
        <v>11462</v>
      </c>
      <c r="C101" s="44" t="s">
        <v>142</v>
      </c>
      <c r="D101" s="44" t="s">
        <v>11657</v>
      </c>
      <c r="E101" s="44" t="s">
        <v>11629</v>
      </c>
      <c r="F101" s="44" t="s">
        <v>11611</v>
      </c>
      <c r="G101" s="66">
        <v>8563</v>
      </c>
      <c r="H101" s="65" t="s">
        <v>221</v>
      </c>
    </row>
    <row r="102" spans="2:8">
      <c r="B102" s="65" t="s">
        <v>182</v>
      </c>
      <c r="C102" s="44" t="s">
        <v>149</v>
      </c>
      <c r="D102" s="44" t="s">
        <v>11625</v>
      </c>
      <c r="E102" s="44" t="s">
        <v>11618</v>
      </c>
      <c r="F102" s="44" t="s">
        <v>11611</v>
      </c>
      <c r="G102" s="66">
        <v>4675.5</v>
      </c>
      <c r="H102" s="65" t="s">
        <v>9396</v>
      </c>
    </row>
    <row r="103" spans="2:8">
      <c r="B103" s="65" t="s">
        <v>184</v>
      </c>
      <c r="C103" s="44" t="s">
        <v>149</v>
      </c>
      <c r="D103" s="44" t="s">
        <v>11625</v>
      </c>
      <c r="E103" s="44" t="s">
        <v>11618</v>
      </c>
      <c r="F103" s="44" t="s">
        <v>11611</v>
      </c>
      <c r="G103" s="66">
        <v>4675.5</v>
      </c>
      <c r="H103" s="65" t="s">
        <v>9396</v>
      </c>
    </row>
    <row r="104" spans="2:8">
      <c r="B104" s="65" t="s">
        <v>185</v>
      </c>
      <c r="C104" s="44" t="s">
        <v>149</v>
      </c>
      <c r="D104" s="44" t="s">
        <v>11625</v>
      </c>
      <c r="E104" s="44" t="s">
        <v>11618</v>
      </c>
      <c r="F104" s="44" t="s">
        <v>11611</v>
      </c>
      <c r="G104" s="66">
        <v>4675.5</v>
      </c>
      <c r="H104" s="65" t="s">
        <v>9396</v>
      </c>
    </row>
    <row r="105" spans="2:8">
      <c r="B105" s="65" t="s">
        <v>10621</v>
      </c>
      <c r="C105" s="44" t="s">
        <v>149</v>
      </c>
      <c r="D105" s="44" t="s">
        <v>11609</v>
      </c>
      <c r="E105" s="44" t="s">
        <v>11618</v>
      </c>
      <c r="F105" s="44" t="s">
        <v>11611</v>
      </c>
      <c r="G105" s="66">
        <v>3376.77</v>
      </c>
      <c r="H105" s="65" t="s">
        <v>9395</v>
      </c>
    </row>
    <row r="106" spans="2:8">
      <c r="B106" s="65" t="s">
        <v>10979</v>
      </c>
      <c r="C106" s="44" t="s">
        <v>149</v>
      </c>
      <c r="D106" s="44" t="s">
        <v>11658</v>
      </c>
      <c r="E106" s="44" t="s">
        <v>11632</v>
      </c>
      <c r="F106" s="44" t="s">
        <v>11611</v>
      </c>
      <c r="G106" s="66">
        <v>4742.5</v>
      </c>
      <c r="H106" s="65" t="s">
        <v>9395</v>
      </c>
    </row>
    <row r="107" spans="2:8">
      <c r="B107" s="65" t="s">
        <v>256</v>
      </c>
      <c r="C107" s="44" t="s">
        <v>149</v>
      </c>
      <c r="D107" s="44" t="s">
        <v>11609</v>
      </c>
      <c r="E107" s="44" t="s">
        <v>11618</v>
      </c>
      <c r="F107" s="44" t="s">
        <v>11611</v>
      </c>
      <c r="G107" s="66">
        <v>3376.77</v>
      </c>
      <c r="H107" s="65" t="s">
        <v>9395</v>
      </c>
    </row>
    <row r="108" spans="2:8">
      <c r="B108" s="65" t="s">
        <v>10992</v>
      </c>
      <c r="C108" s="44" t="s">
        <v>149</v>
      </c>
      <c r="D108" s="44" t="s">
        <v>11652</v>
      </c>
      <c r="E108" s="44" t="s">
        <v>11632</v>
      </c>
      <c r="F108" s="44" t="s">
        <v>11611</v>
      </c>
      <c r="G108" s="66">
        <v>9759</v>
      </c>
      <c r="H108" s="65" t="s">
        <v>9396</v>
      </c>
    </row>
    <row r="109" spans="2:8">
      <c r="B109" s="65" t="s">
        <v>10008</v>
      </c>
      <c r="C109" s="44" t="s">
        <v>144</v>
      </c>
      <c r="D109" s="44" t="s">
        <v>11633</v>
      </c>
      <c r="E109" s="44" t="s">
        <v>11618</v>
      </c>
      <c r="F109" s="44" t="s">
        <v>11611</v>
      </c>
      <c r="G109" s="66">
        <v>3376.77</v>
      </c>
      <c r="H109" s="65" t="s">
        <v>9396</v>
      </c>
    </row>
    <row r="110" spans="2:8">
      <c r="B110" s="65" t="s">
        <v>11659</v>
      </c>
      <c r="C110" s="44" t="s">
        <v>142</v>
      </c>
      <c r="D110" s="44" t="s">
        <v>11653</v>
      </c>
      <c r="E110" s="44" t="s">
        <v>11637</v>
      </c>
      <c r="F110" s="44" t="s">
        <v>11611</v>
      </c>
      <c r="G110" s="66">
        <v>3376.77</v>
      </c>
      <c r="H110" s="65" t="s">
        <v>219</v>
      </c>
    </row>
    <row r="111" spans="2:8">
      <c r="B111" s="65" t="s">
        <v>10024</v>
      </c>
      <c r="C111" s="44" t="s">
        <v>144</v>
      </c>
      <c r="D111" s="44" t="s">
        <v>11660</v>
      </c>
      <c r="E111" s="44" t="s">
        <v>11618</v>
      </c>
      <c r="F111" s="44" t="s">
        <v>11611</v>
      </c>
      <c r="G111" s="66">
        <v>4675.5</v>
      </c>
      <c r="H111" s="65" t="s">
        <v>9396</v>
      </c>
    </row>
    <row r="112" spans="2:8">
      <c r="B112" s="65" t="s">
        <v>257</v>
      </c>
      <c r="C112" s="44" t="s">
        <v>149</v>
      </c>
      <c r="D112" s="44" t="s">
        <v>11609</v>
      </c>
      <c r="E112" s="44" t="s">
        <v>11618</v>
      </c>
      <c r="F112" s="44" t="s">
        <v>11611</v>
      </c>
      <c r="G112" s="66">
        <v>3376.77</v>
      </c>
      <c r="H112" s="65" t="s">
        <v>9395</v>
      </c>
    </row>
    <row r="113" spans="2:8">
      <c r="B113" s="65" t="s">
        <v>207</v>
      </c>
      <c r="C113" s="44" t="s">
        <v>149</v>
      </c>
      <c r="D113" s="44" t="s">
        <v>11625</v>
      </c>
      <c r="E113" s="44" t="s">
        <v>11618</v>
      </c>
      <c r="F113" s="44" t="s">
        <v>11611</v>
      </c>
      <c r="G113" s="66">
        <v>4675.5</v>
      </c>
      <c r="H113" s="65" t="s">
        <v>9396</v>
      </c>
    </row>
    <row r="114" spans="2:8">
      <c r="B114" s="65" t="s">
        <v>11324</v>
      </c>
      <c r="C114" s="44" t="s">
        <v>142</v>
      </c>
      <c r="D114" s="44" t="s">
        <v>10757</v>
      </c>
      <c r="E114" s="44" t="s">
        <v>11637</v>
      </c>
      <c r="F114" s="44" t="s">
        <v>11611</v>
      </c>
      <c r="G114" s="66">
        <v>5192.5</v>
      </c>
      <c r="H114" s="65" t="s">
        <v>219</v>
      </c>
    </row>
    <row r="115" spans="2:8">
      <c r="B115" s="65" t="s">
        <v>11368</v>
      </c>
      <c r="C115" s="44" t="s">
        <v>142</v>
      </c>
      <c r="D115" s="44" t="s">
        <v>11653</v>
      </c>
      <c r="E115" s="44" t="s">
        <v>11637</v>
      </c>
      <c r="F115" s="44" t="s">
        <v>11611</v>
      </c>
      <c r="G115" s="66">
        <v>9652</v>
      </c>
      <c r="H115" s="65" t="s">
        <v>220</v>
      </c>
    </row>
    <row r="116" spans="2:8">
      <c r="B116" s="65" t="s">
        <v>10082</v>
      </c>
      <c r="C116" s="44" t="s">
        <v>144</v>
      </c>
      <c r="D116" s="44" t="s">
        <v>11649</v>
      </c>
      <c r="E116" s="44" t="s">
        <v>11618</v>
      </c>
      <c r="F116" s="44" t="s">
        <v>11611</v>
      </c>
      <c r="G116" s="66">
        <v>8196.7000000000007</v>
      </c>
      <c r="H116" s="65" t="s">
        <v>9396</v>
      </c>
    </row>
    <row r="117" spans="2:8">
      <c r="B117" s="65" t="s">
        <v>11356</v>
      </c>
      <c r="C117" s="44" t="s">
        <v>151</v>
      </c>
      <c r="D117" s="44" t="s">
        <v>11661</v>
      </c>
      <c r="E117" s="44" t="s">
        <v>11610</v>
      </c>
      <c r="F117" s="44" t="s">
        <v>11611</v>
      </c>
      <c r="G117" s="66">
        <v>4645</v>
      </c>
      <c r="H117" s="65" t="s">
        <v>222</v>
      </c>
    </row>
    <row r="118" spans="2:8">
      <c r="B118" s="65" t="s">
        <v>11302</v>
      </c>
      <c r="C118" s="44" t="s">
        <v>149</v>
      </c>
      <c r="D118" s="44" t="s">
        <v>11613</v>
      </c>
      <c r="E118" s="44" t="s">
        <v>11610</v>
      </c>
      <c r="F118" s="44" t="s">
        <v>11611</v>
      </c>
      <c r="G118" s="66">
        <v>4950</v>
      </c>
      <c r="H118" s="65" t="s">
        <v>9397</v>
      </c>
    </row>
    <row r="119" spans="2:8">
      <c r="B119" s="65" t="s">
        <v>9988</v>
      </c>
      <c r="C119" s="44" t="s">
        <v>146</v>
      </c>
      <c r="D119" s="44" t="s">
        <v>11662</v>
      </c>
      <c r="E119" s="44" t="s">
        <v>11610</v>
      </c>
      <c r="F119" s="44" t="s">
        <v>11611</v>
      </c>
      <c r="G119" s="66">
        <v>8850</v>
      </c>
      <c r="H119" s="65" t="s">
        <v>9397</v>
      </c>
    </row>
    <row r="120" spans="2:8">
      <c r="B120" s="65" t="s">
        <v>10556</v>
      </c>
      <c r="C120" s="44" t="s">
        <v>149</v>
      </c>
      <c r="D120" s="44" t="s">
        <v>11614</v>
      </c>
      <c r="E120" s="44" t="s">
        <v>11610</v>
      </c>
      <c r="F120" s="44" t="s">
        <v>11611</v>
      </c>
      <c r="G120" s="66">
        <v>3281.77</v>
      </c>
      <c r="H120" s="65" t="s">
        <v>222</v>
      </c>
    </row>
    <row r="121" spans="2:8">
      <c r="B121" s="65" t="s">
        <v>11350</v>
      </c>
      <c r="C121" s="44" t="s">
        <v>144</v>
      </c>
      <c r="D121" s="44" t="s">
        <v>11663</v>
      </c>
      <c r="E121" s="44" t="s">
        <v>11610</v>
      </c>
      <c r="F121" s="44" t="s">
        <v>11611</v>
      </c>
      <c r="G121" s="66">
        <v>6212.5</v>
      </c>
      <c r="H121" s="65" t="s">
        <v>9396</v>
      </c>
    </row>
    <row r="122" spans="2:8">
      <c r="B122" s="65" t="s">
        <v>11107</v>
      </c>
      <c r="C122" s="44" t="s">
        <v>144</v>
      </c>
      <c r="D122" s="44" t="s">
        <v>11645</v>
      </c>
      <c r="E122" s="44" t="s">
        <v>11610</v>
      </c>
      <c r="F122" s="44" t="s">
        <v>11611</v>
      </c>
      <c r="G122" s="66">
        <v>10000</v>
      </c>
      <c r="H122" s="65" t="s">
        <v>9398</v>
      </c>
    </row>
    <row r="123" spans="2:8">
      <c r="B123" s="65" t="s">
        <v>10696</v>
      </c>
      <c r="C123" s="44" t="s">
        <v>144</v>
      </c>
      <c r="D123" s="44" t="s">
        <v>11645</v>
      </c>
      <c r="E123" s="44" t="s">
        <v>11610</v>
      </c>
      <c r="F123" s="44" t="s">
        <v>11611</v>
      </c>
      <c r="G123" s="66">
        <v>12170</v>
      </c>
      <c r="H123" s="65" t="s">
        <v>9398</v>
      </c>
    </row>
    <row r="124" spans="2:8">
      <c r="B124" s="65" t="s">
        <v>11459</v>
      </c>
      <c r="C124" s="44" t="s">
        <v>142</v>
      </c>
      <c r="D124" s="44" t="s">
        <v>11664</v>
      </c>
      <c r="E124" s="44" t="s">
        <v>11629</v>
      </c>
      <c r="F124" s="44" t="s">
        <v>11611</v>
      </c>
      <c r="G124" s="66">
        <v>4797.5</v>
      </c>
      <c r="H124" s="65" t="s">
        <v>219</v>
      </c>
    </row>
    <row r="125" spans="2:8">
      <c r="B125" s="65" t="s">
        <v>10847</v>
      </c>
      <c r="C125" s="44" t="s">
        <v>144</v>
      </c>
      <c r="D125" s="44" t="s">
        <v>11645</v>
      </c>
      <c r="E125" s="44" t="s">
        <v>11656</v>
      </c>
      <c r="F125" s="44" t="s">
        <v>11611</v>
      </c>
      <c r="G125" s="66">
        <v>10000</v>
      </c>
      <c r="H125" s="65" t="s">
        <v>10755</v>
      </c>
    </row>
    <row r="126" spans="2:8">
      <c r="B126" s="65" t="s">
        <v>258</v>
      </c>
      <c r="C126" s="44" t="s">
        <v>149</v>
      </c>
      <c r="D126" s="44" t="s">
        <v>11609</v>
      </c>
      <c r="E126" s="44" t="s">
        <v>11618</v>
      </c>
      <c r="F126" s="44" t="s">
        <v>11611</v>
      </c>
      <c r="G126" s="66">
        <v>3376.77</v>
      </c>
      <c r="H126" s="65" t="s">
        <v>9395</v>
      </c>
    </row>
    <row r="127" spans="2:8">
      <c r="B127" s="65" t="s">
        <v>213</v>
      </c>
      <c r="C127" s="44" t="s">
        <v>149</v>
      </c>
      <c r="D127" s="44" t="s">
        <v>11625</v>
      </c>
      <c r="E127" s="44" t="s">
        <v>11618</v>
      </c>
      <c r="F127" s="44" t="s">
        <v>11611</v>
      </c>
      <c r="G127" s="66">
        <v>4675.5</v>
      </c>
      <c r="H127" s="65" t="s">
        <v>9396</v>
      </c>
    </row>
    <row r="128" spans="2:8">
      <c r="B128" s="65" t="s">
        <v>259</v>
      </c>
      <c r="C128" s="44" t="s">
        <v>149</v>
      </c>
      <c r="D128" s="44" t="s">
        <v>11609</v>
      </c>
      <c r="E128" s="44" t="s">
        <v>11618</v>
      </c>
      <c r="F128" s="44" t="s">
        <v>11611</v>
      </c>
      <c r="G128" s="66">
        <v>3376.77</v>
      </c>
      <c r="H128" s="65" t="s">
        <v>9395</v>
      </c>
    </row>
    <row r="129" spans="2:8">
      <c r="B129" s="65" t="s">
        <v>261</v>
      </c>
      <c r="C129" s="44" t="s">
        <v>149</v>
      </c>
      <c r="D129" s="44" t="s">
        <v>11609</v>
      </c>
      <c r="E129" s="44" t="s">
        <v>11618</v>
      </c>
      <c r="F129" s="44" t="s">
        <v>11611</v>
      </c>
      <c r="G129" s="66">
        <v>3376.77</v>
      </c>
      <c r="H129" s="65" t="s">
        <v>9395</v>
      </c>
    </row>
    <row r="130" spans="2:8">
      <c r="B130" s="65" t="s">
        <v>11137</v>
      </c>
      <c r="C130" s="44" t="s">
        <v>149</v>
      </c>
      <c r="D130" s="44" t="s">
        <v>11658</v>
      </c>
      <c r="E130" s="44" t="s">
        <v>11618</v>
      </c>
      <c r="F130" s="44" t="s">
        <v>11611</v>
      </c>
      <c r="G130" s="66">
        <v>4742.5</v>
      </c>
      <c r="H130" s="65" t="s">
        <v>222</v>
      </c>
    </row>
    <row r="131" spans="2:8">
      <c r="B131" s="65" t="s">
        <v>262</v>
      </c>
      <c r="C131" s="44" t="s">
        <v>149</v>
      </c>
      <c r="D131" s="44" t="s">
        <v>11609</v>
      </c>
      <c r="E131" s="44" t="s">
        <v>11618</v>
      </c>
      <c r="F131" s="44" t="s">
        <v>11611</v>
      </c>
      <c r="G131" s="66">
        <v>3376.77</v>
      </c>
      <c r="H131" s="65" t="s">
        <v>9395</v>
      </c>
    </row>
    <row r="132" spans="2:8">
      <c r="B132" s="65" t="s">
        <v>11429</v>
      </c>
      <c r="C132" s="44" t="s">
        <v>144</v>
      </c>
      <c r="D132" s="44" t="s">
        <v>11665</v>
      </c>
      <c r="E132" s="44" t="s">
        <v>11629</v>
      </c>
      <c r="F132" s="44" t="s">
        <v>11611</v>
      </c>
      <c r="G132" s="66">
        <v>5660</v>
      </c>
      <c r="H132" s="65" t="s">
        <v>9396</v>
      </c>
    </row>
    <row r="133" spans="2:8">
      <c r="B133" s="65" t="s">
        <v>11666</v>
      </c>
      <c r="C133" s="44" t="s">
        <v>149</v>
      </c>
      <c r="D133" s="44" t="s">
        <v>11658</v>
      </c>
      <c r="E133" s="44" t="s">
        <v>11629</v>
      </c>
      <c r="F133" s="44" t="s">
        <v>11611</v>
      </c>
      <c r="G133" s="66">
        <v>3626.77</v>
      </c>
      <c r="H133" s="65" t="s">
        <v>219</v>
      </c>
    </row>
    <row r="134" spans="2:8">
      <c r="B134" s="65" t="s">
        <v>11456</v>
      </c>
      <c r="C134" s="44" t="s">
        <v>144</v>
      </c>
      <c r="D134" s="44" t="s">
        <v>11634</v>
      </c>
      <c r="E134" s="44" t="s">
        <v>11629</v>
      </c>
      <c r="F134" s="44" t="s">
        <v>11611</v>
      </c>
      <c r="G134" s="66">
        <v>4415</v>
      </c>
      <c r="H134" s="65" t="s">
        <v>9396</v>
      </c>
    </row>
    <row r="135" spans="2:8">
      <c r="B135" s="65" t="s">
        <v>10557</v>
      </c>
      <c r="C135" s="44" t="s">
        <v>144</v>
      </c>
      <c r="D135" s="44" t="s">
        <v>11649</v>
      </c>
      <c r="E135" s="44" t="s">
        <v>11610</v>
      </c>
      <c r="F135" s="44" t="s">
        <v>11611</v>
      </c>
      <c r="G135" s="66">
        <v>10000</v>
      </c>
      <c r="H135" s="65" t="s">
        <v>9396</v>
      </c>
    </row>
    <row r="136" spans="2:8">
      <c r="B136" s="65" t="s">
        <v>10622</v>
      </c>
      <c r="C136" s="44" t="s">
        <v>149</v>
      </c>
      <c r="D136" s="44" t="s">
        <v>11609</v>
      </c>
      <c r="E136" s="44" t="s">
        <v>11610</v>
      </c>
      <c r="F136" s="44" t="s">
        <v>11611</v>
      </c>
      <c r="G136" s="66">
        <v>6200</v>
      </c>
      <c r="H136" s="65" t="s">
        <v>9395</v>
      </c>
    </row>
    <row r="137" spans="2:8">
      <c r="B137" s="65" t="s">
        <v>10627</v>
      </c>
      <c r="C137" s="44" t="s">
        <v>142</v>
      </c>
      <c r="D137" s="44" t="s">
        <v>11621</v>
      </c>
      <c r="E137" s="44" t="s">
        <v>11610</v>
      </c>
      <c r="F137" s="44" t="s">
        <v>11611</v>
      </c>
      <c r="G137" s="66">
        <v>10000</v>
      </c>
      <c r="H137" s="65" t="s">
        <v>9397</v>
      </c>
    </row>
    <row r="138" spans="2:8">
      <c r="B138" s="65" t="s">
        <v>10569</v>
      </c>
      <c r="C138" s="44" t="s">
        <v>144</v>
      </c>
      <c r="D138" s="44" t="s">
        <v>11645</v>
      </c>
      <c r="E138" s="44" t="s">
        <v>11610</v>
      </c>
      <c r="F138" s="44" t="s">
        <v>11611</v>
      </c>
      <c r="G138" s="66">
        <v>10000</v>
      </c>
      <c r="H138" s="65" t="s">
        <v>9396</v>
      </c>
    </row>
    <row r="139" spans="2:8">
      <c r="B139" s="65" t="s">
        <v>10595</v>
      </c>
      <c r="C139" s="44" t="s">
        <v>144</v>
      </c>
      <c r="D139" s="44" t="s">
        <v>11667</v>
      </c>
      <c r="E139" s="44" t="s">
        <v>11610</v>
      </c>
      <c r="F139" s="44" t="s">
        <v>11611</v>
      </c>
      <c r="G139" s="66">
        <v>5000</v>
      </c>
      <c r="H139" s="65" t="s">
        <v>9396</v>
      </c>
    </row>
    <row r="140" spans="2:8">
      <c r="B140" s="65" t="s">
        <v>11365</v>
      </c>
      <c r="C140" s="44" t="s">
        <v>149</v>
      </c>
      <c r="D140" s="44" t="s">
        <v>11654</v>
      </c>
      <c r="E140" s="44" t="s">
        <v>11629</v>
      </c>
      <c r="F140" s="44" t="s">
        <v>11611</v>
      </c>
      <c r="G140" s="66">
        <v>5440.06</v>
      </c>
      <c r="H140" s="65" t="s">
        <v>222</v>
      </c>
    </row>
    <row r="141" spans="2:8">
      <c r="B141" s="65" t="s">
        <v>10997</v>
      </c>
      <c r="C141" s="44" t="s">
        <v>149</v>
      </c>
      <c r="D141" s="44" t="s">
        <v>11668</v>
      </c>
      <c r="E141" s="44" t="s">
        <v>11610</v>
      </c>
      <c r="F141" s="44" t="s">
        <v>11611</v>
      </c>
      <c r="G141" s="66">
        <v>10000</v>
      </c>
      <c r="H141" s="65" t="s">
        <v>222</v>
      </c>
    </row>
    <row r="142" spans="2:8">
      <c r="B142" s="65" t="s">
        <v>10649</v>
      </c>
      <c r="C142" s="44" t="s">
        <v>144</v>
      </c>
      <c r="D142" s="44" t="s">
        <v>11645</v>
      </c>
      <c r="E142" s="44" t="s">
        <v>11610</v>
      </c>
      <c r="F142" s="44" t="s">
        <v>11611</v>
      </c>
      <c r="G142" s="66">
        <v>10000</v>
      </c>
      <c r="H142" s="65" t="s">
        <v>9398</v>
      </c>
    </row>
    <row r="143" spans="2:8">
      <c r="B143" s="65" t="s">
        <v>11416</v>
      </c>
      <c r="C143" s="44" t="s">
        <v>144</v>
      </c>
      <c r="D143" s="44" t="s">
        <v>11649</v>
      </c>
      <c r="E143" s="44" t="s">
        <v>11610</v>
      </c>
      <c r="F143" s="44" t="s">
        <v>11611</v>
      </c>
      <c r="G143" s="66">
        <v>8196.7000000000007</v>
      </c>
      <c r="H143" s="65" t="s">
        <v>9397</v>
      </c>
    </row>
    <row r="144" spans="2:8">
      <c r="B144" s="65" t="s">
        <v>11444</v>
      </c>
      <c r="C144" s="44" t="s">
        <v>149</v>
      </c>
      <c r="D144" s="44" t="s">
        <v>11609</v>
      </c>
      <c r="E144" s="44" t="s">
        <v>11629</v>
      </c>
      <c r="F144" s="44" t="s">
        <v>11611</v>
      </c>
      <c r="G144" s="66">
        <v>5440.06</v>
      </c>
      <c r="H144" s="65" t="s">
        <v>222</v>
      </c>
    </row>
    <row r="145" spans="2:8">
      <c r="B145" s="65" t="s">
        <v>10691</v>
      </c>
      <c r="C145" s="44" t="s">
        <v>144</v>
      </c>
      <c r="D145" s="44" t="s">
        <v>11645</v>
      </c>
      <c r="E145" s="44" t="s">
        <v>11610</v>
      </c>
      <c r="F145" s="44" t="s">
        <v>11611</v>
      </c>
      <c r="G145" s="66">
        <v>10000</v>
      </c>
      <c r="H145" s="65" t="s">
        <v>9398</v>
      </c>
    </row>
    <row r="146" spans="2:8">
      <c r="B146" s="65" t="s">
        <v>10682</v>
      </c>
      <c r="C146" s="44" t="s">
        <v>144</v>
      </c>
      <c r="D146" s="44" t="s">
        <v>11645</v>
      </c>
      <c r="E146" s="44" t="s">
        <v>11610</v>
      </c>
      <c r="F146" s="44" t="s">
        <v>11611</v>
      </c>
      <c r="G146" s="66">
        <v>10000</v>
      </c>
      <c r="H146" s="65" t="s">
        <v>9398</v>
      </c>
    </row>
    <row r="147" spans="2:8">
      <c r="B147" s="65" t="s">
        <v>11450</v>
      </c>
      <c r="C147" s="44" t="s">
        <v>149</v>
      </c>
      <c r="D147" s="44" t="s">
        <v>11654</v>
      </c>
      <c r="E147" s="44" t="s">
        <v>11629</v>
      </c>
      <c r="F147" s="44" t="s">
        <v>11611</v>
      </c>
      <c r="G147" s="66">
        <v>5440.06</v>
      </c>
      <c r="H147" s="65" t="s">
        <v>222</v>
      </c>
    </row>
    <row r="148" spans="2:8">
      <c r="B148" s="65" t="s">
        <v>11669</v>
      </c>
      <c r="C148" s="44" t="s">
        <v>144</v>
      </c>
      <c r="D148" s="44" t="s">
        <v>11645</v>
      </c>
      <c r="E148" s="44" t="s">
        <v>11656</v>
      </c>
      <c r="F148" s="44" t="s">
        <v>11611</v>
      </c>
      <c r="G148" s="66">
        <v>10000</v>
      </c>
      <c r="H148" s="65" t="s">
        <v>9396</v>
      </c>
    </row>
    <row r="149" spans="2:8">
      <c r="B149" s="65" t="s">
        <v>11296</v>
      </c>
      <c r="C149" s="44" t="s">
        <v>144</v>
      </c>
      <c r="D149" s="44" t="s">
        <v>11645</v>
      </c>
      <c r="E149" s="44" t="s">
        <v>11610</v>
      </c>
      <c r="F149" s="44" t="s">
        <v>11611</v>
      </c>
      <c r="G149" s="66">
        <v>10000</v>
      </c>
      <c r="H149" s="65" t="s">
        <v>9396</v>
      </c>
    </row>
    <row r="150" spans="2:8">
      <c r="B150" s="65" t="s">
        <v>11340</v>
      </c>
      <c r="C150" s="44" t="s">
        <v>144</v>
      </c>
      <c r="D150" s="44" t="s">
        <v>11670</v>
      </c>
      <c r="E150" s="44" t="s">
        <v>11629</v>
      </c>
      <c r="F150" s="44" t="s">
        <v>11611</v>
      </c>
      <c r="G150" s="66">
        <v>8097.5</v>
      </c>
      <c r="H150" s="65" t="s">
        <v>9396</v>
      </c>
    </row>
    <row r="151" spans="2:8">
      <c r="B151" s="65" t="s">
        <v>11671</v>
      </c>
      <c r="C151" s="44" t="s">
        <v>144</v>
      </c>
      <c r="D151" s="44" t="s">
        <v>11672</v>
      </c>
      <c r="E151" s="44" t="s">
        <v>11629</v>
      </c>
      <c r="F151" s="44" t="s">
        <v>11611</v>
      </c>
      <c r="G151" s="66">
        <v>3626.77</v>
      </c>
      <c r="H151" s="65" t="s">
        <v>9396</v>
      </c>
    </row>
    <row r="152" spans="2:8">
      <c r="B152" s="65" t="s">
        <v>11353</v>
      </c>
      <c r="C152" s="44" t="s">
        <v>142</v>
      </c>
      <c r="D152" s="44" t="s">
        <v>11673</v>
      </c>
      <c r="E152" s="44" t="s">
        <v>11629</v>
      </c>
      <c r="F152" s="44" t="s">
        <v>11611</v>
      </c>
      <c r="G152" s="66">
        <v>3817.5</v>
      </c>
      <c r="H152" s="65" t="s">
        <v>219</v>
      </c>
    </row>
    <row r="153" spans="2:8">
      <c r="B153" s="65" t="s">
        <v>11389</v>
      </c>
      <c r="C153" s="44" t="s">
        <v>144</v>
      </c>
      <c r="D153" s="44" t="s">
        <v>11674</v>
      </c>
      <c r="E153" s="44" t="s">
        <v>11629</v>
      </c>
      <c r="F153" s="44" t="s">
        <v>11611</v>
      </c>
      <c r="G153" s="66">
        <v>5300</v>
      </c>
      <c r="H153" s="65" t="s">
        <v>9396</v>
      </c>
    </row>
    <row r="154" spans="2:8">
      <c r="B154" s="65" t="s">
        <v>11392</v>
      </c>
      <c r="C154" s="44" t="s">
        <v>144</v>
      </c>
      <c r="D154" s="44" t="s">
        <v>11651</v>
      </c>
      <c r="E154" s="44" t="s">
        <v>11629</v>
      </c>
      <c r="F154" s="44" t="s">
        <v>11611</v>
      </c>
      <c r="G154" s="66">
        <v>3817.5</v>
      </c>
      <c r="H154" s="65" t="s">
        <v>9396</v>
      </c>
    </row>
    <row r="155" spans="2:8">
      <c r="B155" s="65" t="s">
        <v>11401</v>
      </c>
      <c r="C155" s="44" t="s">
        <v>142</v>
      </c>
      <c r="D155" s="44" t="s">
        <v>11675</v>
      </c>
      <c r="E155" s="44" t="s">
        <v>11629</v>
      </c>
      <c r="F155" s="44" t="s">
        <v>11611</v>
      </c>
      <c r="G155" s="66">
        <v>4000</v>
      </c>
      <c r="H155" s="65" t="s">
        <v>219</v>
      </c>
    </row>
    <row r="156" spans="2:8">
      <c r="B156" s="65" t="s">
        <v>11419</v>
      </c>
      <c r="C156" s="44" t="s">
        <v>142</v>
      </c>
      <c r="D156" s="44" t="s">
        <v>11675</v>
      </c>
      <c r="E156" s="44" t="s">
        <v>11629</v>
      </c>
      <c r="F156" s="44" t="s">
        <v>11611</v>
      </c>
      <c r="G156" s="66">
        <v>4000</v>
      </c>
      <c r="H156" s="65" t="s">
        <v>219</v>
      </c>
    </row>
    <row r="157" spans="2:8">
      <c r="B157" s="65" t="s">
        <v>11422</v>
      </c>
      <c r="C157" s="44" t="s">
        <v>142</v>
      </c>
      <c r="D157" s="44" t="s">
        <v>11675</v>
      </c>
      <c r="E157" s="44" t="s">
        <v>11629</v>
      </c>
      <c r="F157" s="44" t="s">
        <v>11611</v>
      </c>
      <c r="G157" s="66">
        <v>4000</v>
      </c>
      <c r="H157" s="65" t="s">
        <v>219</v>
      </c>
    </row>
    <row r="158" spans="2:8">
      <c r="B158" s="65" t="s">
        <v>11435</v>
      </c>
      <c r="C158" s="44" t="s">
        <v>144</v>
      </c>
      <c r="D158" s="44" t="s">
        <v>11665</v>
      </c>
      <c r="E158" s="44" t="s">
        <v>11629</v>
      </c>
      <c r="F158" s="44" t="s">
        <v>11611</v>
      </c>
      <c r="G158" s="66">
        <v>5660</v>
      </c>
      <c r="H158" s="65" t="s">
        <v>9396</v>
      </c>
    </row>
    <row r="159" spans="2:8">
      <c r="B159" s="65" t="s">
        <v>11334</v>
      </c>
      <c r="C159" s="44" t="s">
        <v>144</v>
      </c>
      <c r="D159" s="44" t="s">
        <v>11660</v>
      </c>
      <c r="E159" s="44" t="s">
        <v>11629</v>
      </c>
      <c r="F159" s="44" t="s">
        <v>11611</v>
      </c>
      <c r="G159" s="66">
        <v>3147.32</v>
      </c>
      <c r="H159" s="65" t="s">
        <v>9396</v>
      </c>
    </row>
    <row r="160" spans="2:8">
      <c r="B160" s="65" t="s">
        <v>10989</v>
      </c>
      <c r="C160" s="44" t="s">
        <v>146</v>
      </c>
      <c r="D160" s="44" t="s">
        <v>11648</v>
      </c>
      <c r="E160" s="44" t="s">
        <v>11610</v>
      </c>
      <c r="F160" s="44" t="s">
        <v>11611</v>
      </c>
      <c r="G160" s="66">
        <v>9127</v>
      </c>
      <c r="H160" s="65" t="s">
        <v>9395</v>
      </c>
    </row>
    <row r="161" spans="2:8">
      <c r="B161" s="65" t="s">
        <v>10993</v>
      </c>
      <c r="C161" s="44" t="s">
        <v>142</v>
      </c>
      <c r="D161" s="44" t="s">
        <v>11676</v>
      </c>
      <c r="E161" s="44" t="s">
        <v>11637</v>
      </c>
      <c r="F161" s="44" t="s">
        <v>11611</v>
      </c>
      <c r="G161" s="66">
        <v>9127</v>
      </c>
      <c r="H161" s="65" t="s">
        <v>219</v>
      </c>
    </row>
    <row r="162" spans="2:8">
      <c r="B162" s="65" t="s">
        <v>186</v>
      </c>
      <c r="C162" s="44" t="s">
        <v>145</v>
      </c>
      <c r="D162" s="44" t="s">
        <v>11677</v>
      </c>
      <c r="E162" s="44" t="s">
        <v>11610</v>
      </c>
      <c r="F162" s="44" t="s">
        <v>11611</v>
      </c>
      <c r="G162" s="66">
        <v>8196.7000000000007</v>
      </c>
      <c r="H162" s="65" t="s">
        <v>9397</v>
      </c>
    </row>
    <row r="163" spans="2:8">
      <c r="B163" s="65" t="s">
        <v>10636</v>
      </c>
      <c r="C163" s="44" t="s">
        <v>146</v>
      </c>
      <c r="D163" s="44" t="s">
        <v>11648</v>
      </c>
      <c r="E163" s="44" t="s">
        <v>11610</v>
      </c>
      <c r="F163" s="44" t="s">
        <v>11611</v>
      </c>
      <c r="G163" s="66">
        <v>6982.5</v>
      </c>
      <c r="H163" s="65" t="s">
        <v>9395</v>
      </c>
    </row>
    <row r="164" spans="2:8">
      <c r="B164" s="65" t="s">
        <v>10572</v>
      </c>
      <c r="C164" s="44" t="s">
        <v>144</v>
      </c>
      <c r="D164" s="44" t="s">
        <v>11649</v>
      </c>
      <c r="E164" s="44" t="s">
        <v>11610</v>
      </c>
      <c r="F164" s="44" t="s">
        <v>11611</v>
      </c>
      <c r="G164" s="66">
        <v>8196.7000000000007</v>
      </c>
      <c r="H164" s="65" t="s">
        <v>219</v>
      </c>
    </row>
    <row r="165" spans="2:8">
      <c r="B165" s="65" t="s">
        <v>10672</v>
      </c>
      <c r="C165" s="44" t="s">
        <v>146</v>
      </c>
      <c r="D165" s="44" t="s">
        <v>11647</v>
      </c>
      <c r="E165" s="44" t="s">
        <v>11610</v>
      </c>
      <c r="F165" s="44" t="s">
        <v>11611</v>
      </c>
      <c r="G165" s="66">
        <v>5475</v>
      </c>
      <c r="H165" s="65" t="s">
        <v>9397</v>
      </c>
    </row>
    <row r="166" spans="2:8">
      <c r="B166" s="65" t="s">
        <v>10838</v>
      </c>
      <c r="C166" s="44" t="s">
        <v>147</v>
      </c>
      <c r="D166" s="44" t="s">
        <v>11650</v>
      </c>
      <c r="E166" s="44" t="s">
        <v>11632</v>
      </c>
      <c r="F166" s="44" t="s">
        <v>11611</v>
      </c>
      <c r="G166" s="66">
        <v>3202.32</v>
      </c>
      <c r="H166" s="65" t="s">
        <v>9395</v>
      </c>
    </row>
    <row r="167" spans="2:8">
      <c r="B167" s="65" t="s">
        <v>11307</v>
      </c>
      <c r="C167" s="44" t="s">
        <v>144</v>
      </c>
      <c r="D167" s="44" t="s">
        <v>11645</v>
      </c>
      <c r="E167" s="44" t="s">
        <v>11610</v>
      </c>
      <c r="F167" s="44" t="s">
        <v>11611</v>
      </c>
      <c r="G167" s="66">
        <v>13415</v>
      </c>
      <c r="H167" s="65" t="s">
        <v>10755</v>
      </c>
    </row>
    <row r="168" spans="2:8">
      <c r="B168" s="65" t="s">
        <v>11039</v>
      </c>
      <c r="C168" s="44" t="s">
        <v>150</v>
      </c>
      <c r="D168" s="44" t="s">
        <v>11678</v>
      </c>
      <c r="E168" s="44" t="s">
        <v>11618</v>
      </c>
      <c r="F168" s="44" t="s">
        <v>11611</v>
      </c>
      <c r="G168" s="66">
        <v>8196.7000000000007</v>
      </c>
      <c r="H168" s="65" t="s">
        <v>9397</v>
      </c>
    </row>
    <row r="169" spans="2:8">
      <c r="B169" s="65" t="s">
        <v>11018</v>
      </c>
      <c r="C169" s="44" t="s">
        <v>146</v>
      </c>
      <c r="D169" s="44" t="s">
        <v>11648</v>
      </c>
      <c r="E169" s="44" t="s">
        <v>11610</v>
      </c>
      <c r="F169" s="44" t="s">
        <v>11611</v>
      </c>
      <c r="G169" s="66">
        <v>9127</v>
      </c>
      <c r="H169" s="65" t="s">
        <v>9395</v>
      </c>
    </row>
    <row r="170" spans="2:8">
      <c r="B170" s="65" t="s">
        <v>11021</v>
      </c>
      <c r="C170" s="44" t="s">
        <v>142</v>
      </c>
      <c r="D170" s="44" t="s">
        <v>11621</v>
      </c>
      <c r="E170" s="44" t="s">
        <v>11637</v>
      </c>
      <c r="F170" s="44" t="s">
        <v>11611</v>
      </c>
      <c r="G170" s="66">
        <v>14978</v>
      </c>
      <c r="H170" s="65" t="s">
        <v>219</v>
      </c>
    </row>
    <row r="171" spans="2:8">
      <c r="B171" s="65" t="s">
        <v>10677</v>
      </c>
      <c r="C171" s="44" t="s">
        <v>144</v>
      </c>
      <c r="D171" s="44" t="s">
        <v>11649</v>
      </c>
      <c r="E171" s="44" t="s">
        <v>11610</v>
      </c>
      <c r="F171" s="44" t="s">
        <v>11611</v>
      </c>
      <c r="G171" s="66">
        <v>14978</v>
      </c>
      <c r="H171" s="65" t="s">
        <v>10755</v>
      </c>
    </row>
    <row r="172" spans="2:8">
      <c r="B172" s="65" t="s">
        <v>9367</v>
      </c>
      <c r="C172" s="44" t="s">
        <v>146</v>
      </c>
      <c r="D172" s="44" t="s">
        <v>11679</v>
      </c>
      <c r="E172" s="44" t="s">
        <v>11618</v>
      </c>
      <c r="F172" s="44" t="s">
        <v>11611</v>
      </c>
      <c r="G172" s="66">
        <v>4675.5</v>
      </c>
      <c r="H172" s="65" t="s">
        <v>219</v>
      </c>
    </row>
    <row r="173" spans="2:8">
      <c r="B173" s="65" t="s">
        <v>267</v>
      </c>
      <c r="C173" s="44" t="s">
        <v>142</v>
      </c>
      <c r="D173" s="44" t="s">
        <v>11620</v>
      </c>
      <c r="E173" s="44" t="s">
        <v>11618</v>
      </c>
      <c r="F173" s="44" t="s">
        <v>11611</v>
      </c>
      <c r="G173" s="66">
        <v>11763.5</v>
      </c>
      <c r="H173" s="65" t="s">
        <v>9396</v>
      </c>
    </row>
    <row r="174" spans="2:8">
      <c r="B174" s="65" t="s">
        <v>161</v>
      </c>
      <c r="C174" s="44" t="s">
        <v>147</v>
      </c>
      <c r="D174" s="44" t="s">
        <v>11680</v>
      </c>
      <c r="E174" s="44" t="s">
        <v>11618</v>
      </c>
      <c r="F174" s="44" t="s">
        <v>11611</v>
      </c>
      <c r="G174" s="66">
        <v>4675.5</v>
      </c>
      <c r="H174" s="65" t="s">
        <v>9396</v>
      </c>
    </row>
    <row r="175" spans="2:8">
      <c r="B175" s="65" t="s">
        <v>10877</v>
      </c>
      <c r="C175" s="44" t="s">
        <v>147</v>
      </c>
      <c r="D175" s="44" t="s">
        <v>11680</v>
      </c>
      <c r="E175" s="44" t="s">
        <v>11632</v>
      </c>
      <c r="F175" s="44" t="s">
        <v>11611</v>
      </c>
      <c r="G175" s="66">
        <v>4675.5</v>
      </c>
      <c r="H175" s="65" t="s">
        <v>219</v>
      </c>
    </row>
    <row r="176" spans="2:8">
      <c r="B176" s="65" t="s">
        <v>166</v>
      </c>
      <c r="C176" s="44" t="s">
        <v>147</v>
      </c>
      <c r="D176" s="44" t="s">
        <v>11680</v>
      </c>
      <c r="E176" s="44" t="s">
        <v>11618</v>
      </c>
      <c r="F176" s="44" t="s">
        <v>11611</v>
      </c>
      <c r="G176" s="66">
        <v>4675.5</v>
      </c>
      <c r="H176" s="65" t="s">
        <v>9396</v>
      </c>
    </row>
    <row r="177" spans="2:8">
      <c r="B177" s="65" t="s">
        <v>171</v>
      </c>
      <c r="C177" s="44" t="s">
        <v>142</v>
      </c>
      <c r="D177" s="44" t="s">
        <v>11631</v>
      </c>
      <c r="E177" s="44" t="s">
        <v>11637</v>
      </c>
      <c r="F177" s="44" t="s">
        <v>11611</v>
      </c>
      <c r="G177" s="66">
        <v>4675.5</v>
      </c>
      <c r="H177" s="65" t="s">
        <v>219</v>
      </c>
    </row>
    <row r="178" spans="2:8">
      <c r="B178" s="65" t="s">
        <v>10916</v>
      </c>
      <c r="C178" s="44" t="s">
        <v>147</v>
      </c>
      <c r="D178" s="44" t="s">
        <v>11681</v>
      </c>
      <c r="E178" s="44" t="s">
        <v>11632</v>
      </c>
      <c r="F178" s="44" t="s">
        <v>11611</v>
      </c>
      <c r="G178" s="66">
        <v>6897</v>
      </c>
      <c r="H178" s="65" t="s">
        <v>222</v>
      </c>
    </row>
    <row r="179" spans="2:8">
      <c r="B179" s="65" t="s">
        <v>10936</v>
      </c>
      <c r="C179" s="44" t="s">
        <v>147</v>
      </c>
      <c r="D179" s="44" t="s">
        <v>11681</v>
      </c>
      <c r="E179" s="44" t="s">
        <v>11632</v>
      </c>
      <c r="F179" s="44" t="s">
        <v>11611</v>
      </c>
      <c r="G179" s="66">
        <v>6897</v>
      </c>
      <c r="H179" s="65" t="s">
        <v>222</v>
      </c>
    </row>
    <row r="180" spans="2:8">
      <c r="B180" s="65" t="s">
        <v>269</v>
      </c>
      <c r="C180" s="44" t="s">
        <v>147</v>
      </c>
      <c r="D180" s="44" t="s">
        <v>11680</v>
      </c>
      <c r="E180" s="44" t="s">
        <v>11618</v>
      </c>
      <c r="F180" s="44" t="s">
        <v>11611</v>
      </c>
      <c r="G180" s="66">
        <v>4675.5</v>
      </c>
      <c r="H180" s="65" t="s">
        <v>9396</v>
      </c>
    </row>
    <row r="181" spans="2:8">
      <c r="B181" s="65" t="s">
        <v>156</v>
      </c>
      <c r="C181" s="44" t="s">
        <v>150</v>
      </c>
      <c r="D181" s="44" t="s">
        <v>11682</v>
      </c>
      <c r="E181" s="44" t="s">
        <v>11618</v>
      </c>
      <c r="F181" s="44" t="s">
        <v>11611</v>
      </c>
      <c r="G181" s="66">
        <v>11763.5</v>
      </c>
      <c r="H181" s="65" t="s">
        <v>9396</v>
      </c>
    </row>
    <row r="182" spans="2:8">
      <c r="B182" s="65" t="s">
        <v>268</v>
      </c>
      <c r="C182" s="44" t="s">
        <v>142</v>
      </c>
      <c r="D182" s="44" t="s">
        <v>11676</v>
      </c>
      <c r="E182" s="44" t="s">
        <v>11618</v>
      </c>
      <c r="F182" s="44" t="s">
        <v>11611</v>
      </c>
      <c r="G182" s="66">
        <v>9127</v>
      </c>
      <c r="H182" s="65" t="s">
        <v>9395</v>
      </c>
    </row>
    <row r="183" spans="2:8">
      <c r="B183" s="65" t="s">
        <v>10850</v>
      </c>
      <c r="C183" s="44" t="s">
        <v>147</v>
      </c>
      <c r="D183" s="44" t="s">
        <v>11655</v>
      </c>
      <c r="E183" s="44" t="s">
        <v>11632</v>
      </c>
      <c r="F183" s="44" t="s">
        <v>11611</v>
      </c>
      <c r="G183" s="66">
        <v>11763.5</v>
      </c>
      <c r="H183" s="65" t="s">
        <v>9396</v>
      </c>
    </row>
    <row r="184" spans="2:8">
      <c r="B184" s="65" t="s">
        <v>160</v>
      </c>
      <c r="C184" s="44" t="s">
        <v>144</v>
      </c>
      <c r="D184" s="44" t="s">
        <v>11660</v>
      </c>
      <c r="E184" s="44" t="s">
        <v>11618</v>
      </c>
      <c r="F184" s="44" t="s">
        <v>11611</v>
      </c>
      <c r="G184" s="66">
        <v>4675.5</v>
      </c>
      <c r="H184" s="65" t="s">
        <v>219</v>
      </c>
    </row>
    <row r="185" spans="2:8">
      <c r="B185" s="65" t="s">
        <v>165</v>
      </c>
      <c r="C185" s="44" t="s">
        <v>142</v>
      </c>
      <c r="D185" s="44" t="s">
        <v>11683</v>
      </c>
      <c r="E185" s="44" t="s">
        <v>11618</v>
      </c>
      <c r="F185" s="44" t="s">
        <v>11611</v>
      </c>
      <c r="G185" s="66">
        <v>6039</v>
      </c>
      <c r="H185" s="65" t="s">
        <v>219</v>
      </c>
    </row>
    <row r="186" spans="2:8">
      <c r="B186" s="65" t="s">
        <v>244</v>
      </c>
      <c r="C186" s="44" t="s">
        <v>149</v>
      </c>
      <c r="D186" s="44" t="s">
        <v>11609</v>
      </c>
      <c r="E186" s="44" t="s">
        <v>11618</v>
      </c>
      <c r="F186" s="44" t="s">
        <v>11611</v>
      </c>
      <c r="G186" s="66">
        <v>3376.77</v>
      </c>
      <c r="H186" s="65" t="s">
        <v>9395</v>
      </c>
    </row>
    <row r="187" spans="2:8">
      <c r="B187" s="65" t="s">
        <v>10883</v>
      </c>
      <c r="C187" s="44" t="s">
        <v>142</v>
      </c>
      <c r="D187" s="44" t="s">
        <v>11620</v>
      </c>
      <c r="E187" s="44" t="s">
        <v>11632</v>
      </c>
      <c r="F187" s="44" t="s">
        <v>11611</v>
      </c>
      <c r="G187" s="66">
        <v>11763.5</v>
      </c>
      <c r="H187" s="65" t="s">
        <v>9396</v>
      </c>
    </row>
    <row r="188" spans="2:8">
      <c r="B188" s="65" t="s">
        <v>11333</v>
      </c>
      <c r="C188" s="44" t="s">
        <v>142</v>
      </c>
      <c r="D188" s="44" t="s">
        <v>11615</v>
      </c>
      <c r="E188" s="44" t="s">
        <v>11618</v>
      </c>
      <c r="F188" s="44" t="s">
        <v>11611</v>
      </c>
      <c r="G188" s="66">
        <v>4742.5</v>
      </c>
      <c r="H188" s="65" t="s">
        <v>219</v>
      </c>
    </row>
    <row r="189" spans="2:8">
      <c r="B189" s="65" t="s">
        <v>10893</v>
      </c>
      <c r="C189" s="44" t="s">
        <v>142</v>
      </c>
      <c r="D189" s="44" t="s">
        <v>11621</v>
      </c>
      <c r="E189" s="44" t="s">
        <v>11637</v>
      </c>
      <c r="F189" s="44" t="s">
        <v>11611</v>
      </c>
      <c r="G189" s="66">
        <v>14978</v>
      </c>
      <c r="H189" s="65" t="s">
        <v>219</v>
      </c>
    </row>
    <row r="190" spans="2:8">
      <c r="B190" s="65" t="s">
        <v>168</v>
      </c>
      <c r="C190" s="44" t="s">
        <v>142</v>
      </c>
      <c r="D190" s="44" t="s">
        <v>11620</v>
      </c>
      <c r="E190" s="44" t="s">
        <v>11618</v>
      </c>
      <c r="F190" s="44" t="s">
        <v>11611</v>
      </c>
      <c r="G190" s="66">
        <v>11763.5</v>
      </c>
      <c r="H190" s="65" t="s">
        <v>9396</v>
      </c>
    </row>
    <row r="191" spans="2:8">
      <c r="B191" s="65" t="s">
        <v>169</v>
      </c>
      <c r="C191" s="44" t="s">
        <v>142</v>
      </c>
      <c r="D191" s="44" t="s">
        <v>11620</v>
      </c>
      <c r="E191" s="44" t="s">
        <v>11610</v>
      </c>
      <c r="F191" s="44" t="s">
        <v>11611</v>
      </c>
      <c r="G191" s="66">
        <v>11763.5</v>
      </c>
      <c r="H191" s="65" t="s">
        <v>9396</v>
      </c>
    </row>
    <row r="192" spans="2:8">
      <c r="B192" s="65" t="s">
        <v>179</v>
      </c>
      <c r="C192" s="44" t="s">
        <v>146</v>
      </c>
      <c r="D192" s="44" t="s">
        <v>11684</v>
      </c>
      <c r="E192" s="44" t="s">
        <v>11618</v>
      </c>
      <c r="F192" s="44" t="s">
        <v>11611</v>
      </c>
      <c r="G192" s="66">
        <v>8174</v>
      </c>
      <c r="H192" s="65" t="s">
        <v>9396</v>
      </c>
    </row>
    <row r="193" spans="2:8">
      <c r="B193" s="65" t="s">
        <v>270</v>
      </c>
      <c r="C193" s="44" t="s">
        <v>147</v>
      </c>
      <c r="D193" s="44" t="s">
        <v>11650</v>
      </c>
      <c r="E193" s="44" t="s">
        <v>11618</v>
      </c>
      <c r="F193" s="44" t="s">
        <v>11611</v>
      </c>
      <c r="G193" s="66">
        <v>3376.77</v>
      </c>
      <c r="H193" s="65" t="s">
        <v>9395</v>
      </c>
    </row>
    <row r="194" spans="2:8">
      <c r="B194" s="65" t="s">
        <v>183</v>
      </c>
      <c r="C194" s="44" t="s">
        <v>147</v>
      </c>
      <c r="D194" s="44" t="s">
        <v>11680</v>
      </c>
      <c r="E194" s="44" t="s">
        <v>11618</v>
      </c>
      <c r="F194" s="44" t="s">
        <v>11611</v>
      </c>
      <c r="G194" s="66">
        <v>4675.5</v>
      </c>
      <c r="H194" s="65" t="s">
        <v>9396</v>
      </c>
    </row>
    <row r="195" spans="2:8">
      <c r="B195" s="65" t="s">
        <v>9351</v>
      </c>
      <c r="C195" s="44" t="s">
        <v>142</v>
      </c>
      <c r="D195" s="44" t="s">
        <v>11676</v>
      </c>
      <c r="E195" s="44" t="s">
        <v>11618</v>
      </c>
      <c r="F195" s="44" t="s">
        <v>11611</v>
      </c>
      <c r="G195" s="66">
        <v>9127</v>
      </c>
      <c r="H195" s="65" t="s">
        <v>222</v>
      </c>
    </row>
    <row r="196" spans="2:8">
      <c r="B196" s="65" t="s">
        <v>10920</v>
      </c>
      <c r="C196" s="44" t="s">
        <v>149</v>
      </c>
      <c r="D196" s="44" t="s">
        <v>11144</v>
      </c>
      <c r="E196" s="44" t="s">
        <v>11637</v>
      </c>
      <c r="F196" s="44" t="s">
        <v>11611</v>
      </c>
      <c r="G196" s="66">
        <v>8563</v>
      </c>
      <c r="H196" s="65" t="s">
        <v>220</v>
      </c>
    </row>
    <row r="197" spans="2:8">
      <c r="B197" s="65" t="s">
        <v>224</v>
      </c>
      <c r="C197" s="44" t="s">
        <v>142</v>
      </c>
      <c r="D197" s="44" t="s">
        <v>11621</v>
      </c>
      <c r="E197" s="44" t="s">
        <v>11618</v>
      </c>
      <c r="F197" s="44" t="s">
        <v>11611</v>
      </c>
      <c r="G197" s="66">
        <v>14978</v>
      </c>
      <c r="H197" s="65" t="s">
        <v>9397</v>
      </c>
    </row>
    <row r="198" spans="2:8">
      <c r="B198" s="65" t="s">
        <v>175</v>
      </c>
      <c r="C198" s="44" t="s">
        <v>142</v>
      </c>
      <c r="D198" s="44" t="s">
        <v>11620</v>
      </c>
      <c r="E198" s="44" t="s">
        <v>11618</v>
      </c>
      <c r="F198" s="44" t="s">
        <v>11611</v>
      </c>
      <c r="G198" s="66">
        <v>11763.5</v>
      </c>
      <c r="H198" s="65" t="s">
        <v>9396</v>
      </c>
    </row>
    <row r="199" spans="2:8">
      <c r="B199" s="65" t="s">
        <v>9352</v>
      </c>
      <c r="C199" s="44" t="s">
        <v>142</v>
      </c>
      <c r="D199" s="44" t="s">
        <v>11685</v>
      </c>
      <c r="E199" s="44" t="s">
        <v>11610</v>
      </c>
      <c r="F199" s="44" t="s">
        <v>11611</v>
      </c>
      <c r="G199" s="66">
        <v>8174</v>
      </c>
      <c r="H199" s="65" t="s">
        <v>9396</v>
      </c>
    </row>
    <row r="200" spans="2:8">
      <c r="B200" s="65" t="s">
        <v>176</v>
      </c>
      <c r="C200" s="44" t="s">
        <v>142</v>
      </c>
      <c r="D200" s="44" t="s">
        <v>11686</v>
      </c>
      <c r="E200" s="44" t="s">
        <v>11618</v>
      </c>
      <c r="F200" s="44" t="s">
        <v>11611</v>
      </c>
      <c r="G200" s="66">
        <v>5613.5</v>
      </c>
      <c r="H200" s="65" t="s">
        <v>219</v>
      </c>
    </row>
    <row r="201" spans="2:8">
      <c r="B201" s="65" t="s">
        <v>10944</v>
      </c>
      <c r="C201" s="44" t="s">
        <v>142</v>
      </c>
      <c r="D201" s="44" t="s">
        <v>11631</v>
      </c>
      <c r="E201" s="44" t="s">
        <v>11624</v>
      </c>
      <c r="F201" s="44" t="s">
        <v>11611</v>
      </c>
      <c r="G201" s="66">
        <v>4675.5</v>
      </c>
      <c r="H201" s="65" t="s">
        <v>219</v>
      </c>
    </row>
    <row r="202" spans="2:8">
      <c r="B202" s="65" t="s">
        <v>10000</v>
      </c>
      <c r="C202" s="44" t="s">
        <v>142</v>
      </c>
      <c r="D202" s="44" t="s">
        <v>10757</v>
      </c>
      <c r="E202" s="44" t="s">
        <v>11610</v>
      </c>
      <c r="F202" s="44" t="s">
        <v>11611</v>
      </c>
      <c r="G202" s="66">
        <v>6459.06</v>
      </c>
      <c r="H202" s="65" t="s">
        <v>220</v>
      </c>
    </row>
    <row r="203" spans="2:8">
      <c r="B203" s="65" t="s">
        <v>10861</v>
      </c>
      <c r="C203" s="44" t="s">
        <v>142</v>
      </c>
      <c r="D203" s="44" t="s">
        <v>10757</v>
      </c>
      <c r="E203" s="44" t="s">
        <v>11610</v>
      </c>
      <c r="F203" s="44" t="s">
        <v>11611</v>
      </c>
      <c r="G203" s="66">
        <v>7115</v>
      </c>
      <c r="H203" s="65" t="s">
        <v>220</v>
      </c>
    </row>
    <row r="204" spans="2:8">
      <c r="B204" s="65" t="s">
        <v>10864</v>
      </c>
      <c r="C204" s="44" t="s">
        <v>142</v>
      </c>
      <c r="D204" s="44" t="s">
        <v>10758</v>
      </c>
      <c r="E204" s="44" t="s">
        <v>11610</v>
      </c>
      <c r="F204" s="44" t="s">
        <v>11611</v>
      </c>
      <c r="G204" s="66">
        <v>7800</v>
      </c>
      <c r="H204" s="65" t="s">
        <v>219</v>
      </c>
    </row>
    <row r="205" spans="2:8">
      <c r="B205" s="65" t="s">
        <v>10884</v>
      </c>
      <c r="C205" s="44" t="s">
        <v>142</v>
      </c>
      <c r="D205" s="44" t="s">
        <v>11620</v>
      </c>
      <c r="E205" s="44" t="s">
        <v>11610</v>
      </c>
      <c r="F205" s="44" t="s">
        <v>11611</v>
      </c>
      <c r="G205" s="66">
        <v>6500</v>
      </c>
      <c r="H205" s="65" t="s">
        <v>9396</v>
      </c>
    </row>
    <row r="206" spans="2:8">
      <c r="B206" s="65" t="s">
        <v>10910</v>
      </c>
      <c r="C206" s="44" t="s">
        <v>142</v>
      </c>
      <c r="D206" s="44" t="s">
        <v>10757</v>
      </c>
      <c r="E206" s="44" t="s">
        <v>11610</v>
      </c>
      <c r="F206" s="44" t="s">
        <v>11611</v>
      </c>
      <c r="G206" s="66">
        <v>7115</v>
      </c>
      <c r="H206" s="65" t="s">
        <v>220</v>
      </c>
    </row>
    <row r="207" spans="2:8">
      <c r="B207" s="65" t="s">
        <v>191</v>
      </c>
      <c r="C207" s="44" t="s">
        <v>147</v>
      </c>
      <c r="D207" s="44" t="s">
        <v>11680</v>
      </c>
      <c r="E207" s="44" t="s">
        <v>11618</v>
      </c>
      <c r="F207" s="44" t="s">
        <v>11611</v>
      </c>
      <c r="G207" s="66">
        <v>4675.5</v>
      </c>
      <c r="H207" s="65" t="s">
        <v>219</v>
      </c>
    </row>
    <row r="208" spans="2:8">
      <c r="B208" s="65" t="s">
        <v>11005</v>
      </c>
      <c r="C208" s="44" t="s">
        <v>142</v>
      </c>
      <c r="D208" s="44" t="s">
        <v>11653</v>
      </c>
      <c r="E208" s="44" t="s">
        <v>11624</v>
      </c>
      <c r="F208" s="44" t="s">
        <v>11611</v>
      </c>
      <c r="G208" s="66">
        <v>3376.77</v>
      </c>
      <c r="H208" s="65" t="s">
        <v>219</v>
      </c>
    </row>
    <row r="209" spans="2:8">
      <c r="B209" s="65" t="s">
        <v>11009</v>
      </c>
      <c r="C209" s="44" t="s">
        <v>147</v>
      </c>
      <c r="D209" s="44" t="s">
        <v>11681</v>
      </c>
      <c r="E209" s="44" t="s">
        <v>11632</v>
      </c>
      <c r="F209" s="44" t="s">
        <v>11611</v>
      </c>
      <c r="G209" s="66">
        <v>6897</v>
      </c>
      <c r="H209" s="65" t="s">
        <v>222</v>
      </c>
    </row>
    <row r="210" spans="2:8">
      <c r="B210" s="65" t="s">
        <v>195</v>
      </c>
      <c r="C210" s="44" t="s">
        <v>147</v>
      </c>
      <c r="D210" s="44" t="s">
        <v>11680</v>
      </c>
      <c r="E210" s="44" t="s">
        <v>11618</v>
      </c>
      <c r="F210" s="44" t="s">
        <v>11611</v>
      </c>
      <c r="G210" s="66">
        <v>4675.5</v>
      </c>
      <c r="H210" s="65" t="s">
        <v>9396</v>
      </c>
    </row>
    <row r="211" spans="2:8">
      <c r="B211" s="65" t="s">
        <v>10009</v>
      </c>
      <c r="C211" s="44" t="s">
        <v>149</v>
      </c>
      <c r="D211" s="44" t="s">
        <v>11609</v>
      </c>
      <c r="E211" s="44" t="s">
        <v>11618</v>
      </c>
      <c r="F211" s="44" t="s">
        <v>11611</v>
      </c>
      <c r="G211" s="66">
        <v>3376.77</v>
      </c>
      <c r="H211" s="65" t="s">
        <v>222</v>
      </c>
    </row>
    <row r="212" spans="2:8">
      <c r="B212" s="65" t="s">
        <v>201</v>
      </c>
      <c r="C212" s="44" t="s">
        <v>147</v>
      </c>
      <c r="D212" s="44" t="s">
        <v>11680</v>
      </c>
      <c r="E212" s="44" t="s">
        <v>11618</v>
      </c>
      <c r="F212" s="44" t="s">
        <v>11611</v>
      </c>
      <c r="G212" s="66">
        <v>4675.5</v>
      </c>
      <c r="H212" s="65" t="s">
        <v>9396</v>
      </c>
    </row>
    <row r="213" spans="2:8">
      <c r="B213" s="65" t="s">
        <v>11051</v>
      </c>
      <c r="C213" s="44" t="s">
        <v>147</v>
      </c>
      <c r="D213" s="44" t="s">
        <v>11687</v>
      </c>
      <c r="E213" s="44" t="s">
        <v>11632</v>
      </c>
      <c r="F213" s="44" t="s">
        <v>11611</v>
      </c>
      <c r="G213" s="66">
        <v>9759</v>
      </c>
      <c r="H213" s="65" t="s">
        <v>9396</v>
      </c>
    </row>
    <row r="214" spans="2:8">
      <c r="B214" s="65" t="s">
        <v>10036</v>
      </c>
      <c r="C214" s="44" t="s">
        <v>149</v>
      </c>
      <c r="D214" s="44" t="s">
        <v>11609</v>
      </c>
      <c r="E214" s="44" t="s">
        <v>11618</v>
      </c>
      <c r="F214" s="44" t="s">
        <v>11611</v>
      </c>
      <c r="G214" s="66">
        <v>3376.77</v>
      </c>
      <c r="H214" s="65" t="s">
        <v>222</v>
      </c>
    </row>
    <row r="215" spans="2:8">
      <c r="B215" s="65" t="s">
        <v>209</v>
      </c>
      <c r="C215" s="44" t="s">
        <v>142</v>
      </c>
      <c r="D215" s="44" t="s">
        <v>11620</v>
      </c>
      <c r="E215" s="44" t="s">
        <v>11618</v>
      </c>
      <c r="F215" s="44" t="s">
        <v>11611</v>
      </c>
      <c r="G215" s="66">
        <v>11763.5</v>
      </c>
      <c r="H215" s="65" t="s">
        <v>9396</v>
      </c>
    </row>
    <row r="216" spans="2:8">
      <c r="B216" s="65" t="s">
        <v>225</v>
      </c>
      <c r="C216" s="44" t="s">
        <v>147</v>
      </c>
      <c r="D216" s="44" t="s">
        <v>11650</v>
      </c>
      <c r="E216" s="44" t="s">
        <v>11618</v>
      </c>
      <c r="F216" s="44" t="s">
        <v>11611</v>
      </c>
      <c r="G216" s="66">
        <v>3376.77</v>
      </c>
      <c r="H216" s="65" t="s">
        <v>9395</v>
      </c>
    </row>
    <row r="217" spans="2:8">
      <c r="B217" s="65" t="s">
        <v>226</v>
      </c>
      <c r="C217" s="44" t="s">
        <v>147</v>
      </c>
      <c r="D217" s="44" t="s">
        <v>11680</v>
      </c>
      <c r="E217" s="44" t="s">
        <v>11618</v>
      </c>
      <c r="F217" s="44" t="s">
        <v>11611</v>
      </c>
      <c r="G217" s="66">
        <v>4675.5</v>
      </c>
      <c r="H217" s="65" t="s">
        <v>9396</v>
      </c>
    </row>
    <row r="218" spans="2:8">
      <c r="B218" s="65" t="s">
        <v>11124</v>
      </c>
      <c r="C218" s="44" t="s">
        <v>142</v>
      </c>
      <c r="D218" s="44" t="s">
        <v>11631</v>
      </c>
      <c r="E218" s="44" t="s">
        <v>11624</v>
      </c>
      <c r="F218" s="44" t="s">
        <v>11611</v>
      </c>
      <c r="G218" s="66">
        <v>4675.5</v>
      </c>
      <c r="H218" s="65" t="s">
        <v>219</v>
      </c>
    </row>
    <row r="219" spans="2:8">
      <c r="B219" s="65" t="s">
        <v>10917</v>
      </c>
      <c r="C219" s="44" t="s">
        <v>142</v>
      </c>
      <c r="D219" s="44" t="s">
        <v>11636</v>
      </c>
      <c r="E219" s="44" t="s">
        <v>11610</v>
      </c>
      <c r="F219" s="44" t="s">
        <v>11611</v>
      </c>
      <c r="G219" s="66">
        <v>6200</v>
      </c>
      <c r="H219" s="65" t="s">
        <v>9396</v>
      </c>
    </row>
    <row r="220" spans="2:8">
      <c r="B220" s="65" t="s">
        <v>11362</v>
      </c>
      <c r="C220" s="44" t="s">
        <v>142</v>
      </c>
      <c r="D220" s="44" t="s">
        <v>11620</v>
      </c>
      <c r="E220" s="44" t="s">
        <v>11637</v>
      </c>
      <c r="F220" s="44" t="s">
        <v>11611</v>
      </c>
      <c r="G220" s="66">
        <v>6500</v>
      </c>
      <c r="H220" s="65" t="s">
        <v>219</v>
      </c>
    </row>
    <row r="221" spans="2:8">
      <c r="B221" s="65" t="s">
        <v>10959</v>
      </c>
      <c r="C221" s="44" t="s">
        <v>142</v>
      </c>
      <c r="D221" s="44" t="s">
        <v>11688</v>
      </c>
      <c r="E221" s="44" t="s">
        <v>11637</v>
      </c>
      <c r="F221" s="44" t="s">
        <v>11611</v>
      </c>
      <c r="G221" s="66">
        <v>6500</v>
      </c>
      <c r="H221" s="65" t="s">
        <v>219</v>
      </c>
    </row>
    <row r="222" spans="2:8">
      <c r="B222" s="65" t="s">
        <v>10623</v>
      </c>
      <c r="C222" s="44" t="s">
        <v>147</v>
      </c>
      <c r="D222" s="44" t="s">
        <v>11689</v>
      </c>
      <c r="E222" s="44" t="s">
        <v>11610</v>
      </c>
      <c r="F222" s="44" t="s">
        <v>11611</v>
      </c>
      <c r="G222" s="66">
        <v>6200</v>
      </c>
      <c r="H222" s="65" t="s">
        <v>9396</v>
      </c>
    </row>
    <row r="223" spans="2:8">
      <c r="B223" s="65" t="s">
        <v>10626</v>
      </c>
      <c r="C223" s="44" t="s">
        <v>142</v>
      </c>
      <c r="D223" s="44" t="s">
        <v>10761</v>
      </c>
      <c r="E223" s="44" t="s">
        <v>11610</v>
      </c>
      <c r="F223" s="44" t="s">
        <v>11611</v>
      </c>
      <c r="G223" s="66">
        <v>18100</v>
      </c>
      <c r="H223" s="65" t="s">
        <v>219</v>
      </c>
    </row>
    <row r="224" spans="2:8">
      <c r="B224" s="65" t="s">
        <v>10983</v>
      </c>
      <c r="C224" s="44" t="s">
        <v>142</v>
      </c>
      <c r="D224" s="44" t="s">
        <v>11685</v>
      </c>
      <c r="E224" s="44" t="s">
        <v>11637</v>
      </c>
      <c r="F224" s="44" t="s">
        <v>11611</v>
      </c>
      <c r="G224" s="66">
        <v>6200</v>
      </c>
      <c r="H224" s="65" t="s">
        <v>219</v>
      </c>
    </row>
    <row r="225" spans="2:8">
      <c r="B225" s="65" t="s">
        <v>10630</v>
      </c>
      <c r="C225" s="44" t="s">
        <v>149</v>
      </c>
      <c r="D225" s="44" t="s">
        <v>11609</v>
      </c>
      <c r="E225" s="44" t="s">
        <v>11610</v>
      </c>
      <c r="F225" s="44" t="s">
        <v>11611</v>
      </c>
      <c r="G225" s="66">
        <v>6200</v>
      </c>
      <c r="H225" s="65" t="s">
        <v>9395</v>
      </c>
    </row>
    <row r="226" spans="2:8">
      <c r="B226" s="65" t="s">
        <v>11000</v>
      </c>
      <c r="C226" s="44" t="s">
        <v>142</v>
      </c>
      <c r="D226" s="44" t="s">
        <v>10757</v>
      </c>
      <c r="E226" s="44" t="s">
        <v>11610</v>
      </c>
      <c r="F226" s="44" t="s">
        <v>11611</v>
      </c>
      <c r="G226" s="66">
        <v>7115</v>
      </c>
      <c r="H226" s="65" t="s">
        <v>219</v>
      </c>
    </row>
    <row r="227" spans="2:8">
      <c r="B227" s="65" t="s">
        <v>11027</v>
      </c>
      <c r="C227" s="44" t="s">
        <v>142</v>
      </c>
      <c r="D227" s="44" t="s">
        <v>11688</v>
      </c>
      <c r="E227" s="44" t="s">
        <v>11637</v>
      </c>
      <c r="F227" s="44" t="s">
        <v>11611</v>
      </c>
      <c r="G227" s="66">
        <v>6500</v>
      </c>
      <c r="H227" s="65" t="s">
        <v>219</v>
      </c>
    </row>
    <row r="228" spans="2:8">
      <c r="B228" s="65" t="s">
        <v>11030</v>
      </c>
      <c r="C228" s="44" t="s">
        <v>142</v>
      </c>
      <c r="D228" s="44" t="s">
        <v>11690</v>
      </c>
      <c r="E228" s="44" t="s">
        <v>11637</v>
      </c>
      <c r="F228" s="44" t="s">
        <v>11611</v>
      </c>
      <c r="G228" s="66">
        <v>12000</v>
      </c>
      <c r="H228" s="65" t="s">
        <v>219</v>
      </c>
    </row>
    <row r="229" spans="2:8">
      <c r="B229" s="65" t="s">
        <v>10648</v>
      </c>
      <c r="C229" s="44" t="s">
        <v>147</v>
      </c>
      <c r="D229" s="44" t="s">
        <v>11655</v>
      </c>
      <c r="E229" s="44" t="s">
        <v>11610</v>
      </c>
      <c r="F229" s="44" t="s">
        <v>11611</v>
      </c>
      <c r="G229" s="66">
        <v>6500</v>
      </c>
      <c r="H229" s="65" t="s">
        <v>9396</v>
      </c>
    </row>
    <row r="230" spans="2:8">
      <c r="B230" s="65" t="s">
        <v>10652</v>
      </c>
      <c r="C230" s="44" t="s">
        <v>147</v>
      </c>
      <c r="D230" s="44" t="s">
        <v>11681</v>
      </c>
      <c r="E230" s="44" t="s">
        <v>11610</v>
      </c>
      <c r="F230" s="44" t="s">
        <v>11611</v>
      </c>
      <c r="G230" s="66">
        <v>6200</v>
      </c>
      <c r="H230" s="65" t="s">
        <v>222</v>
      </c>
    </row>
    <row r="231" spans="2:8">
      <c r="B231" s="65" t="s">
        <v>10077</v>
      </c>
      <c r="C231" s="44" t="s">
        <v>144</v>
      </c>
      <c r="D231" s="44" t="s">
        <v>11633</v>
      </c>
      <c r="E231" s="44" t="s">
        <v>11618</v>
      </c>
      <c r="F231" s="44" t="s">
        <v>11611</v>
      </c>
      <c r="G231" s="66">
        <v>3376.77</v>
      </c>
      <c r="H231" s="65" t="s">
        <v>219</v>
      </c>
    </row>
    <row r="232" spans="2:8">
      <c r="B232" s="65" t="s">
        <v>11441</v>
      </c>
      <c r="C232" s="44" t="s">
        <v>144</v>
      </c>
      <c r="D232" s="44" t="s">
        <v>11634</v>
      </c>
      <c r="E232" s="44" t="s">
        <v>11629</v>
      </c>
      <c r="F232" s="44" t="s">
        <v>11611</v>
      </c>
      <c r="G232" s="66">
        <v>4415</v>
      </c>
      <c r="H232" s="65" t="s">
        <v>9396</v>
      </c>
    </row>
    <row r="233" spans="2:8">
      <c r="B233" s="65" t="s">
        <v>10560</v>
      </c>
      <c r="C233" s="44" t="s">
        <v>148</v>
      </c>
      <c r="D233" s="44" t="s">
        <v>11691</v>
      </c>
      <c r="E233" s="44" t="s">
        <v>11610</v>
      </c>
      <c r="F233" s="44" t="s">
        <v>11611</v>
      </c>
      <c r="G233" s="66">
        <v>4675.5</v>
      </c>
      <c r="H233" s="65" t="s">
        <v>9395</v>
      </c>
    </row>
    <row r="234" spans="2:8">
      <c r="B234" s="65" t="s">
        <v>10858</v>
      </c>
      <c r="C234" s="44" t="s">
        <v>148</v>
      </c>
      <c r="D234" s="44" t="s">
        <v>11692</v>
      </c>
      <c r="E234" s="44" t="s">
        <v>11624</v>
      </c>
      <c r="F234" s="44" t="s">
        <v>11611</v>
      </c>
      <c r="G234" s="66">
        <v>14978</v>
      </c>
      <c r="H234" s="65" t="s">
        <v>9398</v>
      </c>
    </row>
    <row r="235" spans="2:8">
      <c r="B235" s="65" t="s">
        <v>230</v>
      </c>
      <c r="C235" s="44" t="s">
        <v>148</v>
      </c>
      <c r="D235" s="44" t="s">
        <v>11693</v>
      </c>
      <c r="E235" s="44" t="s">
        <v>11632</v>
      </c>
      <c r="F235" s="44" t="s">
        <v>11611</v>
      </c>
      <c r="G235" s="66">
        <v>9127</v>
      </c>
      <c r="H235" s="65" t="s">
        <v>9395</v>
      </c>
    </row>
    <row r="236" spans="2:8">
      <c r="B236" s="65" t="s">
        <v>11319</v>
      </c>
      <c r="C236" s="44" t="s">
        <v>148</v>
      </c>
      <c r="D236" s="44" t="s">
        <v>11692</v>
      </c>
      <c r="E236" s="44" t="s">
        <v>11610</v>
      </c>
      <c r="F236" s="44" t="s">
        <v>11611</v>
      </c>
      <c r="G236" s="66">
        <v>14978</v>
      </c>
      <c r="H236" s="65" t="s">
        <v>9397</v>
      </c>
    </row>
    <row r="237" spans="2:8">
      <c r="B237" s="65" t="s">
        <v>11327</v>
      </c>
      <c r="C237" s="44" t="s">
        <v>148</v>
      </c>
      <c r="D237" s="44" t="s">
        <v>11692</v>
      </c>
      <c r="E237" s="44" t="s">
        <v>11610</v>
      </c>
      <c r="F237" s="44" t="s">
        <v>11611</v>
      </c>
      <c r="G237" s="66">
        <v>14978</v>
      </c>
      <c r="H237" s="65" t="s">
        <v>9397</v>
      </c>
    </row>
    <row r="238" spans="2:8">
      <c r="B238" s="65" t="s">
        <v>10584</v>
      </c>
      <c r="C238" s="44" t="s">
        <v>149</v>
      </c>
      <c r="D238" s="44" t="s">
        <v>11654</v>
      </c>
      <c r="E238" s="44" t="s">
        <v>11610</v>
      </c>
      <c r="F238" s="44" t="s">
        <v>11611</v>
      </c>
      <c r="G238" s="66">
        <v>9127</v>
      </c>
      <c r="H238" s="65" t="s">
        <v>222</v>
      </c>
    </row>
    <row r="239" spans="2:8">
      <c r="B239" s="65" t="s">
        <v>11347</v>
      </c>
      <c r="C239" s="44" t="s">
        <v>148</v>
      </c>
      <c r="D239" s="44" t="s">
        <v>11693</v>
      </c>
      <c r="E239" s="44" t="s">
        <v>11610</v>
      </c>
      <c r="F239" s="44" t="s">
        <v>11611</v>
      </c>
      <c r="G239" s="66">
        <v>9127</v>
      </c>
      <c r="H239" s="65" t="s">
        <v>9395</v>
      </c>
    </row>
    <row r="240" spans="2:8">
      <c r="B240" s="65" t="s">
        <v>9965</v>
      </c>
      <c r="C240" s="44" t="s">
        <v>149</v>
      </c>
      <c r="D240" s="44" t="s">
        <v>11625</v>
      </c>
      <c r="E240" s="44" t="s">
        <v>11618</v>
      </c>
      <c r="F240" s="44" t="s">
        <v>11611</v>
      </c>
      <c r="G240" s="66">
        <v>4675.5</v>
      </c>
      <c r="H240" s="65" t="s">
        <v>222</v>
      </c>
    </row>
    <row r="241" spans="2:8">
      <c r="B241" s="65" t="s">
        <v>11380</v>
      </c>
      <c r="C241" s="44" t="s">
        <v>148</v>
      </c>
      <c r="D241" s="44" t="s">
        <v>11692</v>
      </c>
      <c r="E241" s="44" t="s">
        <v>11610</v>
      </c>
      <c r="F241" s="44" t="s">
        <v>11611</v>
      </c>
      <c r="G241" s="66">
        <v>14978</v>
      </c>
      <c r="H241" s="65" t="s">
        <v>9398</v>
      </c>
    </row>
    <row r="242" spans="2:8">
      <c r="B242" s="65" t="s">
        <v>11013</v>
      </c>
      <c r="C242" s="44" t="s">
        <v>142</v>
      </c>
      <c r="D242" s="44" t="s">
        <v>11676</v>
      </c>
      <c r="E242" s="44" t="s">
        <v>11637</v>
      </c>
      <c r="F242" s="44" t="s">
        <v>11611</v>
      </c>
      <c r="G242" s="66">
        <v>9127</v>
      </c>
      <c r="H242" s="65" t="s">
        <v>219</v>
      </c>
    </row>
    <row r="243" spans="2:8">
      <c r="B243" s="65" t="s">
        <v>11055</v>
      </c>
      <c r="C243" s="44" t="s">
        <v>142</v>
      </c>
      <c r="D243" s="44" t="s">
        <v>11683</v>
      </c>
      <c r="E243" s="44" t="s">
        <v>11637</v>
      </c>
      <c r="F243" s="44" t="s">
        <v>11611</v>
      </c>
      <c r="G243" s="66">
        <v>6200</v>
      </c>
      <c r="H243" s="65" t="s">
        <v>219</v>
      </c>
    </row>
    <row r="244" spans="2:8">
      <c r="B244" s="65" t="s">
        <v>10661</v>
      </c>
      <c r="C244" s="44" t="s">
        <v>149</v>
      </c>
      <c r="D244" s="44" t="s">
        <v>11646</v>
      </c>
      <c r="E244" s="44" t="s">
        <v>11610</v>
      </c>
      <c r="F244" s="44" t="s">
        <v>11611</v>
      </c>
      <c r="G244" s="66">
        <v>6500</v>
      </c>
      <c r="H244" s="65" t="s">
        <v>9396</v>
      </c>
    </row>
    <row r="245" spans="2:8">
      <c r="B245" s="65" t="s">
        <v>11076</v>
      </c>
      <c r="C245" s="44" t="s">
        <v>142</v>
      </c>
      <c r="D245" s="44" t="s">
        <v>11623</v>
      </c>
      <c r="E245" s="44" t="s">
        <v>11610</v>
      </c>
      <c r="F245" s="44" t="s">
        <v>11611</v>
      </c>
      <c r="G245" s="66">
        <v>6200</v>
      </c>
      <c r="H245" s="65" t="s">
        <v>222</v>
      </c>
    </row>
    <row r="246" spans="2:8">
      <c r="B246" s="65" t="s">
        <v>11091</v>
      </c>
      <c r="C246" s="44" t="s">
        <v>142</v>
      </c>
      <c r="D246" s="44" t="s">
        <v>11673</v>
      </c>
      <c r="E246" s="44" t="s">
        <v>11610</v>
      </c>
      <c r="F246" s="44" t="s">
        <v>11611</v>
      </c>
      <c r="G246" s="66">
        <v>5000</v>
      </c>
      <c r="H246" s="65" t="s">
        <v>219</v>
      </c>
    </row>
    <row r="247" spans="2:8">
      <c r="B247" s="65" t="s">
        <v>11058</v>
      </c>
      <c r="C247" s="44" t="s">
        <v>151</v>
      </c>
      <c r="D247" s="44" t="s">
        <v>11694</v>
      </c>
      <c r="E247" s="44" t="s">
        <v>11632</v>
      </c>
      <c r="F247" s="44" t="s">
        <v>11611</v>
      </c>
      <c r="G247" s="66">
        <v>4742.5</v>
      </c>
      <c r="H247" s="65" t="s">
        <v>219</v>
      </c>
    </row>
    <row r="248" spans="2:8">
      <c r="B248" s="65" t="s">
        <v>170</v>
      </c>
      <c r="C248" s="44" t="s">
        <v>149</v>
      </c>
      <c r="D248" s="44" t="s">
        <v>10759</v>
      </c>
      <c r="E248" s="44" t="s">
        <v>11610</v>
      </c>
      <c r="F248" s="44" t="s">
        <v>11611</v>
      </c>
      <c r="G248" s="66">
        <v>6459.06</v>
      </c>
      <c r="H248" s="65" t="s">
        <v>220</v>
      </c>
    </row>
    <row r="249" spans="2:8">
      <c r="B249" s="65" t="s">
        <v>173</v>
      </c>
      <c r="C249" s="44" t="s">
        <v>149</v>
      </c>
      <c r="D249" s="44" t="s">
        <v>10759</v>
      </c>
      <c r="E249" s="44" t="s">
        <v>11610</v>
      </c>
      <c r="F249" s="44" t="s">
        <v>11611</v>
      </c>
      <c r="G249" s="66">
        <v>6459.06</v>
      </c>
      <c r="H249" s="65" t="s">
        <v>220</v>
      </c>
    </row>
    <row r="250" spans="2:8">
      <c r="B250" s="65" t="s">
        <v>210</v>
      </c>
      <c r="C250" s="44" t="s">
        <v>149</v>
      </c>
      <c r="D250" s="44" t="s">
        <v>11654</v>
      </c>
      <c r="E250" s="44" t="s">
        <v>11610</v>
      </c>
      <c r="F250" s="44" t="s">
        <v>11611</v>
      </c>
      <c r="G250" s="66">
        <v>7738</v>
      </c>
      <c r="H250" s="65" t="s">
        <v>9395</v>
      </c>
    </row>
    <row r="251" spans="2:8">
      <c r="B251" s="65" t="s">
        <v>214</v>
      </c>
      <c r="C251" s="44" t="s">
        <v>149</v>
      </c>
      <c r="D251" s="44" t="s">
        <v>11654</v>
      </c>
      <c r="E251" s="44" t="s">
        <v>11610</v>
      </c>
      <c r="F251" s="44" t="s">
        <v>11611</v>
      </c>
      <c r="G251" s="66">
        <v>7738</v>
      </c>
      <c r="H251" s="65" t="s">
        <v>9395</v>
      </c>
    </row>
    <row r="252" spans="2:8">
      <c r="B252" s="65" t="s">
        <v>10549</v>
      </c>
      <c r="C252" s="44" t="s">
        <v>149</v>
      </c>
      <c r="D252" s="44" t="s">
        <v>11646</v>
      </c>
      <c r="E252" s="44" t="s">
        <v>11610</v>
      </c>
      <c r="F252" s="44" t="s">
        <v>11611</v>
      </c>
      <c r="G252" s="66">
        <v>6500</v>
      </c>
      <c r="H252" s="65" t="s">
        <v>9396</v>
      </c>
    </row>
    <row r="253" spans="2:8">
      <c r="B253" s="65" t="s">
        <v>10550</v>
      </c>
      <c r="C253" s="44" t="s">
        <v>149</v>
      </c>
      <c r="D253" s="44" t="s">
        <v>11626</v>
      </c>
      <c r="E253" s="44" t="s">
        <v>11610</v>
      </c>
      <c r="F253" s="44" t="s">
        <v>11611</v>
      </c>
      <c r="G253" s="66">
        <v>6200</v>
      </c>
      <c r="H253" s="65" t="s">
        <v>222</v>
      </c>
    </row>
    <row r="254" spans="2:8">
      <c r="B254" s="65" t="s">
        <v>10563</v>
      </c>
      <c r="C254" s="44" t="s">
        <v>142</v>
      </c>
      <c r="D254" s="44" t="s">
        <v>11653</v>
      </c>
      <c r="E254" s="44" t="s">
        <v>11610</v>
      </c>
      <c r="F254" s="44" t="s">
        <v>11611</v>
      </c>
      <c r="G254" s="66">
        <v>6200</v>
      </c>
      <c r="H254" s="65" t="s">
        <v>219</v>
      </c>
    </row>
    <row r="255" spans="2:8">
      <c r="B255" s="65" t="s">
        <v>231</v>
      </c>
      <c r="C255" s="44" t="s">
        <v>148</v>
      </c>
      <c r="D255" s="44" t="s">
        <v>11693</v>
      </c>
      <c r="E255" s="44" t="s">
        <v>11632</v>
      </c>
      <c r="F255" s="44" t="s">
        <v>11611</v>
      </c>
      <c r="G255" s="66">
        <v>9127</v>
      </c>
      <c r="H255" s="65" t="s">
        <v>9395</v>
      </c>
    </row>
    <row r="256" spans="2:8">
      <c r="B256" s="65" t="s">
        <v>9993</v>
      </c>
      <c r="C256" s="44" t="s">
        <v>149</v>
      </c>
      <c r="D256" s="44" t="s">
        <v>11613</v>
      </c>
      <c r="E256" s="44" t="s">
        <v>11610</v>
      </c>
      <c r="F256" s="44" t="s">
        <v>11611</v>
      </c>
      <c r="G256" s="66">
        <v>14978</v>
      </c>
      <c r="H256" s="65" t="s">
        <v>222</v>
      </c>
    </row>
    <row r="257" spans="2:8">
      <c r="B257" s="65" t="s">
        <v>9357</v>
      </c>
      <c r="C257" s="44" t="s">
        <v>148</v>
      </c>
      <c r="D257" s="44" t="s">
        <v>11692</v>
      </c>
      <c r="E257" s="44" t="s">
        <v>11632</v>
      </c>
      <c r="F257" s="44" t="s">
        <v>11611</v>
      </c>
      <c r="G257" s="66">
        <v>14978</v>
      </c>
      <c r="H257" s="65" t="s">
        <v>9397</v>
      </c>
    </row>
    <row r="258" spans="2:8">
      <c r="B258" s="65" t="s">
        <v>11052</v>
      </c>
      <c r="C258" s="44" t="s">
        <v>148</v>
      </c>
      <c r="D258" s="44" t="s">
        <v>11693</v>
      </c>
      <c r="E258" s="44" t="s">
        <v>11610</v>
      </c>
      <c r="F258" s="44" t="s">
        <v>11611</v>
      </c>
      <c r="G258" s="66">
        <v>9127</v>
      </c>
      <c r="H258" s="65" t="s">
        <v>9395</v>
      </c>
    </row>
    <row r="259" spans="2:8">
      <c r="B259" s="65" t="s">
        <v>211</v>
      </c>
      <c r="C259" s="44" t="s">
        <v>148</v>
      </c>
      <c r="D259" s="44" t="s">
        <v>11695</v>
      </c>
      <c r="E259" s="44" t="s">
        <v>11618</v>
      </c>
      <c r="F259" s="44" t="s">
        <v>11611</v>
      </c>
      <c r="G259" s="66">
        <v>11763.5</v>
      </c>
      <c r="H259" s="65" t="s">
        <v>9396</v>
      </c>
    </row>
    <row r="260" spans="2:8">
      <c r="B260" s="65" t="s">
        <v>11101</v>
      </c>
      <c r="C260" s="44" t="s">
        <v>148</v>
      </c>
      <c r="D260" s="44" t="s">
        <v>11696</v>
      </c>
      <c r="E260" s="44" t="s">
        <v>11632</v>
      </c>
      <c r="F260" s="44" t="s">
        <v>11611</v>
      </c>
      <c r="G260" s="66">
        <v>7107.5</v>
      </c>
      <c r="H260" s="65" t="s">
        <v>9395</v>
      </c>
    </row>
    <row r="261" spans="2:8">
      <c r="B261" s="65" t="s">
        <v>11140</v>
      </c>
      <c r="C261" s="44" t="s">
        <v>148</v>
      </c>
      <c r="D261" s="44" t="s">
        <v>11693</v>
      </c>
      <c r="E261" s="44" t="s">
        <v>11610</v>
      </c>
      <c r="F261" s="44" t="s">
        <v>11611</v>
      </c>
      <c r="G261" s="66">
        <v>9127</v>
      </c>
      <c r="H261" s="65" t="s">
        <v>9395</v>
      </c>
    </row>
    <row r="262" spans="2:8">
      <c r="B262" s="65" t="s">
        <v>10831</v>
      </c>
      <c r="C262" s="44" t="s">
        <v>142</v>
      </c>
      <c r="D262" s="44" t="s">
        <v>11615</v>
      </c>
      <c r="E262" s="44" t="s">
        <v>11637</v>
      </c>
      <c r="F262" s="44" t="s">
        <v>11611</v>
      </c>
      <c r="G262" s="66">
        <v>4742.5</v>
      </c>
      <c r="H262" s="65" t="s">
        <v>219</v>
      </c>
    </row>
    <row r="263" spans="2:8">
      <c r="B263" s="65" t="s">
        <v>237</v>
      </c>
      <c r="C263" s="44" t="s">
        <v>150</v>
      </c>
      <c r="D263" s="44" t="s">
        <v>11697</v>
      </c>
      <c r="E263" s="44" t="s">
        <v>11618</v>
      </c>
      <c r="F263" s="44" t="s">
        <v>11611</v>
      </c>
      <c r="G263" s="66">
        <v>4675.5</v>
      </c>
      <c r="H263" s="65" t="s">
        <v>9396</v>
      </c>
    </row>
    <row r="264" spans="2:8">
      <c r="B264" s="65" t="s">
        <v>10899</v>
      </c>
      <c r="C264" s="44" t="s">
        <v>150</v>
      </c>
      <c r="D264" s="44" t="s">
        <v>11698</v>
      </c>
      <c r="E264" s="44" t="s">
        <v>11632</v>
      </c>
      <c r="F264" s="44" t="s">
        <v>11611</v>
      </c>
      <c r="G264" s="66">
        <v>6897</v>
      </c>
      <c r="H264" s="65" t="s">
        <v>222</v>
      </c>
    </row>
    <row r="265" spans="2:8">
      <c r="B265" s="65" t="s">
        <v>10907</v>
      </c>
      <c r="C265" s="44" t="s">
        <v>142</v>
      </c>
      <c r="D265" s="44" t="s">
        <v>11699</v>
      </c>
      <c r="E265" s="44" t="s">
        <v>11637</v>
      </c>
      <c r="F265" s="44" t="s">
        <v>11611</v>
      </c>
      <c r="G265" s="66">
        <v>9759</v>
      </c>
      <c r="H265" s="65" t="s">
        <v>219</v>
      </c>
    </row>
    <row r="266" spans="2:8">
      <c r="B266" s="65" t="s">
        <v>239</v>
      </c>
      <c r="C266" s="44" t="s">
        <v>150</v>
      </c>
      <c r="D266" s="44" t="s">
        <v>11697</v>
      </c>
      <c r="E266" s="44" t="s">
        <v>11618</v>
      </c>
      <c r="F266" s="44" t="s">
        <v>11611</v>
      </c>
      <c r="G266" s="66">
        <v>4675.5</v>
      </c>
      <c r="H266" s="65" t="s">
        <v>9396</v>
      </c>
    </row>
    <row r="267" spans="2:8">
      <c r="B267" s="65" t="s">
        <v>10871</v>
      </c>
      <c r="C267" s="44" t="s">
        <v>149</v>
      </c>
      <c r="D267" s="44" t="s">
        <v>11609</v>
      </c>
      <c r="E267" s="44" t="s">
        <v>11610</v>
      </c>
      <c r="F267" s="44" t="s">
        <v>11611</v>
      </c>
      <c r="G267" s="66">
        <v>6200</v>
      </c>
      <c r="H267" s="65" t="s">
        <v>9395</v>
      </c>
    </row>
    <row r="268" spans="2:8">
      <c r="B268" s="65" t="s">
        <v>10669</v>
      </c>
      <c r="C268" s="44" t="s">
        <v>147</v>
      </c>
      <c r="D268" s="44" t="s">
        <v>11650</v>
      </c>
      <c r="E268" s="44" t="s">
        <v>11610</v>
      </c>
      <c r="F268" s="44" t="s">
        <v>11611</v>
      </c>
      <c r="G268" s="66">
        <v>6200</v>
      </c>
      <c r="H268" s="65" t="s">
        <v>9395</v>
      </c>
    </row>
    <row r="269" spans="2:8">
      <c r="B269" s="65" t="s">
        <v>10688</v>
      </c>
      <c r="C269" s="44" t="s">
        <v>147</v>
      </c>
      <c r="D269" s="44" t="s">
        <v>11650</v>
      </c>
      <c r="E269" s="44" t="s">
        <v>11610</v>
      </c>
      <c r="F269" s="44" t="s">
        <v>11611</v>
      </c>
      <c r="G269" s="66">
        <v>6200</v>
      </c>
      <c r="H269" s="65" t="s">
        <v>9395</v>
      </c>
    </row>
    <row r="270" spans="2:8">
      <c r="B270" s="65" t="s">
        <v>177</v>
      </c>
      <c r="C270" s="44" t="s">
        <v>150</v>
      </c>
      <c r="D270" s="44" t="s">
        <v>11700</v>
      </c>
      <c r="E270" s="44" t="s">
        <v>11610</v>
      </c>
      <c r="F270" s="44" t="s">
        <v>11611</v>
      </c>
      <c r="G270" s="66">
        <v>7738</v>
      </c>
      <c r="H270" s="65" t="s">
        <v>9395</v>
      </c>
    </row>
    <row r="271" spans="2:8">
      <c r="B271" s="65" t="s">
        <v>189</v>
      </c>
      <c r="C271" s="44" t="s">
        <v>150</v>
      </c>
      <c r="D271" s="44" t="s">
        <v>11700</v>
      </c>
      <c r="E271" s="44" t="s">
        <v>11610</v>
      </c>
      <c r="F271" s="44" t="s">
        <v>11611</v>
      </c>
      <c r="G271" s="66">
        <v>7738</v>
      </c>
      <c r="H271" s="65" t="s">
        <v>9395</v>
      </c>
    </row>
    <row r="272" spans="2:8">
      <c r="B272" s="65" t="s">
        <v>10699</v>
      </c>
      <c r="C272" s="44" t="s">
        <v>144</v>
      </c>
      <c r="D272" s="44" t="s">
        <v>11701</v>
      </c>
      <c r="E272" s="44" t="s">
        <v>11610</v>
      </c>
      <c r="F272" s="44" t="s">
        <v>11611</v>
      </c>
      <c r="G272" s="66">
        <v>11927.16</v>
      </c>
      <c r="H272" s="65" t="s">
        <v>9396</v>
      </c>
    </row>
    <row r="273" spans="2:8">
      <c r="B273" s="65" t="s">
        <v>10553</v>
      </c>
      <c r="C273" s="44" t="s">
        <v>150</v>
      </c>
      <c r="D273" s="44" t="s">
        <v>11702</v>
      </c>
      <c r="E273" s="44" t="s">
        <v>11610</v>
      </c>
      <c r="F273" s="44" t="s">
        <v>11611</v>
      </c>
      <c r="G273" s="66">
        <v>6200</v>
      </c>
      <c r="H273" s="65" t="s">
        <v>220</v>
      </c>
    </row>
    <row r="274" spans="2:8">
      <c r="B274" s="65" t="s">
        <v>10598</v>
      </c>
      <c r="C274" s="44" t="s">
        <v>150</v>
      </c>
      <c r="D274" s="44" t="s">
        <v>11682</v>
      </c>
      <c r="E274" s="44" t="s">
        <v>11610</v>
      </c>
      <c r="F274" s="44" t="s">
        <v>11611</v>
      </c>
      <c r="G274" s="66">
        <v>6500</v>
      </c>
      <c r="H274" s="65" t="s">
        <v>9396</v>
      </c>
    </row>
    <row r="275" spans="2:8">
      <c r="B275" s="65" t="s">
        <v>10615</v>
      </c>
      <c r="C275" s="44" t="s">
        <v>150</v>
      </c>
      <c r="D275" s="44" t="s">
        <v>11703</v>
      </c>
      <c r="E275" s="44" t="s">
        <v>11610</v>
      </c>
      <c r="F275" s="44" t="s">
        <v>11611</v>
      </c>
      <c r="G275" s="66">
        <v>6200</v>
      </c>
      <c r="H275" s="65" t="s">
        <v>9395</v>
      </c>
    </row>
    <row r="276" spans="2:8">
      <c r="B276" s="65" t="s">
        <v>10640</v>
      </c>
      <c r="C276" s="44" t="s">
        <v>150</v>
      </c>
      <c r="D276" s="44" t="s">
        <v>11704</v>
      </c>
      <c r="E276" s="44" t="s">
        <v>11610</v>
      </c>
      <c r="F276" s="44" t="s">
        <v>11611</v>
      </c>
      <c r="G276" s="66">
        <v>6200</v>
      </c>
      <c r="H276" s="65" t="s">
        <v>9396</v>
      </c>
    </row>
    <row r="277" spans="2:8">
      <c r="B277" s="65" t="s">
        <v>11438</v>
      </c>
      <c r="C277" s="44" t="s">
        <v>150</v>
      </c>
      <c r="D277" s="44" t="s">
        <v>11678</v>
      </c>
      <c r="E277" s="44" t="s">
        <v>11610</v>
      </c>
      <c r="F277" s="44" t="s">
        <v>11611</v>
      </c>
      <c r="G277" s="66">
        <v>10000</v>
      </c>
      <c r="H277" s="65" t="s">
        <v>9397</v>
      </c>
    </row>
    <row r="278" spans="2:8">
      <c r="B278" s="65" t="s">
        <v>11111</v>
      </c>
      <c r="C278" s="44" t="s">
        <v>150</v>
      </c>
      <c r="D278" s="44" t="s">
        <v>11678</v>
      </c>
      <c r="E278" s="44" t="s">
        <v>11610</v>
      </c>
      <c r="F278" s="44" t="s">
        <v>11611</v>
      </c>
      <c r="G278" s="66">
        <v>10000</v>
      </c>
      <c r="H278" s="65" t="s">
        <v>9397</v>
      </c>
    </row>
    <row r="279" spans="2:8">
      <c r="B279" s="65" t="s">
        <v>11705</v>
      </c>
      <c r="C279" s="44" t="s">
        <v>150</v>
      </c>
      <c r="D279" s="44" t="s">
        <v>11697</v>
      </c>
      <c r="E279" s="44" t="s">
        <v>11618</v>
      </c>
      <c r="F279" s="44" t="s">
        <v>11611</v>
      </c>
      <c r="G279" s="66">
        <v>4675.5</v>
      </c>
      <c r="H279" s="65" t="s">
        <v>9396</v>
      </c>
    </row>
    <row r="280" spans="2:8">
      <c r="B280" s="65" t="s">
        <v>240</v>
      </c>
      <c r="C280" s="44" t="s">
        <v>150</v>
      </c>
      <c r="D280" s="44" t="s">
        <v>11703</v>
      </c>
      <c r="E280" s="44" t="s">
        <v>11618</v>
      </c>
      <c r="F280" s="44" t="s">
        <v>11611</v>
      </c>
      <c r="G280" s="66">
        <v>3376.77</v>
      </c>
      <c r="H280" s="65" t="s">
        <v>9395</v>
      </c>
    </row>
    <row r="281" spans="2:8">
      <c r="B281" s="65" t="s">
        <v>9946</v>
      </c>
      <c r="C281" s="44" t="s">
        <v>144</v>
      </c>
      <c r="D281" s="44" t="s">
        <v>11633</v>
      </c>
      <c r="E281" s="44" t="s">
        <v>11618</v>
      </c>
      <c r="F281" s="44" t="s">
        <v>11611</v>
      </c>
      <c r="G281" s="66">
        <v>3376.77</v>
      </c>
      <c r="H281" s="65" t="s">
        <v>219</v>
      </c>
    </row>
    <row r="282" spans="2:8">
      <c r="B282" s="65" t="s">
        <v>241</v>
      </c>
      <c r="C282" s="44" t="s">
        <v>150</v>
      </c>
      <c r="D282" s="44" t="s">
        <v>11697</v>
      </c>
      <c r="E282" s="44" t="s">
        <v>11618</v>
      </c>
      <c r="F282" s="44" t="s">
        <v>11611</v>
      </c>
      <c r="G282" s="66">
        <v>4675.5</v>
      </c>
      <c r="H282" s="65" t="s">
        <v>9396</v>
      </c>
    </row>
    <row r="283" spans="2:8">
      <c r="B283" s="65" t="s">
        <v>245</v>
      </c>
      <c r="C283" s="44" t="s">
        <v>150</v>
      </c>
      <c r="D283" s="44" t="s">
        <v>11703</v>
      </c>
      <c r="E283" s="44" t="s">
        <v>11618</v>
      </c>
      <c r="F283" s="44" t="s">
        <v>11611</v>
      </c>
      <c r="G283" s="66">
        <v>3376.77</v>
      </c>
      <c r="H283" s="65" t="s">
        <v>9395</v>
      </c>
    </row>
    <row r="284" spans="2:8">
      <c r="B284" s="65" t="s">
        <v>9975</v>
      </c>
      <c r="C284" s="44" t="s">
        <v>144</v>
      </c>
      <c r="D284" s="44" t="s">
        <v>11633</v>
      </c>
      <c r="E284" s="44" t="s">
        <v>11618</v>
      </c>
      <c r="F284" s="44" t="s">
        <v>11611</v>
      </c>
      <c r="G284" s="66">
        <v>3376.77</v>
      </c>
      <c r="H284" s="65" t="s">
        <v>219</v>
      </c>
    </row>
    <row r="285" spans="2:8">
      <c r="B285" s="65" t="s">
        <v>9355</v>
      </c>
      <c r="C285" s="44" t="s">
        <v>148</v>
      </c>
      <c r="D285" s="44" t="s">
        <v>11706</v>
      </c>
      <c r="E285" s="44" t="s">
        <v>11618</v>
      </c>
      <c r="F285" s="44" t="s">
        <v>11611</v>
      </c>
      <c r="G285" s="66">
        <v>3376.77</v>
      </c>
      <c r="H285" s="65" t="s">
        <v>219</v>
      </c>
    </row>
    <row r="286" spans="2:8">
      <c r="B286" s="65" t="s">
        <v>194</v>
      </c>
      <c r="C286" s="44" t="s">
        <v>142</v>
      </c>
      <c r="D286" s="44" t="s">
        <v>11620</v>
      </c>
      <c r="E286" s="44" t="s">
        <v>11618</v>
      </c>
      <c r="F286" s="44" t="s">
        <v>11611</v>
      </c>
      <c r="G286" s="66">
        <v>11763.5</v>
      </c>
      <c r="H286" s="65" t="s">
        <v>9396</v>
      </c>
    </row>
    <row r="287" spans="2:8">
      <c r="B287" s="65" t="s">
        <v>10643</v>
      </c>
      <c r="C287" s="44" t="s">
        <v>150</v>
      </c>
      <c r="D287" s="44" t="s">
        <v>11707</v>
      </c>
      <c r="E287" s="44" t="s">
        <v>11610</v>
      </c>
      <c r="F287" s="44" t="s">
        <v>11611</v>
      </c>
      <c r="G287" s="66">
        <v>5417</v>
      </c>
      <c r="H287" s="65" t="s">
        <v>9396</v>
      </c>
    </row>
    <row r="288" spans="2:8">
      <c r="B288" s="65" t="s">
        <v>246</v>
      </c>
      <c r="C288" s="44" t="s">
        <v>150</v>
      </c>
      <c r="D288" s="44" t="s">
        <v>11697</v>
      </c>
      <c r="E288" s="44" t="s">
        <v>11618</v>
      </c>
      <c r="F288" s="44" t="s">
        <v>11611</v>
      </c>
      <c r="G288" s="66">
        <v>4675.5</v>
      </c>
      <c r="H288" s="65" t="s">
        <v>9396</v>
      </c>
    </row>
    <row r="289" spans="2:8">
      <c r="B289" s="65" t="s">
        <v>247</v>
      </c>
      <c r="C289" s="44" t="s">
        <v>150</v>
      </c>
      <c r="D289" s="44" t="s">
        <v>11697</v>
      </c>
      <c r="E289" s="44" t="s">
        <v>11618</v>
      </c>
      <c r="F289" s="44" t="s">
        <v>11611</v>
      </c>
      <c r="G289" s="66">
        <v>4675.5</v>
      </c>
      <c r="H289" s="65" t="s">
        <v>9396</v>
      </c>
    </row>
    <row r="290" spans="2:8">
      <c r="B290" s="65" t="s">
        <v>248</v>
      </c>
      <c r="C290" s="44" t="s">
        <v>150</v>
      </c>
      <c r="D290" s="44" t="s">
        <v>11678</v>
      </c>
      <c r="E290" s="44" t="s">
        <v>11632</v>
      </c>
      <c r="F290" s="44" t="s">
        <v>11611</v>
      </c>
      <c r="G290" s="66">
        <v>14978</v>
      </c>
      <c r="H290" s="65" t="s">
        <v>9397</v>
      </c>
    </row>
    <row r="291" spans="2:8">
      <c r="B291" s="65" t="s">
        <v>9824</v>
      </c>
      <c r="C291" s="44" t="s">
        <v>142</v>
      </c>
      <c r="D291" s="44" t="s">
        <v>10753</v>
      </c>
      <c r="E291" s="44" t="s">
        <v>11629</v>
      </c>
      <c r="F291" s="44" t="s">
        <v>11611</v>
      </c>
      <c r="G291" s="66">
        <v>23986.85</v>
      </c>
      <c r="H291" s="65" t="s">
        <v>221</v>
      </c>
    </row>
    <row r="292" spans="2:8">
      <c r="B292" s="65" t="s">
        <v>9883</v>
      </c>
      <c r="C292" s="44" t="s">
        <v>142</v>
      </c>
      <c r="D292" s="44" t="s">
        <v>11631</v>
      </c>
      <c r="E292" s="44" t="s">
        <v>11618</v>
      </c>
      <c r="F292" s="44" t="s">
        <v>11611</v>
      </c>
      <c r="G292" s="66">
        <v>4675.5</v>
      </c>
      <c r="H292" s="65" t="s">
        <v>219</v>
      </c>
    </row>
    <row r="293" spans="2:8">
      <c r="B293" s="65" t="s">
        <v>9804</v>
      </c>
      <c r="C293" s="44" t="s">
        <v>142</v>
      </c>
      <c r="D293" s="44" t="s">
        <v>11621</v>
      </c>
      <c r="E293" s="44" t="s">
        <v>11618</v>
      </c>
      <c r="F293" s="44" t="s">
        <v>11611</v>
      </c>
      <c r="G293" s="66">
        <v>14978</v>
      </c>
      <c r="H293" s="65" t="s">
        <v>9397</v>
      </c>
    </row>
    <row r="294" spans="2:8">
      <c r="B294" s="65" t="s">
        <v>9342</v>
      </c>
      <c r="C294" s="44" t="s">
        <v>142</v>
      </c>
      <c r="D294" s="44" t="s">
        <v>11621</v>
      </c>
      <c r="E294" s="44" t="s">
        <v>11618</v>
      </c>
      <c r="F294" s="44" t="s">
        <v>11611</v>
      </c>
      <c r="G294" s="66">
        <v>14978</v>
      </c>
      <c r="H294" s="65" t="s">
        <v>9397</v>
      </c>
    </row>
    <row r="295" spans="2:8">
      <c r="B295" s="65" t="s">
        <v>10837</v>
      </c>
      <c r="C295" s="44" t="s">
        <v>142</v>
      </c>
      <c r="D295" s="44" t="s">
        <v>11620</v>
      </c>
      <c r="E295" s="44" t="s">
        <v>11632</v>
      </c>
      <c r="F295" s="44" t="s">
        <v>11611</v>
      </c>
      <c r="G295" s="66">
        <v>11763.5</v>
      </c>
      <c r="H295" s="65" t="s">
        <v>9396</v>
      </c>
    </row>
    <row r="296" spans="2:8">
      <c r="B296" s="65" t="s">
        <v>204</v>
      </c>
      <c r="C296" s="44" t="s">
        <v>142</v>
      </c>
      <c r="D296" s="44" t="s">
        <v>11708</v>
      </c>
      <c r="E296" s="44" t="s">
        <v>11618</v>
      </c>
      <c r="F296" s="44" t="s">
        <v>11611</v>
      </c>
      <c r="G296" s="66">
        <v>5406.5</v>
      </c>
      <c r="H296" s="65" t="s">
        <v>219</v>
      </c>
    </row>
    <row r="297" spans="2:8">
      <c r="B297" s="65" t="s">
        <v>202</v>
      </c>
      <c r="C297" s="44" t="s">
        <v>142</v>
      </c>
      <c r="D297" s="44" t="s">
        <v>11620</v>
      </c>
      <c r="E297" s="44" t="s">
        <v>11618</v>
      </c>
      <c r="F297" s="44" t="s">
        <v>11611</v>
      </c>
      <c r="G297" s="66">
        <v>11763.5</v>
      </c>
      <c r="H297" s="65" t="s">
        <v>9396</v>
      </c>
    </row>
    <row r="298" spans="2:8">
      <c r="B298" s="65" t="s">
        <v>9813</v>
      </c>
      <c r="C298" s="44" t="s">
        <v>142</v>
      </c>
      <c r="D298" s="44" t="s">
        <v>11620</v>
      </c>
      <c r="E298" s="44" t="s">
        <v>11618</v>
      </c>
      <c r="F298" s="44" t="s">
        <v>11611</v>
      </c>
      <c r="G298" s="66">
        <v>11763.5</v>
      </c>
      <c r="H298" s="65" t="s">
        <v>9396</v>
      </c>
    </row>
    <row r="299" spans="2:8">
      <c r="B299" s="65" t="s">
        <v>10948</v>
      </c>
      <c r="C299" s="44" t="s">
        <v>142</v>
      </c>
      <c r="D299" s="44" t="s">
        <v>11699</v>
      </c>
      <c r="E299" s="44" t="s">
        <v>11632</v>
      </c>
      <c r="F299" s="44" t="s">
        <v>11611</v>
      </c>
      <c r="G299" s="66">
        <v>9759</v>
      </c>
      <c r="H299" s="65" t="s">
        <v>9396</v>
      </c>
    </row>
    <row r="300" spans="2:8">
      <c r="B300" s="65" t="s">
        <v>10949</v>
      </c>
      <c r="C300" s="44" t="s">
        <v>149</v>
      </c>
      <c r="D300" s="44" t="s">
        <v>11646</v>
      </c>
      <c r="E300" s="44" t="s">
        <v>11632</v>
      </c>
      <c r="F300" s="44" t="s">
        <v>11611</v>
      </c>
      <c r="G300" s="66">
        <v>11763.5</v>
      </c>
      <c r="H300" s="65" t="s">
        <v>222</v>
      </c>
    </row>
    <row r="301" spans="2:8">
      <c r="B301" s="65" t="s">
        <v>10951</v>
      </c>
      <c r="C301" s="44" t="s">
        <v>146</v>
      </c>
      <c r="D301" s="44" t="s">
        <v>11662</v>
      </c>
      <c r="E301" s="44" t="s">
        <v>11632</v>
      </c>
      <c r="F301" s="44" t="s">
        <v>11611</v>
      </c>
      <c r="G301" s="66">
        <v>11763.5</v>
      </c>
      <c r="H301" s="65" t="s">
        <v>9396</v>
      </c>
    </row>
    <row r="302" spans="2:8">
      <c r="B302" s="65" t="s">
        <v>9353</v>
      </c>
      <c r="C302" s="44" t="s">
        <v>147</v>
      </c>
      <c r="D302" s="44" t="s">
        <v>11709</v>
      </c>
      <c r="E302" s="44" t="s">
        <v>11618</v>
      </c>
      <c r="F302" s="44" t="s">
        <v>11611</v>
      </c>
      <c r="G302" s="66">
        <v>14978</v>
      </c>
      <c r="H302" s="65" t="s">
        <v>9397</v>
      </c>
    </row>
    <row r="303" spans="2:8">
      <c r="B303" s="65" t="s">
        <v>10952</v>
      </c>
      <c r="C303" s="44" t="s">
        <v>149</v>
      </c>
      <c r="D303" s="44" t="s">
        <v>11658</v>
      </c>
      <c r="E303" s="44" t="s">
        <v>11637</v>
      </c>
      <c r="F303" s="44" t="s">
        <v>11611</v>
      </c>
      <c r="G303" s="66">
        <v>4742.5</v>
      </c>
      <c r="H303" s="65" t="s">
        <v>9396</v>
      </c>
    </row>
    <row r="304" spans="2:8">
      <c r="B304" s="65" t="s">
        <v>249</v>
      </c>
      <c r="C304" s="44" t="s">
        <v>150</v>
      </c>
      <c r="D304" s="44" t="s">
        <v>11697</v>
      </c>
      <c r="E304" s="44" t="s">
        <v>11618</v>
      </c>
      <c r="F304" s="44" t="s">
        <v>11611</v>
      </c>
      <c r="G304" s="66">
        <v>4675.5</v>
      </c>
      <c r="H304" s="65" t="s">
        <v>9396</v>
      </c>
    </row>
    <row r="305" spans="2:8">
      <c r="B305" s="65" t="s">
        <v>250</v>
      </c>
      <c r="C305" s="44" t="s">
        <v>150</v>
      </c>
      <c r="D305" s="44" t="s">
        <v>11697</v>
      </c>
      <c r="E305" s="44" t="s">
        <v>11618</v>
      </c>
      <c r="F305" s="44" t="s">
        <v>11611</v>
      </c>
      <c r="G305" s="66">
        <v>4675.5</v>
      </c>
      <c r="H305" s="65" t="s">
        <v>9396</v>
      </c>
    </row>
    <row r="306" spans="2:8">
      <c r="B306" s="65" t="s">
        <v>251</v>
      </c>
      <c r="C306" s="44" t="s">
        <v>150</v>
      </c>
      <c r="D306" s="44" t="s">
        <v>11697</v>
      </c>
      <c r="E306" s="44" t="s">
        <v>11618</v>
      </c>
      <c r="F306" s="44" t="s">
        <v>11611</v>
      </c>
      <c r="G306" s="66">
        <v>4675.5</v>
      </c>
      <c r="H306" s="65" t="s">
        <v>9396</v>
      </c>
    </row>
    <row r="307" spans="2:8">
      <c r="B307" s="65" t="s">
        <v>253</v>
      </c>
      <c r="C307" s="44" t="s">
        <v>150</v>
      </c>
      <c r="D307" s="44" t="s">
        <v>11697</v>
      </c>
      <c r="E307" s="44" t="s">
        <v>11618</v>
      </c>
      <c r="F307" s="44" t="s">
        <v>11611</v>
      </c>
      <c r="G307" s="66">
        <v>4675.5</v>
      </c>
      <c r="H307" s="65" t="s">
        <v>9396</v>
      </c>
    </row>
    <row r="308" spans="2:8">
      <c r="B308" s="65" t="s">
        <v>11117</v>
      </c>
      <c r="C308" s="44" t="s">
        <v>150</v>
      </c>
      <c r="D308" s="44" t="s">
        <v>11698</v>
      </c>
      <c r="E308" s="44" t="s">
        <v>11632</v>
      </c>
      <c r="F308" s="44" t="s">
        <v>11611</v>
      </c>
      <c r="G308" s="66">
        <v>6897</v>
      </c>
      <c r="H308" s="65" t="s">
        <v>222</v>
      </c>
    </row>
    <row r="309" spans="2:8">
      <c r="B309" s="65" t="s">
        <v>11139</v>
      </c>
      <c r="C309" s="44" t="s">
        <v>142</v>
      </c>
      <c r="D309" s="44" t="s">
        <v>11631</v>
      </c>
      <c r="E309" s="44" t="s">
        <v>11637</v>
      </c>
      <c r="F309" s="44" t="s">
        <v>11611</v>
      </c>
      <c r="G309" s="66">
        <v>4675.5</v>
      </c>
      <c r="H309" s="65" t="s">
        <v>219</v>
      </c>
    </row>
    <row r="310" spans="2:8">
      <c r="B310" s="65" t="s">
        <v>10955</v>
      </c>
      <c r="C310" s="44" t="s">
        <v>142</v>
      </c>
      <c r="D310" s="44" t="s">
        <v>11620</v>
      </c>
      <c r="E310" s="44" t="s">
        <v>11632</v>
      </c>
      <c r="F310" s="44" t="s">
        <v>11611</v>
      </c>
      <c r="G310" s="66">
        <v>11763.5</v>
      </c>
      <c r="H310" s="65" t="s">
        <v>9396</v>
      </c>
    </row>
    <row r="311" spans="2:8">
      <c r="B311" s="65" t="s">
        <v>10958</v>
      </c>
      <c r="C311" s="44" t="s">
        <v>142</v>
      </c>
      <c r="D311" s="44" t="s">
        <v>11623</v>
      </c>
      <c r="E311" s="44" t="s">
        <v>11632</v>
      </c>
      <c r="F311" s="44" t="s">
        <v>11611</v>
      </c>
      <c r="G311" s="66">
        <v>6897</v>
      </c>
      <c r="H311" s="65" t="s">
        <v>222</v>
      </c>
    </row>
    <row r="312" spans="2:8">
      <c r="B312" s="65" t="s">
        <v>9970</v>
      </c>
      <c r="C312" s="44" t="s">
        <v>142</v>
      </c>
      <c r="D312" s="44" t="s">
        <v>11710</v>
      </c>
      <c r="E312" s="44" t="s">
        <v>11618</v>
      </c>
      <c r="F312" s="44" t="s">
        <v>11611</v>
      </c>
      <c r="G312" s="66">
        <v>13110</v>
      </c>
      <c r="H312" s="65" t="s">
        <v>9395</v>
      </c>
    </row>
    <row r="313" spans="2:8">
      <c r="B313" s="65" t="s">
        <v>188</v>
      </c>
      <c r="C313" s="44" t="s">
        <v>142</v>
      </c>
      <c r="D313" s="44" t="s">
        <v>11620</v>
      </c>
      <c r="E313" s="44" t="s">
        <v>11618</v>
      </c>
      <c r="F313" s="44" t="s">
        <v>11611</v>
      </c>
      <c r="G313" s="66">
        <v>11763.5</v>
      </c>
      <c r="H313" s="65" t="s">
        <v>9396</v>
      </c>
    </row>
    <row r="314" spans="2:8">
      <c r="B314" s="65" t="s">
        <v>10972</v>
      </c>
      <c r="C314" s="44" t="s">
        <v>142</v>
      </c>
      <c r="D314" s="44" t="s">
        <v>11699</v>
      </c>
      <c r="E314" s="44" t="s">
        <v>11632</v>
      </c>
      <c r="F314" s="44" t="s">
        <v>11611</v>
      </c>
      <c r="G314" s="66">
        <v>9759</v>
      </c>
      <c r="H314" s="65" t="s">
        <v>9396</v>
      </c>
    </row>
    <row r="315" spans="2:8">
      <c r="B315" s="65" t="s">
        <v>9978</v>
      </c>
      <c r="C315" s="44" t="s">
        <v>149</v>
      </c>
      <c r="D315" s="44" t="s">
        <v>10759</v>
      </c>
      <c r="E315" s="44" t="s">
        <v>11618</v>
      </c>
      <c r="F315" s="44" t="s">
        <v>11611</v>
      </c>
      <c r="G315" s="66">
        <v>7604.5</v>
      </c>
      <c r="H315" s="65" t="s">
        <v>222</v>
      </c>
    </row>
    <row r="316" spans="2:8">
      <c r="B316" s="65" t="s">
        <v>193</v>
      </c>
      <c r="C316" s="44" t="s">
        <v>142</v>
      </c>
      <c r="D316" s="44" t="s">
        <v>11620</v>
      </c>
      <c r="E316" s="44" t="s">
        <v>11618</v>
      </c>
      <c r="F316" s="44" t="s">
        <v>11611</v>
      </c>
      <c r="G316" s="66">
        <v>11763.5</v>
      </c>
      <c r="H316" s="65" t="s">
        <v>9396</v>
      </c>
    </row>
    <row r="317" spans="2:8">
      <c r="B317" s="65" t="s">
        <v>11711</v>
      </c>
      <c r="C317" s="44" t="s">
        <v>149</v>
      </c>
      <c r="D317" s="44" t="s">
        <v>11668</v>
      </c>
      <c r="E317" s="44" t="s">
        <v>11618</v>
      </c>
      <c r="F317" s="44" t="s">
        <v>11611</v>
      </c>
      <c r="G317" s="66">
        <v>17752.5</v>
      </c>
      <c r="H317" s="65" t="s">
        <v>222</v>
      </c>
    </row>
    <row r="318" spans="2:8">
      <c r="B318" s="65" t="s">
        <v>9356</v>
      </c>
      <c r="C318" s="44" t="s">
        <v>377</v>
      </c>
      <c r="D318" s="44" t="s">
        <v>11712</v>
      </c>
      <c r="E318" s="44" t="s">
        <v>11618</v>
      </c>
      <c r="F318" s="44" t="s">
        <v>11611</v>
      </c>
      <c r="G318" s="66">
        <v>5406.5</v>
      </c>
      <c r="H318" s="65" t="s">
        <v>9395</v>
      </c>
    </row>
    <row r="319" spans="2:8">
      <c r="B319" s="65" t="s">
        <v>11398</v>
      </c>
      <c r="C319" s="44" t="s">
        <v>144</v>
      </c>
      <c r="D319" s="44" t="s">
        <v>11649</v>
      </c>
      <c r="E319" s="44" t="s">
        <v>11629</v>
      </c>
      <c r="F319" s="44" t="s">
        <v>11611</v>
      </c>
      <c r="G319" s="66">
        <v>14978</v>
      </c>
      <c r="H319" s="65" t="s">
        <v>9396</v>
      </c>
    </row>
    <row r="320" spans="2:8">
      <c r="B320" s="65" t="s">
        <v>11395</v>
      </c>
      <c r="C320" s="44" t="s">
        <v>149</v>
      </c>
      <c r="D320" s="44" t="s">
        <v>11646</v>
      </c>
      <c r="E320" s="44" t="s">
        <v>11629</v>
      </c>
      <c r="F320" s="44" t="s">
        <v>11611</v>
      </c>
      <c r="G320" s="66">
        <v>11763.5</v>
      </c>
      <c r="H320" s="65" t="s">
        <v>222</v>
      </c>
    </row>
    <row r="321" spans="2:8">
      <c r="B321" s="65" t="s">
        <v>196</v>
      </c>
      <c r="C321" s="44" t="s">
        <v>147</v>
      </c>
      <c r="D321" s="44" t="s">
        <v>11655</v>
      </c>
      <c r="E321" s="44" t="s">
        <v>11618</v>
      </c>
      <c r="F321" s="44" t="s">
        <v>11611</v>
      </c>
      <c r="G321" s="66">
        <v>11763.5</v>
      </c>
      <c r="H321" s="65" t="s">
        <v>9396</v>
      </c>
    </row>
    <row r="323" spans="2:8">
      <c r="B323" s="37" t="s">
        <v>10450</v>
      </c>
    </row>
  </sheetData>
  <sheetProtection algorithmName="SHA-512" hashValue="2ugxz9T+uC3ktT886d/t4lhuziXyn1VIr8mn+HjbxaVrG1xwPO7ihXoTPK+d9TE1QEjFuCDH3P9hHRXfVZLM3Q==" saltValue="Hx5o7x1UVpiCl6A7k1USq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0000"/>
    <pageSetUpPr fitToPage="1"/>
  </sheetPr>
  <dimension ref="A1:D31"/>
  <sheetViews>
    <sheetView showGridLines="0" workbookViewId="0">
      <selection activeCell="C34" sqref="C34"/>
    </sheetView>
  </sheetViews>
  <sheetFormatPr baseColWidth="10" defaultRowHeight="13.2"/>
  <cols>
    <col min="1" max="1" width="46.88671875" style="11" customWidth="1"/>
    <col min="2" max="2" width="18.6640625" style="39" customWidth="1"/>
    <col min="3" max="3" width="61.6640625" style="6" customWidth="1"/>
    <col min="4" max="4" width="20" style="6" bestFit="1" customWidth="1"/>
    <col min="5" max="219" width="11.44140625" style="6"/>
    <col min="220" max="221" width="15.109375" style="6" bestFit="1" customWidth="1"/>
    <col min="222" max="222" width="54.88671875" style="6" bestFit="1" customWidth="1"/>
    <col min="223" max="223" width="20" style="6" bestFit="1" customWidth="1"/>
    <col min="224" max="475" width="11.44140625" style="6"/>
    <col min="476" max="477" width="15.109375" style="6" bestFit="1" customWidth="1"/>
    <col min="478" max="478" width="54.88671875" style="6" bestFit="1" customWidth="1"/>
    <col min="479" max="479" width="20" style="6" bestFit="1" customWidth="1"/>
    <col min="480" max="731" width="11.44140625" style="6"/>
    <col min="732" max="733" width="15.109375" style="6" bestFit="1" customWidth="1"/>
    <col min="734" max="734" width="54.88671875" style="6" bestFit="1" customWidth="1"/>
    <col min="735" max="735" width="20" style="6" bestFit="1" customWidth="1"/>
    <col min="736" max="987" width="11.44140625" style="6"/>
    <col min="988" max="989" width="15.109375" style="6" bestFit="1" customWidth="1"/>
    <col min="990" max="990" width="54.88671875" style="6" bestFit="1" customWidth="1"/>
    <col min="991" max="991" width="20" style="6" bestFit="1" customWidth="1"/>
    <col min="992" max="1243" width="11.44140625" style="6"/>
    <col min="1244" max="1245" width="15.109375" style="6" bestFit="1" customWidth="1"/>
    <col min="1246" max="1246" width="54.88671875" style="6" bestFit="1" customWidth="1"/>
    <col min="1247" max="1247" width="20" style="6" bestFit="1" customWidth="1"/>
    <col min="1248" max="1499" width="11.44140625" style="6"/>
    <col min="1500" max="1501" width="15.109375" style="6" bestFit="1" customWidth="1"/>
    <col min="1502" max="1502" width="54.88671875" style="6" bestFit="1" customWidth="1"/>
    <col min="1503" max="1503" width="20" style="6" bestFit="1" customWidth="1"/>
    <col min="1504" max="1755" width="11.44140625" style="6"/>
    <col min="1756" max="1757" width="15.109375" style="6" bestFit="1" customWidth="1"/>
    <col min="1758" max="1758" width="54.88671875" style="6" bestFit="1" customWidth="1"/>
    <col min="1759" max="1759" width="20" style="6" bestFit="1" customWidth="1"/>
    <col min="1760" max="2011" width="11.44140625" style="6"/>
    <col min="2012" max="2013" width="15.109375" style="6" bestFit="1" customWidth="1"/>
    <col min="2014" max="2014" width="54.88671875" style="6" bestFit="1" customWidth="1"/>
    <col min="2015" max="2015" width="20" style="6" bestFit="1" customWidth="1"/>
    <col min="2016" max="2267" width="11.44140625" style="6"/>
    <col min="2268" max="2269" width="15.109375" style="6" bestFit="1" customWidth="1"/>
    <col min="2270" max="2270" width="54.88671875" style="6" bestFit="1" customWidth="1"/>
    <col min="2271" max="2271" width="20" style="6" bestFit="1" customWidth="1"/>
    <col min="2272" max="2523" width="11.44140625" style="6"/>
    <col min="2524" max="2525" width="15.109375" style="6" bestFit="1" customWidth="1"/>
    <col min="2526" max="2526" width="54.88671875" style="6" bestFit="1" customWidth="1"/>
    <col min="2527" max="2527" width="20" style="6" bestFit="1" customWidth="1"/>
    <col min="2528" max="2779" width="11.44140625" style="6"/>
    <col min="2780" max="2781" width="15.109375" style="6" bestFit="1" customWidth="1"/>
    <col min="2782" max="2782" width="54.88671875" style="6" bestFit="1" customWidth="1"/>
    <col min="2783" max="2783" width="20" style="6" bestFit="1" customWidth="1"/>
    <col min="2784" max="3035" width="11.44140625" style="6"/>
    <col min="3036" max="3037" width="15.109375" style="6" bestFit="1" customWidth="1"/>
    <col min="3038" max="3038" width="54.88671875" style="6" bestFit="1" customWidth="1"/>
    <col min="3039" max="3039" width="20" style="6" bestFit="1" customWidth="1"/>
    <col min="3040" max="3291" width="11.44140625" style="6"/>
    <col min="3292" max="3293" width="15.109375" style="6" bestFit="1" customWidth="1"/>
    <col min="3294" max="3294" width="54.88671875" style="6" bestFit="1" customWidth="1"/>
    <col min="3295" max="3295" width="20" style="6" bestFit="1" customWidth="1"/>
    <col min="3296" max="3547" width="11.44140625" style="6"/>
    <col min="3548" max="3549" width="15.109375" style="6" bestFit="1" customWidth="1"/>
    <col min="3550" max="3550" width="54.88671875" style="6" bestFit="1" customWidth="1"/>
    <col min="3551" max="3551" width="20" style="6" bestFit="1" customWidth="1"/>
    <col min="3552" max="3803" width="11.44140625" style="6"/>
    <col min="3804" max="3805" width="15.109375" style="6" bestFit="1" customWidth="1"/>
    <col min="3806" max="3806" width="54.88671875" style="6" bestFit="1" customWidth="1"/>
    <col min="3807" max="3807" width="20" style="6" bestFit="1" customWidth="1"/>
    <col min="3808" max="4059" width="11.44140625" style="6"/>
    <col min="4060" max="4061" width="15.109375" style="6" bestFit="1" customWidth="1"/>
    <col min="4062" max="4062" width="54.88671875" style="6" bestFit="1" customWidth="1"/>
    <col min="4063" max="4063" width="20" style="6" bestFit="1" customWidth="1"/>
    <col min="4064" max="4315" width="11.44140625" style="6"/>
    <col min="4316" max="4317" width="15.109375" style="6" bestFit="1" customWidth="1"/>
    <col min="4318" max="4318" width="54.88671875" style="6" bestFit="1" customWidth="1"/>
    <col min="4319" max="4319" width="20" style="6" bestFit="1" customWidth="1"/>
    <col min="4320" max="4571" width="11.44140625" style="6"/>
    <col min="4572" max="4573" width="15.109375" style="6" bestFit="1" customWidth="1"/>
    <col min="4574" max="4574" width="54.88671875" style="6" bestFit="1" customWidth="1"/>
    <col min="4575" max="4575" width="20" style="6" bestFit="1" customWidth="1"/>
    <col min="4576" max="4827" width="11.44140625" style="6"/>
    <col min="4828" max="4829" width="15.109375" style="6" bestFit="1" customWidth="1"/>
    <col min="4830" max="4830" width="54.88671875" style="6" bestFit="1" customWidth="1"/>
    <col min="4831" max="4831" width="20" style="6" bestFit="1" customWidth="1"/>
    <col min="4832" max="5083" width="11.44140625" style="6"/>
    <col min="5084" max="5085" width="15.109375" style="6" bestFit="1" customWidth="1"/>
    <col min="5086" max="5086" width="54.88671875" style="6" bestFit="1" customWidth="1"/>
    <col min="5087" max="5087" width="20" style="6" bestFit="1" customWidth="1"/>
    <col min="5088" max="5339" width="11.44140625" style="6"/>
    <col min="5340" max="5341" width="15.109375" style="6" bestFit="1" customWidth="1"/>
    <col min="5342" max="5342" width="54.88671875" style="6" bestFit="1" customWidth="1"/>
    <col min="5343" max="5343" width="20" style="6" bestFit="1" customWidth="1"/>
    <col min="5344" max="5595" width="11.44140625" style="6"/>
    <col min="5596" max="5597" width="15.109375" style="6" bestFit="1" customWidth="1"/>
    <col min="5598" max="5598" width="54.88671875" style="6" bestFit="1" customWidth="1"/>
    <col min="5599" max="5599" width="20" style="6" bestFit="1" customWidth="1"/>
    <col min="5600" max="5851" width="11.44140625" style="6"/>
    <col min="5852" max="5853" width="15.109375" style="6" bestFit="1" customWidth="1"/>
    <col min="5854" max="5854" width="54.88671875" style="6" bestFit="1" customWidth="1"/>
    <col min="5855" max="5855" width="20" style="6" bestFit="1" customWidth="1"/>
    <col min="5856" max="6107" width="11.44140625" style="6"/>
    <col min="6108" max="6109" width="15.109375" style="6" bestFit="1" customWidth="1"/>
    <col min="6110" max="6110" width="54.88671875" style="6" bestFit="1" customWidth="1"/>
    <col min="6111" max="6111" width="20" style="6" bestFit="1" customWidth="1"/>
    <col min="6112" max="6363" width="11.44140625" style="6"/>
    <col min="6364" max="6365" width="15.109375" style="6" bestFit="1" customWidth="1"/>
    <col min="6366" max="6366" width="54.88671875" style="6" bestFit="1" customWidth="1"/>
    <col min="6367" max="6367" width="20" style="6" bestFit="1" customWidth="1"/>
    <col min="6368" max="6619" width="11.44140625" style="6"/>
    <col min="6620" max="6621" width="15.109375" style="6" bestFit="1" customWidth="1"/>
    <col min="6622" max="6622" width="54.88671875" style="6" bestFit="1" customWidth="1"/>
    <col min="6623" max="6623" width="20" style="6" bestFit="1" customWidth="1"/>
    <col min="6624" max="6875" width="11.44140625" style="6"/>
    <col min="6876" max="6877" width="15.109375" style="6" bestFit="1" customWidth="1"/>
    <col min="6878" max="6878" width="54.88671875" style="6" bestFit="1" customWidth="1"/>
    <col min="6879" max="6879" width="20" style="6" bestFit="1" customWidth="1"/>
    <col min="6880" max="7131" width="11.44140625" style="6"/>
    <col min="7132" max="7133" width="15.109375" style="6" bestFit="1" customWidth="1"/>
    <col min="7134" max="7134" width="54.88671875" style="6" bestFit="1" customWidth="1"/>
    <col min="7135" max="7135" width="20" style="6" bestFit="1" customWidth="1"/>
    <col min="7136" max="7387" width="11.44140625" style="6"/>
    <col min="7388" max="7389" width="15.109375" style="6" bestFit="1" customWidth="1"/>
    <col min="7390" max="7390" width="54.88671875" style="6" bestFit="1" customWidth="1"/>
    <col min="7391" max="7391" width="20" style="6" bestFit="1" customWidth="1"/>
    <col min="7392" max="7643" width="11.44140625" style="6"/>
    <col min="7644" max="7645" width="15.109375" style="6" bestFit="1" customWidth="1"/>
    <col min="7646" max="7646" width="54.88671875" style="6" bestFit="1" customWidth="1"/>
    <col min="7647" max="7647" width="20" style="6" bestFit="1" customWidth="1"/>
    <col min="7648" max="7899" width="11.44140625" style="6"/>
    <col min="7900" max="7901" width="15.109375" style="6" bestFit="1" customWidth="1"/>
    <col min="7902" max="7902" width="54.88671875" style="6" bestFit="1" customWidth="1"/>
    <col min="7903" max="7903" width="20" style="6" bestFit="1" customWidth="1"/>
    <col min="7904" max="8155" width="11.44140625" style="6"/>
    <col min="8156" max="8157" width="15.109375" style="6" bestFit="1" customWidth="1"/>
    <col min="8158" max="8158" width="54.88671875" style="6" bestFit="1" customWidth="1"/>
    <col min="8159" max="8159" width="20" style="6" bestFit="1" customWidth="1"/>
    <col min="8160" max="8411" width="11.44140625" style="6"/>
    <col min="8412" max="8413" width="15.109375" style="6" bestFit="1" customWidth="1"/>
    <col min="8414" max="8414" width="54.88671875" style="6" bestFit="1" customWidth="1"/>
    <col min="8415" max="8415" width="20" style="6" bestFit="1" customWidth="1"/>
    <col min="8416" max="8667" width="11.44140625" style="6"/>
    <col min="8668" max="8669" width="15.109375" style="6" bestFit="1" customWidth="1"/>
    <col min="8670" max="8670" width="54.88671875" style="6" bestFit="1" customWidth="1"/>
    <col min="8671" max="8671" width="20" style="6" bestFit="1" customWidth="1"/>
    <col min="8672" max="8923" width="11.44140625" style="6"/>
    <col min="8924" max="8925" width="15.109375" style="6" bestFit="1" customWidth="1"/>
    <col min="8926" max="8926" width="54.88671875" style="6" bestFit="1" customWidth="1"/>
    <col min="8927" max="8927" width="20" style="6" bestFit="1" customWidth="1"/>
    <col min="8928" max="9179" width="11.44140625" style="6"/>
    <col min="9180" max="9181" width="15.109375" style="6" bestFit="1" customWidth="1"/>
    <col min="9182" max="9182" width="54.88671875" style="6" bestFit="1" customWidth="1"/>
    <col min="9183" max="9183" width="20" style="6" bestFit="1" customWidth="1"/>
    <col min="9184" max="9435" width="11.44140625" style="6"/>
    <col min="9436" max="9437" width="15.109375" style="6" bestFit="1" customWidth="1"/>
    <col min="9438" max="9438" width="54.88671875" style="6" bestFit="1" customWidth="1"/>
    <col min="9439" max="9439" width="20" style="6" bestFit="1" customWidth="1"/>
    <col min="9440" max="9691" width="11.44140625" style="6"/>
    <col min="9692" max="9693" width="15.109375" style="6" bestFit="1" customWidth="1"/>
    <col min="9694" max="9694" width="54.88671875" style="6" bestFit="1" customWidth="1"/>
    <col min="9695" max="9695" width="20" style="6" bestFit="1" customWidth="1"/>
    <col min="9696" max="9947" width="11.44140625" style="6"/>
    <col min="9948" max="9949" width="15.109375" style="6" bestFit="1" customWidth="1"/>
    <col min="9950" max="9950" width="54.88671875" style="6" bestFit="1" customWidth="1"/>
    <col min="9951" max="9951" width="20" style="6" bestFit="1" customWidth="1"/>
    <col min="9952" max="10203" width="11.44140625" style="6"/>
    <col min="10204" max="10205" width="15.109375" style="6" bestFit="1" customWidth="1"/>
    <col min="10206" max="10206" width="54.88671875" style="6" bestFit="1" customWidth="1"/>
    <col min="10207" max="10207" width="20" style="6" bestFit="1" customWidth="1"/>
    <col min="10208" max="10459" width="11.44140625" style="6"/>
    <col min="10460" max="10461" width="15.109375" style="6" bestFit="1" customWidth="1"/>
    <col min="10462" max="10462" width="54.88671875" style="6" bestFit="1" customWidth="1"/>
    <col min="10463" max="10463" width="20" style="6" bestFit="1" customWidth="1"/>
    <col min="10464" max="10715" width="11.44140625" style="6"/>
    <col min="10716" max="10717" width="15.109375" style="6" bestFit="1" customWidth="1"/>
    <col min="10718" max="10718" width="54.88671875" style="6" bestFit="1" customWidth="1"/>
    <col min="10719" max="10719" width="20" style="6" bestFit="1" customWidth="1"/>
    <col min="10720" max="10971" width="11.44140625" style="6"/>
    <col min="10972" max="10973" width="15.109375" style="6" bestFit="1" customWidth="1"/>
    <col min="10974" max="10974" width="54.88671875" style="6" bestFit="1" customWidth="1"/>
    <col min="10975" max="10975" width="20" style="6" bestFit="1" customWidth="1"/>
    <col min="10976" max="11227" width="11.44140625" style="6"/>
    <col min="11228" max="11229" width="15.109375" style="6" bestFit="1" customWidth="1"/>
    <col min="11230" max="11230" width="54.88671875" style="6" bestFit="1" customWidth="1"/>
    <col min="11231" max="11231" width="20" style="6" bestFit="1" customWidth="1"/>
    <col min="11232" max="11483" width="11.44140625" style="6"/>
    <col min="11484" max="11485" width="15.109375" style="6" bestFit="1" customWidth="1"/>
    <col min="11486" max="11486" width="54.88671875" style="6" bestFit="1" customWidth="1"/>
    <col min="11487" max="11487" width="20" style="6" bestFit="1" customWidth="1"/>
    <col min="11488" max="11739" width="11.44140625" style="6"/>
    <col min="11740" max="11741" width="15.109375" style="6" bestFit="1" customWidth="1"/>
    <col min="11742" max="11742" width="54.88671875" style="6" bestFit="1" customWidth="1"/>
    <col min="11743" max="11743" width="20" style="6" bestFit="1" customWidth="1"/>
    <col min="11744" max="11995" width="11.44140625" style="6"/>
    <col min="11996" max="11997" width="15.109375" style="6" bestFit="1" customWidth="1"/>
    <col min="11998" max="11998" width="54.88671875" style="6" bestFit="1" customWidth="1"/>
    <col min="11999" max="11999" width="20" style="6" bestFit="1" customWidth="1"/>
    <col min="12000" max="12251" width="11.44140625" style="6"/>
    <col min="12252" max="12253" width="15.109375" style="6" bestFit="1" customWidth="1"/>
    <col min="12254" max="12254" width="54.88671875" style="6" bestFit="1" customWidth="1"/>
    <col min="12255" max="12255" width="20" style="6" bestFit="1" customWidth="1"/>
    <col min="12256" max="12507" width="11.44140625" style="6"/>
    <col min="12508" max="12509" width="15.109375" style="6" bestFit="1" customWidth="1"/>
    <col min="12510" max="12510" width="54.88671875" style="6" bestFit="1" customWidth="1"/>
    <col min="12511" max="12511" width="20" style="6" bestFit="1" customWidth="1"/>
    <col min="12512" max="12763" width="11.44140625" style="6"/>
    <col min="12764" max="12765" width="15.109375" style="6" bestFit="1" customWidth="1"/>
    <col min="12766" max="12766" width="54.88671875" style="6" bestFit="1" customWidth="1"/>
    <col min="12767" max="12767" width="20" style="6" bestFit="1" customWidth="1"/>
    <col min="12768" max="13019" width="11.44140625" style="6"/>
    <col min="13020" max="13021" width="15.109375" style="6" bestFit="1" customWidth="1"/>
    <col min="13022" max="13022" width="54.88671875" style="6" bestFit="1" customWidth="1"/>
    <col min="13023" max="13023" width="20" style="6" bestFit="1" customWidth="1"/>
    <col min="13024" max="13275" width="11.44140625" style="6"/>
    <col min="13276" max="13277" width="15.109375" style="6" bestFit="1" customWidth="1"/>
    <col min="13278" max="13278" width="54.88671875" style="6" bestFit="1" customWidth="1"/>
    <col min="13279" max="13279" width="20" style="6" bestFit="1" customWidth="1"/>
    <col min="13280" max="13531" width="11.44140625" style="6"/>
    <col min="13532" max="13533" width="15.109375" style="6" bestFit="1" customWidth="1"/>
    <col min="13534" max="13534" width="54.88671875" style="6" bestFit="1" customWidth="1"/>
    <col min="13535" max="13535" width="20" style="6" bestFit="1" customWidth="1"/>
    <col min="13536" max="13787" width="11.44140625" style="6"/>
    <col min="13788" max="13789" width="15.109375" style="6" bestFit="1" customWidth="1"/>
    <col min="13790" max="13790" width="54.88671875" style="6" bestFit="1" customWidth="1"/>
    <col min="13791" max="13791" width="20" style="6" bestFit="1" customWidth="1"/>
    <col min="13792" max="14043" width="11.44140625" style="6"/>
    <col min="14044" max="14045" width="15.109375" style="6" bestFit="1" customWidth="1"/>
    <col min="14046" max="14046" width="54.88671875" style="6" bestFit="1" customWidth="1"/>
    <col min="14047" max="14047" width="20" style="6" bestFit="1" customWidth="1"/>
    <col min="14048" max="14299" width="11.44140625" style="6"/>
    <col min="14300" max="14301" width="15.109375" style="6" bestFit="1" customWidth="1"/>
    <col min="14302" max="14302" width="54.88671875" style="6" bestFit="1" customWidth="1"/>
    <col min="14303" max="14303" width="20" style="6" bestFit="1" customWidth="1"/>
    <col min="14304" max="14555" width="11.44140625" style="6"/>
    <col min="14556" max="14557" width="15.109375" style="6" bestFit="1" customWidth="1"/>
    <col min="14558" max="14558" width="54.88671875" style="6" bestFit="1" customWidth="1"/>
    <col min="14559" max="14559" width="20" style="6" bestFit="1" customWidth="1"/>
    <col min="14560" max="14811" width="11.44140625" style="6"/>
    <col min="14812" max="14813" width="15.109375" style="6" bestFit="1" customWidth="1"/>
    <col min="14814" max="14814" width="54.88671875" style="6" bestFit="1" customWidth="1"/>
    <col min="14815" max="14815" width="20" style="6" bestFit="1" customWidth="1"/>
    <col min="14816" max="15067" width="11.44140625" style="6"/>
    <col min="15068" max="15069" width="15.109375" style="6" bestFit="1" customWidth="1"/>
    <col min="15070" max="15070" width="54.88671875" style="6" bestFit="1" customWidth="1"/>
    <col min="15071" max="15071" width="20" style="6" bestFit="1" customWidth="1"/>
    <col min="15072" max="15323" width="11.44140625" style="6"/>
    <col min="15324" max="15325" width="15.109375" style="6" bestFit="1" customWidth="1"/>
    <col min="15326" max="15326" width="54.88671875" style="6" bestFit="1" customWidth="1"/>
    <col min="15327" max="15327" width="20" style="6" bestFit="1" customWidth="1"/>
    <col min="15328" max="15579" width="11.44140625" style="6"/>
    <col min="15580" max="15581" width="15.109375" style="6" bestFit="1" customWidth="1"/>
    <col min="15582" max="15582" width="54.88671875" style="6" bestFit="1" customWidth="1"/>
    <col min="15583" max="15583" width="20" style="6" bestFit="1" customWidth="1"/>
    <col min="15584" max="15835" width="11.44140625" style="6"/>
    <col min="15836" max="15837" width="15.109375" style="6" bestFit="1" customWidth="1"/>
    <col min="15838" max="15838" width="54.88671875" style="6" bestFit="1" customWidth="1"/>
    <col min="15839" max="15839" width="20" style="6" bestFit="1" customWidth="1"/>
    <col min="15840" max="16091" width="11.44140625" style="6"/>
    <col min="16092" max="16093" width="15.109375" style="6" bestFit="1" customWidth="1"/>
    <col min="16094" max="16094" width="54.88671875" style="6" bestFit="1" customWidth="1"/>
    <col min="16095" max="16095" width="20" style="6" bestFit="1" customWidth="1"/>
    <col min="16096" max="16370" width="11.44140625" style="6"/>
    <col min="16371" max="16384" width="11.44140625" style="6" customWidth="1"/>
  </cols>
  <sheetData>
    <row r="1" spans="2:4">
      <c r="B1" s="89" t="s">
        <v>11151</v>
      </c>
      <c r="C1" s="89"/>
      <c r="D1" s="89"/>
    </row>
    <row r="2" spans="2:4">
      <c r="B2" s="89"/>
      <c r="C2" s="89"/>
      <c r="D2" s="89"/>
    </row>
    <row r="3" spans="2:4">
      <c r="B3" s="89"/>
      <c r="C3" s="89"/>
      <c r="D3" s="89"/>
    </row>
    <row r="4" spans="2:4">
      <c r="B4" s="89"/>
      <c r="C4" s="89"/>
      <c r="D4" s="89"/>
    </row>
    <row r="5" spans="2:4">
      <c r="B5" s="89"/>
      <c r="C5" s="89"/>
      <c r="D5" s="89"/>
    </row>
    <row r="6" spans="2:4">
      <c r="B6" s="89"/>
      <c r="C6" s="89"/>
      <c r="D6" s="89"/>
    </row>
    <row r="7" spans="2:4">
      <c r="B7" s="89"/>
      <c r="C7" s="89"/>
      <c r="D7" s="89"/>
    </row>
    <row r="9" spans="2:4" ht="21.6" customHeight="1">
      <c r="B9" s="72" t="s">
        <v>11720</v>
      </c>
      <c r="C9" s="72" t="s">
        <v>11721</v>
      </c>
      <c r="D9" s="72" t="s">
        <v>11722</v>
      </c>
    </row>
    <row r="10" spans="2:4">
      <c r="B10" s="64"/>
      <c r="C10" s="64"/>
      <c r="D10" s="64"/>
    </row>
    <row r="11" spans="2:4">
      <c r="B11" s="64"/>
      <c r="C11" s="64"/>
      <c r="D11" s="64"/>
    </row>
    <row r="12" spans="2:4">
      <c r="B12" s="64"/>
      <c r="C12" s="64"/>
      <c r="D12" s="64"/>
    </row>
    <row r="13" spans="2:4">
      <c r="B13" s="64"/>
      <c r="C13" s="64"/>
      <c r="D13" s="64"/>
    </row>
    <row r="14" spans="2:4">
      <c r="B14" s="64"/>
      <c r="C14" s="64"/>
      <c r="D14" s="64"/>
    </row>
    <row r="15" spans="2:4">
      <c r="B15" s="64"/>
      <c r="C15" s="64"/>
      <c r="D15" s="64"/>
    </row>
    <row r="16" spans="2:4">
      <c r="B16" s="64"/>
      <c r="C16" s="64"/>
      <c r="D16" s="64"/>
    </row>
    <row r="17" spans="2:4">
      <c r="B17" s="64"/>
      <c r="C17" s="64"/>
      <c r="D17" s="64"/>
    </row>
    <row r="18" spans="2:4">
      <c r="B18" s="64"/>
      <c r="C18" s="64"/>
      <c r="D18" s="64"/>
    </row>
    <row r="19" spans="2:4">
      <c r="B19" s="64"/>
      <c r="C19" s="64"/>
      <c r="D19" s="64"/>
    </row>
    <row r="22" spans="2:4">
      <c r="B22" s="49" t="s">
        <v>9407</v>
      </c>
      <c r="C22" s="49" t="s">
        <v>9408</v>
      </c>
    </row>
    <row r="23" spans="2:4">
      <c r="B23" s="55" t="s">
        <v>9402</v>
      </c>
      <c r="C23" s="56"/>
    </row>
    <row r="24" spans="2:4">
      <c r="B24" s="57" t="s">
        <v>9406</v>
      </c>
      <c r="C24" s="58"/>
    </row>
    <row r="25" spans="2:4">
      <c r="B25" s="55" t="s">
        <v>9404</v>
      </c>
      <c r="C25" s="56"/>
    </row>
    <row r="26" spans="2:4">
      <c r="B26" s="57" t="s">
        <v>9405</v>
      </c>
      <c r="C26" s="58"/>
    </row>
    <row r="27" spans="2:4">
      <c r="B27" s="55" t="s">
        <v>9403</v>
      </c>
      <c r="C27" s="56"/>
    </row>
    <row r="28" spans="2:4">
      <c r="B28" s="59" t="s">
        <v>9338</v>
      </c>
      <c r="C28" s="60">
        <f>SUM(C23:C27)</f>
        <v>0</v>
      </c>
    </row>
    <row r="31" spans="2:4">
      <c r="B31" s="37" t="s">
        <v>10451</v>
      </c>
    </row>
  </sheetData>
  <sheetProtection algorithmName="SHA-512" hashValue="eZuyRJSfxYKXIqvMhPuF6ahCP8YxB6eXyK8SPB0idiHQFWAo2fmKIrJ1GEAbE59CZViWedxwhbDyhreVRbGPHA==" saltValue="AQ7NGNI4iAftRtSDYWUysQ==" spinCount="100000" sheet="1" objects="1" scenarios="1" selectLockedCells="1"/>
  <mergeCells count="1">
    <mergeCell ref="B1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  <pageSetUpPr fitToPage="1"/>
  </sheetPr>
  <dimension ref="B1:J23"/>
  <sheetViews>
    <sheetView showGridLines="0" workbookViewId="0">
      <selection activeCell="F14" sqref="F14"/>
    </sheetView>
  </sheetViews>
  <sheetFormatPr baseColWidth="10" defaultRowHeight="13.2"/>
  <cols>
    <col min="1" max="1" width="36.6640625" style="6" customWidth="1"/>
    <col min="2" max="4" width="13.5546875" style="6" customWidth="1"/>
    <col min="5" max="10" width="16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2.75" customHeight="1">
      <c r="B1" s="90" t="s">
        <v>11150</v>
      </c>
      <c r="C1" s="90"/>
      <c r="D1" s="90"/>
      <c r="E1" s="90"/>
      <c r="F1" s="90"/>
      <c r="G1" s="90"/>
      <c r="H1" s="90"/>
      <c r="I1" s="90"/>
      <c r="J1" s="90"/>
    </row>
    <row r="2" spans="2:10" ht="12.75" customHeight="1">
      <c r="B2" s="90"/>
      <c r="C2" s="90"/>
      <c r="D2" s="90"/>
      <c r="E2" s="90"/>
      <c r="F2" s="90"/>
      <c r="G2" s="90"/>
      <c r="H2" s="90"/>
      <c r="I2" s="90"/>
      <c r="J2" s="90"/>
    </row>
    <row r="3" spans="2:10" ht="12.75" customHeight="1">
      <c r="B3" s="90"/>
      <c r="C3" s="90"/>
      <c r="D3" s="90"/>
      <c r="E3" s="90"/>
      <c r="F3" s="90"/>
      <c r="G3" s="90"/>
      <c r="H3" s="90"/>
      <c r="I3" s="90"/>
      <c r="J3" s="90"/>
    </row>
    <row r="4" spans="2:10" ht="12.75" customHeight="1">
      <c r="B4" s="90"/>
      <c r="C4" s="90"/>
      <c r="D4" s="90"/>
      <c r="E4" s="90"/>
      <c r="F4" s="90"/>
      <c r="G4" s="90"/>
      <c r="H4" s="90"/>
      <c r="I4" s="90"/>
      <c r="J4" s="90"/>
    </row>
    <row r="5" spans="2:10" ht="12.75" customHeight="1">
      <c r="B5" s="90"/>
      <c r="C5" s="90"/>
      <c r="D5" s="90"/>
      <c r="E5" s="90"/>
      <c r="F5" s="90"/>
      <c r="G5" s="90"/>
      <c r="H5" s="90"/>
      <c r="I5" s="90"/>
      <c r="J5" s="90"/>
    </row>
    <row r="6" spans="2:10" ht="12.75" customHeight="1">
      <c r="B6" s="90"/>
      <c r="C6" s="90"/>
      <c r="D6" s="90"/>
      <c r="E6" s="90"/>
      <c r="F6" s="90"/>
      <c r="G6" s="90"/>
      <c r="H6" s="90"/>
      <c r="I6" s="90"/>
      <c r="J6" s="90"/>
    </row>
    <row r="7" spans="2:10" ht="12.75" customHeight="1">
      <c r="B7" s="91"/>
      <c r="C7" s="91"/>
      <c r="D7" s="91"/>
      <c r="E7" s="91"/>
      <c r="F7" s="91"/>
      <c r="G7" s="91"/>
      <c r="H7" s="91"/>
      <c r="I7" s="91"/>
      <c r="J7" s="91"/>
    </row>
    <row r="8" spans="2:10" ht="12.75" customHeight="1">
      <c r="B8" s="92" t="s">
        <v>99</v>
      </c>
      <c r="C8" s="92" t="s">
        <v>100</v>
      </c>
      <c r="D8" s="92" t="s">
        <v>101</v>
      </c>
      <c r="E8" s="92" t="s">
        <v>11145</v>
      </c>
      <c r="F8" s="92"/>
      <c r="G8" s="92" t="s">
        <v>11146</v>
      </c>
      <c r="H8" s="92"/>
      <c r="I8" s="92" t="s">
        <v>11147</v>
      </c>
      <c r="J8" s="92"/>
    </row>
    <row r="9" spans="2:10">
      <c r="B9" s="92"/>
      <c r="C9" s="92"/>
      <c r="D9" s="92"/>
      <c r="E9" s="73" t="s">
        <v>11723</v>
      </c>
      <c r="F9" s="73" t="s">
        <v>11724</v>
      </c>
      <c r="G9" s="73" t="s">
        <v>11723</v>
      </c>
      <c r="H9" s="73" t="s">
        <v>11724</v>
      </c>
      <c r="I9" s="73" t="s">
        <v>11723</v>
      </c>
      <c r="J9" s="73" t="s">
        <v>11724</v>
      </c>
    </row>
    <row r="10" spans="2:10">
      <c r="B10" s="61"/>
      <c r="C10" s="61"/>
      <c r="D10" s="61"/>
      <c r="E10" s="61"/>
      <c r="F10" s="61"/>
      <c r="G10" s="61"/>
      <c r="H10" s="61"/>
      <c r="I10" s="61"/>
      <c r="J10" s="61"/>
    </row>
    <row r="11" spans="2:10">
      <c r="B11" s="61"/>
      <c r="C11" s="61"/>
      <c r="D11" s="61"/>
      <c r="E11" s="61"/>
      <c r="F11" s="61"/>
      <c r="G11" s="61"/>
      <c r="H11" s="61"/>
      <c r="I11" s="61"/>
      <c r="J11" s="61"/>
    </row>
    <row r="12" spans="2:10">
      <c r="B12" s="61"/>
      <c r="C12" s="61"/>
      <c r="D12" s="61"/>
      <c r="E12" s="61"/>
      <c r="F12" s="61"/>
      <c r="G12" s="61"/>
      <c r="H12" s="61"/>
      <c r="I12" s="61"/>
      <c r="J12" s="61"/>
    </row>
    <row r="13" spans="2:10">
      <c r="B13" s="61"/>
      <c r="C13" s="61"/>
      <c r="D13" s="61"/>
      <c r="E13" s="61"/>
      <c r="F13" s="61"/>
      <c r="G13" s="61"/>
      <c r="H13" s="61"/>
      <c r="I13" s="61"/>
      <c r="J13" s="61"/>
    </row>
    <row r="14" spans="2:10">
      <c r="B14" s="61"/>
      <c r="C14" s="61"/>
      <c r="D14" s="61"/>
      <c r="E14" s="61"/>
      <c r="F14" s="61"/>
      <c r="G14" s="61"/>
      <c r="H14" s="61"/>
      <c r="I14" s="61"/>
      <c r="J14" s="61"/>
    </row>
    <row r="15" spans="2:10">
      <c r="B15" s="61"/>
      <c r="C15" s="61"/>
      <c r="D15" s="61"/>
      <c r="E15" s="61"/>
      <c r="F15" s="61"/>
      <c r="G15" s="61"/>
      <c r="H15" s="61"/>
      <c r="I15" s="61"/>
      <c r="J15" s="61"/>
    </row>
    <row r="16" spans="2:10">
      <c r="B16" s="61"/>
      <c r="C16" s="61"/>
      <c r="D16" s="61"/>
      <c r="E16" s="61"/>
      <c r="F16" s="61"/>
      <c r="G16" s="61"/>
      <c r="H16" s="61"/>
      <c r="I16" s="61"/>
      <c r="J16" s="61"/>
    </row>
    <row r="17" spans="2:10">
      <c r="B17" s="61"/>
      <c r="C17" s="61"/>
      <c r="D17" s="61"/>
      <c r="E17" s="61"/>
      <c r="F17" s="61"/>
      <c r="G17" s="61"/>
      <c r="H17" s="61"/>
      <c r="I17" s="61"/>
      <c r="J17" s="61"/>
    </row>
    <row r="18" spans="2:10">
      <c r="B18" s="61"/>
      <c r="C18" s="61"/>
      <c r="D18" s="61"/>
      <c r="E18" s="61"/>
      <c r="F18" s="61"/>
      <c r="G18" s="61"/>
      <c r="H18" s="61"/>
      <c r="I18" s="61"/>
      <c r="J18" s="61"/>
    </row>
    <row r="19" spans="2:10">
      <c r="B19" s="61"/>
      <c r="C19" s="61"/>
      <c r="D19" s="61"/>
      <c r="E19" s="61"/>
      <c r="F19" s="61"/>
      <c r="G19" s="61"/>
      <c r="H19" s="61"/>
      <c r="I19" s="61"/>
      <c r="J19" s="61"/>
    </row>
    <row r="20" spans="2:10">
      <c r="B20" s="61"/>
      <c r="C20" s="61"/>
      <c r="D20" s="61"/>
      <c r="E20" s="61"/>
      <c r="F20" s="61"/>
      <c r="G20" s="61"/>
      <c r="H20" s="61"/>
      <c r="I20" s="61"/>
      <c r="J20" s="61"/>
    </row>
    <row r="21" spans="2:10">
      <c r="B21" s="61"/>
      <c r="C21" s="61"/>
      <c r="D21" s="61"/>
      <c r="E21" s="61"/>
      <c r="F21" s="61"/>
      <c r="G21" s="61"/>
      <c r="H21" s="61"/>
      <c r="I21" s="61"/>
      <c r="J21" s="61"/>
    </row>
    <row r="23" spans="2:10">
      <c r="B23" s="37" t="s">
        <v>10451</v>
      </c>
    </row>
  </sheetData>
  <sheetProtection algorithmName="SHA-512" hashValue="lDd9pc49bcQLd0mGD0+HNNOu3xDXFONvPoX6p7XRAVg4TzfV4K75HZYfXqAuCUxs9sLkFrvyagyjID5rg6hmBQ==" saltValue="j2nAivm7wByJeoXgwq/yAA==" spinCount="100000" sheet="1" objects="1" scenarios="1" selectLockedCells="1"/>
  <sortState ref="B10:J81">
    <sortCondition ref="B10:B81"/>
    <sortCondition ref="C10:C81"/>
    <sortCondition ref="D10:D8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0000"/>
    <pageSetUpPr fitToPage="1"/>
  </sheetPr>
  <dimension ref="B1:Q72"/>
  <sheetViews>
    <sheetView showGridLines="0" zoomScale="90" zoomScaleNormal="90" workbookViewId="0">
      <selection activeCell="B36" sqref="B36"/>
    </sheetView>
  </sheetViews>
  <sheetFormatPr baseColWidth="10" defaultRowHeight="13.2"/>
  <cols>
    <col min="1" max="1" width="10.33203125" style="17" customWidth="1"/>
    <col min="2" max="2" width="16.109375" style="17" customWidth="1"/>
    <col min="3" max="3" width="11.6640625" style="17" bestFit="1" customWidth="1"/>
    <col min="4" max="4" width="12.33203125" style="17" bestFit="1" customWidth="1"/>
    <col min="5" max="5" width="14.5546875" style="17" bestFit="1" customWidth="1"/>
    <col min="6" max="6" width="57.5546875" style="29" customWidth="1"/>
    <col min="7" max="7" width="14.6640625" style="17" customWidth="1"/>
    <col min="8" max="8" width="17.109375" style="17" customWidth="1"/>
    <col min="9" max="9" width="58.21875" style="29" customWidth="1"/>
    <col min="10" max="257" width="11.44140625" style="17"/>
    <col min="258" max="258" width="19.5546875" style="17" customWidth="1"/>
    <col min="259" max="259" width="12.6640625" style="17" customWidth="1"/>
    <col min="260" max="260" width="13.5546875" style="17" bestFit="1" customWidth="1"/>
    <col min="261" max="261" width="20" style="17" bestFit="1" customWidth="1"/>
    <col min="262" max="262" width="82.6640625" style="17" bestFit="1" customWidth="1"/>
    <col min="263" max="263" width="14.6640625" style="17" customWidth="1"/>
    <col min="264" max="264" width="17.109375" style="17" customWidth="1"/>
    <col min="265" max="265" width="82.6640625" style="17" bestFit="1" customWidth="1"/>
    <col min="266" max="513" width="11.44140625" style="17"/>
    <col min="514" max="514" width="19.5546875" style="17" customWidth="1"/>
    <col min="515" max="515" width="12.6640625" style="17" customWidth="1"/>
    <col min="516" max="516" width="13.5546875" style="17" bestFit="1" customWidth="1"/>
    <col min="517" max="517" width="20" style="17" bestFit="1" customWidth="1"/>
    <col min="518" max="518" width="82.6640625" style="17" bestFit="1" customWidth="1"/>
    <col min="519" max="519" width="14.6640625" style="17" customWidth="1"/>
    <col min="520" max="520" width="17.109375" style="17" customWidth="1"/>
    <col min="521" max="521" width="82.6640625" style="17" bestFit="1" customWidth="1"/>
    <col min="522" max="769" width="11.44140625" style="17"/>
    <col min="770" max="770" width="19.5546875" style="17" customWidth="1"/>
    <col min="771" max="771" width="12.6640625" style="17" customWidth="1"/>
    <col min="772" max="772" width="13.5546875" style="17" bestFit="1" customWidth="1"/>
    <col min="773" max="773" width="20" style="17" bestFit="1" customWidth="1"/>
    <col min="774" max="774" width="82.6640625" style="17" bestFit="1" customWidth="1"/>
    <col min="775" max="775" width="14.6640625" style="17" customWidth="1"/>
    <col min="776" max="776" width="17.109375" style="17" customWidth="1"/>
    <col min="777" max="777" width="82.6640625" style="17" bestFit="1" customWidth="1"/>
    <col min="778" max="1025" width="11.44140625" style="17"/>
    <col min="1026" max="1026" width="19.5546875" style="17" customWidth="1"/>
    <col min="1027" max="1027" width="12.6640625" style="17" customWidth="1"/>
    <col min="1028" max="1028" width="13.5546875" style="17" bestFit="1" customWidth="1"/>
    <col min="1029" max="1029" width="20" style="17" bestFit="1" customWidth="1"/>
    <col min="1030" max="1030" width="82.6640625" style="17" bestFit="1" customWidth="1"/>
    <col min="1031" max="1031" width="14.6640625" style="17" customWidth="1"/>
    <col min="1032" max="1032" width="17.109375" style="17" customWidth="1"/>
    <col min="1033" max="1033" width="82.6640625" style="17" bestFit="1" customWidth="1"/>
    <col min="1034" max="1281" width="11.44140625" style="17"/>
    <col min="1282" max="1282" width="19.5546875" style="17" customWidth="1"/>
    <col min="1283" max="1283" width="12.6640625" style="17" customWidth="1"/>
    <col min="1284" max="1284" width="13.5546875" style="17" bestFit="1" customWidth="1"/>
    <col min="1285" max="1285" width="20" style="17" bestFit="1" customWidth="1"/>
    <col min="1286" max="1286" width="82.6640625" style="17" bestFit="1" customWidth="1"/>
    <col min="1287" max="1287" width="14.6640625" style="17" customWidth="1"/>
    <col min="1288" max="1288" width="17.109375" style="17" customWidth="1"/>
    <col min="1289" max="1289" width="82.6640625" style="17" bestFit="1" customWidth="1"/>
    <col min="1290" max="1537" width="11.44140625" style="17"/>
    <col min="1538" max="1538" width="19.5546875" style="17" customWidth="1"/>
    <col min="1539" max="1539" width="12.6640625" style="17" customWidth="1"/>
    <col min="1540" max="1540" width="13.5546875" style="17" bestFit="1" customWidth="1"/>
    <col min="1541" max="1541" width="20" style="17" bestFit="1" customWidth="1"/>
    <col min="1542" max="1542" width="82.6640625" style="17" bestFit="1" customWidth="1"/>
    <col min="1543" max="1543" width="14.6640625" style="17" customWidth="1"/>
    <col min="1544" max="1544" width="17.109375" style="17" customWidth="1"/>
    <col min="1545" max="1545" width="82.6640625" style="17" bestFit="1" customWidth="1"/>
    <col min="1546" max="1793" width="11.44140625" style="17"/>
    <col min="1794" max="1794" width="19.5546875" style="17" customWidth="1"/>
    <col min="1795" max="1795" width="12.6640625" style="17" customWidth="1"/>
    <col min="1796" max="1796" width="13.5546875" style="17" bestFit="1" customWidth="1"/>
    <col min="1797" max="1797" width="20" style="17" bestFit="1" customWidth="1"/>
    <col min="1798" max="1798" width="82.6640625" style="17" bestFit="1" customWidth="1"/>
    <col min="1799" max="1799" width="14.6640625" style="17" customWidth="1"/>
    <col min="1800" max="1800" width="17.109375" style="17" customWidth="1"/>
    <col min="1801" max="1801" width="82.6640625" style="17" bestFit="1" customWidth="1"/>
    <col min="1802" max="2049" width="11.44140625" style="17"/>
    <col min="2050" max="2050" width="19.5546875" style="17" customWidth="1"/>
    <col min="2051" max="2051" width="12.6640625" style="17" customWidth="1"/>
    <col min="2052" max="2052" width="13.5546875" style="17" bestFit="1" customWidth="1"/>
    <col min="2053" max="2053" width="20" style="17" bestFit="1" customWidth="1"/>
    <col min="2054" max="2054" width="82.6640625" style="17" bestFit="1" customWidth="1"/>
    <col min="2055" max="2055" width="14.6640625" style="17" customWidth="1"/>
    <col min="2056" max="2056" width="17.109375" style="17" customWidth="1"/>
    <col min="2057" max="2057" width="82.6640625" style="17" bestFit="1" customWidth="1"/>
    <col min="2058" max="2305" width="11.44140625" style="17"/>
    <col min="2306" max="2306" width="19.5546875" style="17" customWidth="1"/>
    <col min="2307" max="2307" width="12.6640625" style="17" customWidth="1"/>
    <col min="2308" max="2308" width="13.5546875" style="17" bestFit="1" customWidth="1"/>
    <col min="2309" max="2309" width="20" style="17" bestFit="1" customWidth="1"/>
    <col min="2310" max="2310" width="82.6640625" style="17" bestFit="1" customWidth="1"/>
    <col min="2311" max="2311" width="14.6640625" style="17" customWidth="1"/>
    <col min="2312" max="2312" width="17.109375" style="17" customWidth="1"/>
    <col min="2313" max="2313" width="82.6640625" style="17" bestFit="1" customWidth="1"/>
    <col min="2314" max="2561" width="11.44140625" style="17"/>
    <col min="2562" max="2562" width="19.5546875" style="17" customWidth="1"/>
    <col min="2563" max="2563" width="12.6640625" style="17" customWidth="1"/>
    <col min="2564" max="2564" width="13.5546875" style="17" bestFit="1" customWidth="1"/>
    <col min="2565" max="2565" width="20" style="17" bestFit="1" customWidth="1"/>
    <col min="2566" max="2566" width="82.6640625" style="17" bestFit="1" customWidth="1"/>
    <col min="2567" max="2567" width="14.6640625" style="17" customWidth="1"/>
    <col min="2568" max="2568" width="17.109375" style="17" customWidth="1"/>
    <col min="2569" max="2569" width="82.6640625" style="17" bestFit="1" customWidth="1"/>
    <col min="2570" max="2817" width="11.44140625" style="17"/>
    <col min="2818" max="2818" width="19.5546875" style="17" customWidth="1"/>
    <col min="2819" max="2819" width="12.6640625" style="17" customWidth="1"/>
    <col min="2820" max="2820" width="13.5546875" style="17" bestFit="1" customWidth="1"/>
    <col min="2821" max="2821" width="20" style="17" bestFit="1" customWidth="1"/>
    <col min="2822" max="2822" width="82.6640625" style="17" bestFit="1" customWidth="1"/>
    <col min="2823" max="2823" width="14.6640625" style="17" customWidth="1"/>
    <col min="2824" max="2824" width="17.109375" style="17" customWidth="1"/>
    <col min="2825" max="2825" width="82.6640625" style="17" bestFit="1" customWidth="1"/>
    <col min="2826" max="3073" width="11.44140625" style="17"/>
    <col min="3074" max="3074" width="19.5546875" style="17" customWidth="1"/>
    <col min="3075" max="3075" width="12.6640625" style="17" customWidth="1"/>
    <col min="3076" max="3076" width="13.5546875" style="17" bestFit="1" customWidth="1"/>
    <col min="3077" max="3077" width="20" style="17" bestFit="1" customWidth="1"/>
    <col min="3078" max="3078" width="82.6640625" style="17" bestFit="1" customWidth="1"/>
    <col min="3079" max="3079" width="14.6640625" style="17" customWidth="1"/>
    <col min="3080" max="3080" width="17.109375" style="17" customWidth="1"/>
    <col min="3081" max="3081" width="82.6640625" style="17" bestFit="1" customWidth="1"/>
    <col min="3082" max="3329" width="11.44140625" style="17"/>
    <col min="3330" max="3330" width="19.5546875" style="17" customWidth="1"/>
    <col min="3331" max="3331" width="12.6640625" style="17" customWidth="1"/>
    <col min="3332" max="3332" width="13.5546875" style="17" bestFit="1" customWidth="1"/>
    <col min="3333" max="3333" width="20" style="17" bestFit="1" customWidth="1"/>
    <col min="3334" max="3334" width="82.6640625" style="17" bestFit="1" customWidth="1"/>
    <col min="3335" max="3335" width="14.6640625" style="17" customWidth="1"/>
    <col min="3336" max="3336" width="17.109375" style="17" customWidth="1"/>
    <col min="3337" max="3337" width="82.6640625" style="17" bestFit="1" customWidth="1"/>
    <col min="3338" max="3585" width="11.44140625" style="17"/>
    <col min="3586" max="3586" width="19.5546875" style="17" customWidth="1"/>
    <col min="3587" max="3587" width="12.6640625" style="17" customWidth="1"/>
    <col min="3588" max="3588" width="13.5546875" style="17" bestFit="1" customWidth="1"/>
    <col min="3589" max="3589" width="20" style="17" bestFit="1" customWidth="1"/>
    <col min="3590" max="3590" width="82.6640625" style="17" bestFit="1" customWidth="1"/>
    <col min="3591" max="3591" width="14.6640625" style="17" customWidth="1"/>
    <col min="3592" max="3592" width="17.109375" style="17" customWidth="1"/>
    <col min="3593" max="3593" width="82.6640625" style="17" bestFit="1" customWidth="1"/>
    <col min="3594" max="3841" width="11.44140625" style="17"/>
    <col min="3842" max="3842" width="19.5546875" style="17" customWidth="1"/>
    <col min="3843" max="3843" width="12.6640625" style="17" customWidth="1"/>
    <col min="3844" max="3844" width="13.5546875" style="17" bestFit="1" customWidth="1"/>
    <col min="3845" max="3845" width="20" style="17" bestFit="1" customWidth="1"/>
    <col min="3846" max="3846" width="82.6640625" style="17" bestFit="1" customWidth="1"/>
    <col min="3847" max="3847" width="14.6640625" style="17" customWidth="1"/>
    <col min="3848" max="3848" width="17.109375" style="17" customWidth="1"/>
    <col min="3849" max="3849" width="82.6640625" style="17" bestFit="1" customWidth="1"/>
    <col min="3850" max="4097" width="11.44140625" style="17"/>
    <col min="4098" max="4098" width="19.5546875" style="17" customWidth="1"/>
    <col min="4099" max="4099" width="12.6640625" style="17" customWidth="1"/>
    <col min="4100" max="4100" width="13.5546875" style="17" bestFit="1" customWidth="1"/>
    <col min="4101" max="4101" width="20" style="17" bestFit="1" customWidth="1"/>
    <col min="4102" max="4102" width="82.6640625" style="17" bestFit="1" customWidth="1"/>
    <col min="4103" max="4103" width="14.6640625" style="17" customWidth="1"/>
    <col min="4104" max="4104" width="17.109375" style="17" customWidth="1"/>
    <col min="4105" max="4105" width="82.6640625" style="17" bestFit="1" customWidth="1"/>
    <col min="4106" max="4353" width="11.44140625" style="17"/>
    <col min="4354" max="4354" width="19.5546875" style="17" customWidth="1"/>
    <col min="4355" max="4355" width="12.6640625" style="17" customWidth="1"/>
    <col min="4356" max="4356" width="13.5546875" style="17" bestFit="1" customWidth="1"/>
    <col min="4357" max="4357" width="20" style="17" bestFit="1" customWidth="1"/>
    <col min="4358" max="4358" width="82.6640625" style="17" bestFit="1" customWidth="1"/>
    <col min="4359" max="4359" width="14.6640625" style="17" customWidth="1"/>
    <col min="4360" max="4360" width="17.109375" style="17" customWidth="1"/>
    <col min="4361" max="4361" width="82.6640625" style="17" bestFit="1" customWidth="1"/>
    <col min="4362" max="4609" width="11.44140625" style="17"/>
    <col min="4610" max="4610" width="19.5546875" style="17" customWidth="1"/>
    <col min="4611" max="4611" width="12.6640625" style="17" customWidth="1"/>
    <col min="4612" max="4612" width="13.5546875" style="17" bestFit="1" customWidth="1"/>
    <col min="4613" max="4613" width="20" style="17" bestFit="1" customWidth="1"/>
    <col min="4614" max="4614" width="82.6640625" style="17" bestFit="1" customWidth="1"/>
    <col min="4615" max="4615" width="14.6640625" style="17" customWidth="1"/>
    <col min="4616" max="4616" width="17.109375" style="17" customWidth="1"/>
    <col min="4617" max="4617" width="82.6640625" style="17" bestFit="1" customWidth="1"/>
    <col min="4618" max="4865" width="11.44140625" style="17"/>
    <col min="4866" max="4866" width="19.5546875" style="17" customWidth="1"/>
    <col min="4867" max="4867" width="12.6640625" style="17" customWidth="1"/>
    <col min="4868" max="4868" width="13.5546875" style="17" bestFit="1" customWidth="1"/>
    <col min="4869" max="4869" width="20" style="17" bestFit="1" customWidth="1"/>
    <col min="4870" max="4870" width="82.6640625" style="17" bestFit="1" customWidth="1"/>
    <col min="4871" max="4871" width="14.6640625" style="17" customWidth="1"/>
    <col min="4872" max="4872" width="17.109375" style="17" customWidth="1"/>
    <col min="4873" max="4873" width="82.6640625" style="17" bestFit="1" customWidth="1"/>
    <col min="4874" max="5121" width="11.44140625" style="17"/>
    <col min="5122" max="5122" width="19.5546875" style="17" customWidth="1"/>
    <col min="5123" max="5123" width="12.6640625" style="17" customWidth="1"/>
    <col min="5124" max="5124" width="13.5546875" style="17" bestFit="1" customWidth="1"/>
    <col min="5125" max="5125" width="20" style="17" bestFit="1" customWidth="1"/>
    <col min="5126" max="5126" width="82.6640625" style="17" bestFit="1" customWidth="1"/>
    <col min="5127" max="5127" width="14.6640625" style="17" customWidth="1"/>
    <col min="5128" max="5128" width="17.109375" style="17" customWidth="1"/>
    <col min="5129" max="5129" width="82.6640625" style="17" bestFit="1" customWidth="1"/>
    <col min="5130" max="5377" width="11.44140625" style="17"/>
    <col min="5378" max="5378" width="19.5546875" style="17" customWidth="1"/>
    <col min="5379" max="5379" width="12.6640625" style="17" customWidth="1"/>
    <col min="5380" max="5380" width="13.5546875" style="17" bestFit="1" customWidth="1"/>
    <col min="5381" max="5381" width="20" style="17" bestFit="1" customWidth="1"/>
    <col min="5382" max="5382" width="82.6640625" style="17" bestFit="1" customWidth="1"/>
    <col min="5383" max="5383" width="14.6640625" style="17" customWidth="1"/>
    <col min="5384" max="5384" width="17.109375" style="17" customWidth="1"/>
    <col min="5385" max="5385" width="82.6640625" style="17" bestFit="1" customWidth="1"/>
    <col min="5386" max="5633" width="11.44140625" style="17"/>
    <col min="5634" max="5634" width="19.5546875" style="17" customWidth="1"/>
    <col min="5635" max="5635" width="12.6640625" style="17" customWidth="1"/>
    <col min="5636" max="5636" width="13.5546875" style="17" bestFit="1" customWidth="1"/>
    <col min="5637" max="5637" width="20" style="17" bestFit="1" customWidth="1"/>
    <col min="5638" max="5638" width="82.6640625" style="17" bestFit="1" customWidth="1"/>
    <col min="5639" max="5639" width="14.6640625" style="17" customWidth="1"/>
    <col min="5640" max="5640" width="17.109375" style="17" customWidth="1"/>
    <col min="5641" max="5641" width="82.6640625" style="17" bestFit="1" customWidth="1"/>
    <col min="5642" max="5889" width="11.44140625" style="17"/>
    <col min="5890" max="5890" width="19.5546875" style="17" customWidth="1"/>
    <col min="5891" max="5891" width="12.6640625" style="17" customWidth="1"/>
    <col min="5892" max="5892" width="13.5546875" style="17" bestFit="1" customWidth="1"/>
    <col min="5893" max="5893" width="20" style="17" bestFit="1" customWidth="1"/>
    <col min="5894" max="5894" width="82.6640625" style="17" bestFit="1" customWidth="1"/>
    <col min="5895" max="5895" width="14.6640625" style="17" customWidth="1"/>
    <col min="5896" max="5896" width="17.109375" style="17" customWidth="1"/>
    <col min="5897" max="5897" width="82.6640625" style="17" bestFit="1" customWidth="1"/>
    <col min="5898" max="6145" width="11.44140625" style="17"/>
    <col min="6146" max="6146" width="19.5546875" style="17" customWidth="1"/>
    <col min="6147" max="6147" width="12.6640625" style="17" customWidth="1"/>
    <col min="6148" max="6148" width="13.5546875" style="17" bestFit="1" customWidth="1"/>
    <col min="6149" max="6149" width="20" style="17" bestFit="1" customWidth="1"/>
    <col min="6150" max="6150" width="82.6640625" style="17" bestFit="1" customWidth="1"/>
    <col min="6151" max="6151" width="14.6640625" style="17" customWidth="1"/>
    <col min="6152" max="6152" width="17.109375" style="17" customWidth="1"/>
    <col min="6153" max="6153" width="82.6640625" style="17" bestFit="1" customWidth="1"/>
    <col min="6154" max="6401" width="11.44140625" style="17"/>
    <col min="6402" max="6402" width="19.5546875" style="17" customWidth="1"/>
    <col min="6403" max="6403" width="12.6640625" style="17" customWidth="1"/>
    <col min="6404" max="6404" width="13.5546875" style="17" bestFit="1" customWidth="1"/>
    <col min="6405" max="6405" width="20" style="17" bestFit="1" customWidth="1"/>
    <col min="6406" max="6406" width="82.6640625" style="17" bestFit="1" customWidth="1"/>
    <col min="6407" max="6407" width="14.6640625" style="17" customWidth="1"/>
    <col min="6408" max="6408" width="17.109375" style="17" customWidth="1"/>
    <col min="6409" max="6409" width="82.6640625" style="17" bestFit="1" customWidth="1"/>
    <col min="6410" max="6657" width="11.44140625" style="17"/>
    <col min="6658" max="6658" width="19.5546875" style="17" customWidth="1"/>
    <col min="6659" max="6659" width="12.6640625" style="17" customWidth="1"/>
    <col min="6660" max="6660" width="13.5546875" style="17" bestFit="1" customWidth="1"/>
    <col min="6661" max="6661" width="20" style="17" bestFit="1" customWidth="1"/>
    <col min="6662" max="6662" width="82.6640625" style="17" bestFit="1" customWidth="1"/>
    <col min="6663" max="6663" width="14.6640625" style="17" customWidth="1"/>
    <col min="6664" max="6664" width="17.109375" style="17" customWidth="1"/>
    <col min="6665" max="6665" width="82.6640625" style="17" bestFit="1" customWidth="1"/>
    <col min="6666" max="6913" width="11.44140625" style="17"/>
    <col min="6914" max="6914" width="19.5546875" style="17" customWidth="1"/>
    <col min="6915" max="6915" width="12.6640625" style="17" customWidth="1"/>
    <col min="6916" max="6916" width="13.5546875" style="17" bestFit="1" customWidth="1"/>
    <col min="6917" max="6917" width="20" style="17" bestFit="1" customWidth="1"/>
    <col min="6918" max="6918" width="82.6640625" style="17" bestFit="1" customWidth="1"/>
    <col min="6919" max="6919" width="14.6640625" style="17" customWidth="1"/>
    <col min="6920" max="6920" width="17.109375" style="17" customWidth="1"/>
    <col min="6921" max="6921" width="82.6640625" style="17" bestFit="1" customWidth="1"/>
    <col min="6922" max="7169" width="11.44140625" style="17"/>
    <col min="7170" max="7170" width="19.5546875" style="17" customWidth="1"/>
    <col min="7171" max="7171" width="12.6640625" style="17" customWidth="1"/>
    <col min="7172" max="7172" width="13.5546875" style="17" bestFit="1" customWidth="1"/>
    <col min="7173" max="7173" width="20" style="17" bestFit="1" customWidth="1"/>
    <col min="7174" max="7174" width="82.6640625" style="17" bestFit="1" customWidth="1"/>
    <col min="7175" max="7175" width="14.6640625" style="17" customWidth="1"/>
    <col min="7176" max="7176" width="17.109375" style="17" customWidth="1"/>
    <col min="7177" max="7177" width="82.6640625" style="17" bestFit="1" customWidth="1"/>
    <col min="7178" max="7425" width="11.44140625" style="17"/>
    <col min="7426" max="7426" width="19.5546875" style="17" customWidth="1"/>
    <col min="7427" max="7427" width="12.6640625" style="17" customWidth="1"/>
    <col min="7428" max="7428" width="13.5546875" style="17" bestFit="1" customWidth="1"/>
    <col min="7429" max="7429" width="20" style="17" bestFit="1" customWidth="1"/>
    <col min="7430" max="7430" width="82.6640625" style="17" bestFit="1" customWidth="1"/>
    <col min="7431" max="7431" width="14.6640625" style="17" customWidth="1"/>
    <col min="7432" max="7432" width="17.109375" style="17" customWidth="1"/>
    <col min="7433" max="7433" width="82.6640625" style="17" bestFit="1" customWidth="1"/>
    <col min="7434" max="7681" width="11.44140625" style="17"/>
    <col min="7682" max="7682" width="19.5546875" style="17" customWidth="1"/>
    <col min="7683" max="7683" width="12.6640625" style="17" customWidth="1"/>
    <col min="7684" max="7684" width="13.5546875" style="17" bestFit="1" customWidth="1"/>
    <col min="7685" max="7685" width="20" style="17" bestFit="1" customWidth="1"/>
    <col min="7686" max="7686" width="82.6640625" style="17" bestFit="1" customWidth="1"/>
    <col min="7687" max="7687" width="14.6640625" style="17" customWidth="1"/>
    <col min="7688" max="7688" width="17.109375" style="17" customWidth="1"/>
    <col min="7689" max="7689" width="82.6640625" style="17" bestFit="1" customWidth="1"/>
    <col min="7690" max="7937" width="11.44140625" style="17"/>
    <col min="7938" max="7938" width="19.5546875" style="17" customWidth="1"/>
    <col min="7939" max="7939" width="12.6640625" style="17" customWidth="1"/>
    <col min="7940" max="7940" width="13.5546875" style="17" bestFit="1" customWidth="1"/>
    <col min="7941" max="7941" width="20" style="17" bestFit="1" customWidth="1"/>
    <col min="7942" max="7942" width="82.6640625" style="17" bestFit="1" customWidth="1"/>
    <col min="7943" max="7943" width="14.6640625" style="17" customWidth="1"/>
    <col min="7944" max="7944" width="17.109375" style="17" customWidth="1"/>
    <col min="7945" max="7945" width="82.6640625" style="17" bestFit="1" customWidth="1"/>
    <col min="7946" max="8193" width="11.44140625" style="17"/>
    <col min="8194" max="8194" width="19.5546875" style="17" customWidth="1"/>
    <col min="8195" max="8195" width="12.6640625" style="17" customWidth="1"/>
    <col min="8196" max="8196" width="13.5546875" style="17" bestFit="1" customWidth="1"/>
    <col min="8197" max="8197" width="20" style="17" bestFit="1" customWidth="1"/>
    <col min="8198" max="8198" width="82.6640625" style="17" bestFit="1" customWidth="1"/>
    <col min="8199" max="8199" width="14.6640625" style="17" customWidth="1"/>
    <col min="8200" max="8200" width="17.109375" style="17" customWidth="1"/>
    <col min="8201" max="8201" width="82.6640625" style="17" bestFit="1" customWidth="1"/>
    <col min="8202" max="8449" width="11.44140625" style="17"/>
    <col min="8450" max="8450" width="19.5546875" style="17" customWidth="1"/>
    <col min="8451" max="8451" width="12.6640625" style="17" customWidth="1"/>
    <col min="8452" max="8452" width="13.5546875" style="17" bestFit="1" customWidth="1"/>
    <col min="8453" max="8453" width="20" style="17" bestFit="1" customWidth="1"/>
    <col min="8454" max="8454" width="82.6640625" style="17" bestFit="1" customWidth="1"/>
    <col min="8455" max="8455" width="14.6640625" style="17" customWidth="1"/>
    <col min="8456" max="8456" width="17.109375" style="17" customWidth="1"/>
    <col min="8457" max="8457" width="82.6640625" style="17" bestFit="1" customWidth="1"/>
    <col min="8458" max="8705" width="11.44140625" style="17"/>
    <col min="8706" max="8706" width="19.5546875" style="17" customWidth="1"/>
    <col min="8707" max="8707" width="12.6640625" style="17" customWidth="1"/>
    <col min="8708" max="8708" width="13.5546875" style="17" bestFit="1" customWidth="1"/>
    <col min="8709" max="8709" width="20" style="17" bestFit="1" customWidth="1"/>
    <col min="8710" max="8710" width="82.6640625" style="17" bestFit="1" customWidth="1"/>
    <col min="8711" max="8711" width="14.6640625" style="17" customWidth="1"/>
    <col min="8712" max="8712" width="17.109375" style="17" customWidth="1"/>
    <col min="8713" max="8713" width="82.6640625" style="17" bestFit="1" customWidth="1"/>
    <col min="8714" max="8961" width="11.44140625" style="17"/>
    <col min="8962" max="8962" width="19.5546875" style="17" customWidth="1"/>
    <col min="8963" max="8963" width="12.6640625" style="17" customWidth="1"/>
    <col min="8964" max="8964" width="13.5546875" style="17" bestFit="1" customWidth="1"/>
    <col min="8965" max="8965" width="20" style="17" bestFit="1" customWidth="1"/>
    <col min="8966" max="8966" width="82.6640625" style="17" bestFit="1" customWidth="1"/>
    <col min="8967" max="8967" width="14.6640625" style="17" customWidth="1"/>
    <col min="8968" max="8968" width="17.109375" style="17" customWidth="1"/>
    <col min="8969" max="8969" width="82.6640625" style="17" bestFit="1" customWidth="1"/>
    <col min="8970" max="9217" width="11.44140625" style="17"/>
    <col min="9218" max="9218" width="19.5546875" style="17" customWidth="1"/>
    <col min="9219" max="9219" width="12.6640625" style="17" customWidth="1"/>
    <col min="9220" max="9220" width="13.5546875" style="17" bestFit="1" customWidth="1"/>
    <col min="9221" max="9221" width="20" style="17" bestFit="1" customWidth="1"/>
    <col min="9222" max="9222" width="82.6640625" style="17" bestFit="1" customWidth="1"/>
    <col min="9223" max="9223" width="14.6640625" style="17" customWidth="1"/>
    <col min="9224" max="9224" width="17.109375" style="17" customWidth="1"/>
    <col min="9225" max="9225" width="82.6640625" style="17" bestFit="1" customWidth="1"/>
    <col min="9226" max="9473" width="11.44140625" style="17"/>
    <col min="9474" max="9474" width="19.5546875" style="17" customWidth="1"/>
    <col min="9475" max="9475" width="12.6640625" style="17" customWidth="1"/>
    <col min="9476" max="9476" width="13.5546875" style="17" bestFit="1" customWidth="1"/>
    <col min="9477" max="9477" width="20" style="17" bestFit="1" customWidth="1"/>
    <col min="9478" max="9478" width="82.6640625" style="17" bestFit="1" customWidth="1"/>
    <col min="9479" max="9479" width="14.6640625" style="17" customWidth="1"/>
    <col min="9480" max="9480" width="17.109375" style="17" customWidth="1"/>
    <col min="9481" max="9481" width="82.6640625" style="17" bestFit="1" customWidth="1"/>
    <col min="9482" max="9729" width="11.44140625" style="17"/>
    <col min="9730" max="9730" width="19.5546875" style="17" customWidth="1"/>
    <col min="9731" max="9731" width="12.6640625" style="17" customWidth="1"/>
    <col min="9732" max="9732" width="13.5546875" style="17" bestFit="1" customWidth="1"/>
    <col min="9733" max="9733" width="20" style="17" bestFit="1" customWidth="1"/>
    <col min="9734" max="9734" width="82.6640625" style="17" bestFit="1" customWidth="1"/>
    <col min="9735" max="9735" width="14.6640625" style="17" customWidth="1"/>
    <col min="9736" max="9736" width="17.109375" style="17" customWidth="1"/>
    <col min="9737" max="9737" width="82.6640625" style="17" bestFit="1" customWidth="1"/>
    <col min="9738" max="9985" width="11.44140625" style="17"/>
    <col min="9986" max="9986" width="19.5546875" style="17" customWidth="1"/>
    <col min="9987" max="9987" width="12.6640625" style="17" customWidth="1"/>
    <col min="9988" max="9988" width="13.5546875" style="17" bestFit="1" customWidth="1"/>
    <col min="9989" max="9989" width="20" style="17" bestFit="1" customWidth="1"/>
    <col min="9990" max="9990" width="82.6640625" style="17" bestFit="1" customWidth="1"/>
    <col min="9991" max="9991" width="14.6640625" style="17" customWidth="1"/>
    <col min="9992" max="9992" width="17.109375" style="17" customWidth="1"/>
    <col min="9993" max="9993" width="82.6640625" style="17" bestFit="1" customWidth="1"/>
    <col min="9994" max="10241" width="11.44140625" style="17"/>
    <col min="10242" max="10242" width="19.5546875" style="17" customWidth="1"/>
    <col min="10243" max="10243" width="12.6640625" style="17" customWidth="1"/>
    <col min="10244" max="10244" width="13.5546875" style="17" bestFit="1" customWidth="1"/>
    <col min="10245" max="10245" width="20" style="17" bestFit="1" customWidth="1"/>
    <col min="10246" max="10246" width="82.6640625" style="17" bestFit="1" customWidth="1"/>
    <col min="10247" max="10247" width="14.6640625" style="17" customWidth="1"/>
    <col min="10248" max="10248" width="17.109375" style="17" customWidth="1"/>
    <col min="10249" max="10249" width="82.6640625" style="17" bestFit="1" customWidth="1"/>
    <col min="10250" max="10497" width="11.44140625" style="17"/>
    <col min="10498" max="10498" width="19.5546875" style="17" customWidth="1"/>
    <col min="10499" max="10499" width="12.6640625" style="17" customWidth="1"/>
    <col min="10500" max="10500" width="13.5546875" style="17" bestFit="1" customWidth="1"/>
    <col min="10501" max="10501" width="20" style="17" bestFit="1" customWidth="1"/>
    <col min="10502" max="10502" width="82.6640625" style="17" bestFit="1" customWidth="1"/>
    <col min="10503" max="10503" width="14.6640625" style="17" customWidth="1"/>
    <col min="10504" max="10504" width="17.109375" style="17" customWidth="1"/>
    <col min="10505" max="10505" width="82.6640625" style="17" bestFit="1" customWidth="1"/>
    <col min="10506" max="10753" width="11.44140625" style="17"/>
    <col min="10754" max="10754" width="19.5546875" style="17" customWidth="1"/>
    <col min="10755" max="10755" width="12.6640625" style="17" customWidth="1"/>
    <col min="10756" max="10756" width="13.5546875" style="17" bestFit="1" customWidth="1"/>
    <col min="10757" max="10757" width="20" style="17" bestFit="1" customWidth="1"/>
    <col min="10758" max="10758" width="82.6640625" style="17" bestFit="1" customWidth="1"/>
    <col min="10759" max="10759" width="14.6640625" style="17" customWidth="1"/>
    <col min="10760" max="10760" width="17.109375" style="17" customWidth="1"/>
    <col min="10761" max="10761" width="82.6640625" style="17" bestFit="1" customWidth="1"/>
    <col min="10762" max="11009" width="11.44140625" style="17"/>
    <col min="11010" max="11010" width="19.5546875" style="17" customWidth="1"/>
    <col min="11011" max="11011" width="12.6640625" style="17" customWidth="1"/>
    <col min="11012" max="11012" width="13.5546875" style="17" bestFit="1" customWidth="1"/>
    <col min="11013" max="11013" width="20" style="17" bestFit="1" customWidth="1"/>
    <col min="11014" max="11014" width="82.6640625" style="17" bestFit="1" customWidth="1"/>
    <col min="11015" max="11015" width="14.6640625" style="17" customWidth="1"/>
    <col min="11016" max="11016" width="17.109375" style="17" customWidth="1"/>
    <col min="11017" max="11017" width="82.6640625" style="17" bestFit="1" customWidth="1"/>
    <col min="11018" max="11265" width="11.44140625" style="17"/>
    <col min="11266" max="11266" width="19.5546875" style="17" customWidth="1"/>
    <col min="11267" max="11267" width="12.6640625" style="17" customWidth="1"/>
    <col min="11268" max="11268" width="13.5546875" style="17" bestFit="1" customWidth="1"/>
    <col min="11269" max="11269" width="20" style="17" bestFit="1" customWidth="1"/>
    <col min="11270" max="11270" width="82.6640625" style="17" bestFit="1" customWidth="1"/>
    <col min="11271" max="11271" width="14.6640625" style="17" customWidth="1"/>
    <col min="11272" max="11272" width="17.109375" style="17" customWidth="1"/>
    <col min="11273" max="11273" width="82.6640625" style="17" bestFit="1" customWidth="1"/>
    <col min="11274" max="11521" width="11.44140625" style="17"/>
    <col min="11522" max="11522" width="19.5546875" style="17" customWidth="1"/>
    <col min="11523" max="11523" width="12.6640625" style="17" customWidth="1"/>
    <col min="11524" max="11524" width="13.5546875" style="17" bestFit="1" customWidth="1"/>
    <col min="11525" max="11525" width="20" style="17" bestFit="1" customWidth="1"/>
    <col min="11526" max="11526" width="82.6640625" style="17" bestFit="1" customWidth="1"/>
    <col min="11527" max="11527" width="14.6640625" style="17" customWidth="1"/>
    <col min="11528" max="11528" width="17.109375" style="17" customWidth="1"/>
    <col min="11529" max="11529" width="82.6640625" style="17" bestFit="1" customWidth="1"/>
    <col min="11530" max="11777" width="11.44140625" style="17"/>
    <col min="11778" max="11778" width="19.5546875" style="17" customWidth="1"/>
    <col min="11779" max="11779" width="12.6640625" style="17" customWidth="1"/>
    <col min="11780" max="11780" width="13.5546875" style="17" bestFit="1" customWidth="1"/>
    <col min="11781" max="11781" width="20" style="17" bestFit="1" customWidth="1"/>
    <col min="11782" max="11782" width="82.6640625" style="17" bestFit="1" customWidth="1"/>
    <col min="11783" max="11783" width="14.6640625" style="17" customWidth="1"/>
    <col min="11784" max="11784" width="17.109375" style="17" customWidth="1"/>
    <col min="11785" max="11785" width="82.6640625" style="17" bestFit="1" customWidth="1"/>
    <col min="11786" max="12033" width="11.44140625" style="17"/>
    <col min="12034" max="12034" width="19.5546875" style="17" customWidth="1"/>
    <col min="12035" max="12035" width="12.6640625" style="17" customWidth="1"/>
    <col min="12036" max="12036" width="13.5546875" style="17" bestFit="1" customWidth="1"/>
    <col min="12037" max="12037" width="20" style="17" bestFit="1" customWidth="1"/>
    <col min="12038" max="12038" width="82.6640625" style="17" bestFit="1" customWidth="1"/>
    <col min="12039" max="12039" width="14.6640625" style="17" customWidth="1"/>
    <col min="12040" max="12040" width="17.109375" style="17" customWidth="1"/>
    <col min="12041" max="12041" width="82.6640625" style="17" bestFit="1" customWidth="1"/>
    <col min="12042" max="12289" width="11.44140625" style="17"/>
    <col min="12290" max="12290" width="19.5546875" style="17" customWidth="1"/>
    <col min="12291" max="12291" width="12.6640625" style="17" customWidth="1"/>
    <col min="12292" max="12292" width="13.5546875" style="17" bestFit="1" customWidth="1"/>
    <col min="12293" max="12293" width="20" style="17" bestFit="1" customWidth="1"/>
    <col min="12294" max="12294" width="82.6640625" style="17" bestFit="1" customWidth="1"/>
    <col min="12295" max="12295" width="14.6640625" style="17" customWidth="1"/>
    <col min="12296" max="12296" width="17.109375" style="17" customWidth="1"/>
    <col min="12297" max="12297" width="82.6640625" style="17" bestFit="1" customWidth="1"/>
    <col min="12298" max="12545" width="11.44140625" style="17"/>
    <col min="12546" max="12546" width="19.5546875" style="17" customWidth="1"/>
    <col min="12547" max="12547" width="12.6640625" style="17" customWidth="1"/>
    <col min="12548" max="12548" width="13.5546875" style="17" bestFit="1" customWidth="1"/>
    <col min="12549" max="12549" width="20" style="17" bestFit="1" customWidth="1"/>
    <col min="12550" max="12550" width="82.6640625" style="17" bestFit="1" customWidth="1"/>
    <col min="12551" max="12551" width="14.6640625" style="17" customWidth="1"/>
    <col min="12552" max="12552" width="17.109375" style="17" customWidth="1"/>
    <col min="12553" max="12553" width="82.6640625" style="17" bestFit="1" customWidth="1"/>
    <col min="12554" max="12801" width="11.44140625" style="17"/>
    <col min="12802" max="12802" width="19.5546875" style="17" customWidth="1"/>
    <col min="12803" max="12803" width="12.6640625" style="17" customWidth="1"/>
    <col min="12804" max="12804" width="13.5546875" style="17" bestFit="1" customWidth="1"/>
    <col min="12805" max="12805" width="20" style="17" bestFit="1" customWidth="1"/>
    <col min="12806" max="12806" width="82.6640625" style="17" bestFit="1" customWidth="1"/>
    <col min="12807" max="12807" width="14.6640625" style="17" customWidth="1"/>
    <col min="12808" max="12808" width="17.109375" style="17" customWidth="1"/>
    <col min="12809" max="12809" width="82.6640625" style="17" bestFit="1" customWidth="1"/>
    <col min="12810" max="13057" width="11.44140625" style="17"/>
    <col min="13058" max="13058" width="19.5546875" style="17" customWidth="1"/>
    <col min="13059" max="13059" width="12.6640625" style="17" customWidth="1"/>
    <col min="13060" max="13060" width="13.5546875" style="17" bestFit="1" customWidth="1"/>
    <col min="13061" max="13061" width="20" style="17" bestFit="1" customWidth="1"/>
    <col min="13062" max="13062" width="82.6640625" style="17" bestFit="1" customWidth="1"/>
    <col min="13063" max="13063" width="14.6640625" style="17" customWidth="1"/>
    <col min="13064" max="13064" width="17.109375" style="17" customWidth="1"/>
    <col min="13065" max="13065" width="82.6640625" style="17" bestFit="1" customWidth="1"/>
    <col min="13066" max="13313" width="11.44140625" style="17"/>
    <col min="13314" max="13314" width="19.5546875" style="17" customWidth="1"/>
    <col min="13315" max="13315" width="12.6640625" style="17" customWidth="1"/>
    <col min="13316" max="13316" width="13.5546875" style="17" bestFit="1" customWidth="1"/>
    <col min="13317" max="13317" width="20" style="17" bestFit="1" customWidth="1"/>
    <col min="13318" max="13318" width="82.6640625" style="17" bestFit="1" customWidth="1"/>
    <col min="13319" max="13319" width="14.6640625" style="17" customWidth="1"/>
    <col min="13320" max="13320" width="17.109375" style="17" customWidth="1"/>
    <col min="13321" max="13321" width="82.6640625" style="17" bestFit="1" customWidth="1"/>
    <col min="13322" max="13569" width="11.44140625" style="17"/>
    <col min="13570" max="13570" width="19.5546875" style="17" customWidth="1"/>
    <col min="13571" max="13571" width="12.6640625" style="17" customWidth="1"/>
    <col min="13572" max="13572" width="13.5546875" style="17" bestFit="1" customWidth="1"/>
    <col min="13573" max="13573" width="20" style="17" bestFit="1" customWidth="1"/>
    <col min="13574" max="13574" width="82.6640625" style="17" bestFit="1" customWidth="1"/>
    <col min="13575" max="13575" width="14.6640625" style="17" customWidth="1"/>
    <col min="13576" max="13576" width="17.109375" style="17" customWidth="1"/>
    <col min="13577" max="13577" width="82.6640625" style="17" bestFit="1" customWidth="1"/>
    <col min="13578" max="13825" width="11.44140625" style="17"/>
    <col min="13826" max="13826" width="19.5546875" style="17" customWidth="1"/>
    <col min="13827" max="13827" width="12.6640625" style="17" customWidth="1"/>
    <col min="13828" max="13828" width="13.5546875" style="17" bestFit="1" customWidth="1"/>
    <col min="13829" max="13829" width="20" style="17" bestFit="1" customWidth="1"/>
    <col min="13830" max="13830" width="82.6640625" style="17" bestFit="1" customWidth="1"/>
    <col min="13831" max="13831" width="14.6640625" style="17" customWidth="1"/>
    <col min="13832" max="13832" width="17.109375" style="17" customWidth="1"/>
    <col min="13833" max="13833" width="82.6640625" style="17" bestFit="1" customWidth="1"/>
    <col min="13834" max="14081" width="11.44140625" style="17"/>
    <col min="14082" max="14082" width="19.5546875" style="17" customWidth="1"/>
    <col min="14083" max="14083" width="12.6640625" style="17" customWidth="1"/>
    <col min="14084" max="14084" width="13.5546875" style="17" bestFit="1" customWidth="1"/>
    <col min="14085" max="14085" width="20" style="17" bestFit="1" customWidth="1"/>
    <col min="14086" max="14086" width="82.6640625" style="17" bestFit="1" customWidth="1"/>
    <col min="14087" max="14087" width="14.6640625" style="17" customWidth="1"/>
    <col min="14088" max="14088" width="17.109375" style="17" customWidth="1"/>
    <col min="14089" max="14089" width="82.6640625" style="17" bestFit="1" customWidth="1"/>
    <col min="14090" max="14337" width="11.44140625" style="17"/>
    <col min="14338" max="14338" width="19.5546875" style="17" customWidth="1"/>
    <col min="14339" max="14339" width="12.6640625" style="17" customWidth="1"/>
    <col min="14340" max="14340" width="13.5546875" style="17" bestFit="1" customWidth="1"/>
    <col min="14341" max="14341" width="20" style="17" bestFit="1" customWidth="1"/>
    <col min="14342" max="14342" width="82.6640625" style="17" bestFit="1" customWidth="1"/>
    <col min="14343" max="14343" width="14.6640625" style="17" customWidth="1"/>
    <col min="14344" max="14344" width="17.109375" style="17" customWidth="1"/>
    <col min="14345" max="14345" width="82.6640625" style="17" bestFit="1" customWidth="1"/>
    <col min="14346" max="14593" width="11.44140625" style="17"/>
    <col min="14594" max="14594" width="19.5546875" style="17" customWidth="1"/>
    <col min="14595" max="14595" width="12.6640625" style="17" customWidth="1"/>
    <col min="14596" max="14596" width="13.5546875" style="17" bestFit="1" customWidth="1"/>
    <col min="14597" max="14597" width="20" style="17" bestFit="1" customWidth="1"/>
    <col min="14598" max="14598" width="82.6640625" style="17" bestFit="1" customWidth="1"/>
    <col min="14599" max="14599" width="14.6640625" style="17" customWidth="1"/>
    <col min="14600" max="14600" width="17.109375" style="17" customWidth="1"/>
    <col min="14601" max="14601" width="82.6640625" style="17" bestFit="1" customWidth="1"/>
    <col min="14602" max="14849" width="11.44140625" style="17"/>
    <col min="14850" max="14850" width="19.5546875" style="17" customWidth="1"/>
    <col min="14851" max="14851" width="12.6640625" style="17" customWidth="1"/>
    <col min="14852" max="14852" width="13.5546875" style="17" bestFit="1" customWidth="1"/>
    <col min="14853" max="14853" width="20" style="17" bestFit="1" customWidth="1"/>
    <col min="14854" max="14854" width="82.6640625" style="17" bestFit="1" customWidth="1"/>
    <col min="14855" max="14855" width="14.6640625" style="17" customWidth="1"/>
    <col min="14856" max="14856" width="17.109375" style="17" customWidth="1"/>
    <col min="14857" max="14857" width="82.6640625" style="17" bestFit="1" customWidth="1"/>
    <col min="14858" max="15105" width="11.44140625" style="17"/>
    <col min="15106" max="15106" width="19.5546875" style="17" customWidth="1"/>
    <col min="15107" max="15107" width="12.6640625" style="17" customWidth="1"/>
    <col min="15108" max="15108" width="13.5546875" style="17" bestFit="1" customWidth="1"/>
    <col min="15109" max="15109" width="20" style="17" bestFit="1" customWidth="1"/>
    <col min="15110" max="15110" width="82.6640625" style="17" bestFit="1" customWidth="1"/>
    <col min="15111" max="15111" width="14.6640625" style="17" customWidth="1"/>
    <col min="15112" max="15112" width="17.109375" style="17" customWidth="1"/>
    <col min="15113" max="15113" width="82.6640625" style="17" bestFit="1" customWidth="1"/>
    <col min="15114" max="15361" width="11.44140625" style="17"/>
    <col min="15362" max="15362" width="19.5546875" style="17" customWidth="1"/>
    <col min="15363" max="15363" width="12.6640625" style="17" customWidth="1"/>
    <col min="15364" max="15364" width="13.5546875" style="17" bestFit="1" customWidth="1"/>
    <col min="15365" max="15365" width="20" style="17" bestFit="1" customWidth="1"/>
    <col min="15366" max="15366" width="82.6640625" style="17" bestFit="1" customWidth="1"/>
    <col min="15367" max="15367" width="14.6640625" style="17" customWidth="1"/>
    <col min="15368" max="15368" width="17.109375" style="17" customWidth="1"/>
    <col min="15369" max="15369" width="82.6640625" style="17" bestFit="1" customWidth="1"/>
    <col min="15370" max="15617" width="11.44140625" style="17"/>
    <col min="15618" max="15618" width="19.5546875" style="17" customWidth="1"/>
    <col min="15619" max="15619" width="12.6640625" style="17" customWidth="1"/>
    <col min="15620" max="15620" width="13.5546875" style="17" bestFit="1" customWidth="1"/>
    <col min="15621" max="15621" width="20" style="17" bestFit="1" customWidth="1"/>
    <col min="15622" max="15622" width="82.6640625" style="17" bestFit="1" customWidth="1"/>
    <col min="15623" max="15623" width="14.6640625" style="17" customWidth="1"/>
    <col min="15624" max="15624" width="17.109375" style="17" customWidth="1"/>
    <col min="15625" max="15625" width="82.6640625" style="17" bestFit="1" customWidth="1"/>
    <col min="15626" max="15873" width="11.44140625" style="17"/>
    <col min="15874" max="15874" width="19.5546875" style="17" customWidth="1"/>
    <col min="15875" max="15875" width="12.6640625" style="17" customWidth="1"/>
    <col min="15876" max="15876" width="13.5546875" style="17" bestFit="1" customWidth="1"/>
    <col min="15877" max="15877" width="20" style="17" bestFit="1" customWidth="1"/>
    <col min="15878" max="15878" width="82.6640625" style="17" bestFit="1" customWidth="1"/>
    <col min="15879" max="15879" width="14.6640625" style="17" customWidth="1"/>
    <col min="15880" max="15880" width="17.109375" style="17" customWidth="1"/>
    <col min="15881" max="15881" width="82.6640625" style="17" bestFit="1" customWidth="1"/>
    <col min="15882" max="16129" width="11.44140625" style="17"/>
    <col min="16130" max="16130" width="19.5546875" style="17" customWidth="1"/>
    <col min="16131" max="16131" width="12.6640625" style="17" customWidth="1"/>
    <col min="16132" max="16132" width="13.5546875" style="17" bestFit="1" customWidth="1"/>
    <col min="16133" max="16133" width="20" style="17" bestFit="1" customWidth="1"/>
    <col min="16134" max="16134" width="82.6640625" style="17" bestFit="1" customWidth="1"/>
    <col min="16135" max="16135" width="14.6640625" style="17" customWidth="1"/>
    <col min="16136" max="16136" width="17.109375" style="17" customWidth="1"/>
    <col min="16137" max="16137" width="82.6640625" style="17" bestFit="1" customWidth="1"/>
    <col min="16138" max="16384" width="11.44140625" style="17"/>
  </cols>
  <sheetData>
    <row r="1" spans="2:17">
      <c r="B1" s="93" t="s">
        <v>11149</v>
      </c>
      <c r="C1" s="93"/>
      <c r="D1" s="93"/>
      <c r="E1" s="93"/>
      <c r="F1" s="93"/>
      <c r="G1" s="93"/>
      <c r="H1" s="93"/>
      <c r="I1" s="93"/>
    </row>
    <row r="2" spans="2:17">
      <c r="B2" s="93"/>
      <c r="C2" s="93"/>
      <c r="D2" s="93"/>
      <c r="E2" s="93"/>
      <c r="F2" s="93"/>
      <c r="G2" s="93"/>
      <c r="H2" s="93"/>
      <c r="I2" s="93"/>
    </row>
    <row r="3" spans="2:17">
      <c r="B3" s="93"/>
      <c r="C3" s="93"/>
      <c r="D3" s="93"/>
      <c r="E3" s="93"/>
      <c r="F3" s="93"/>
      <c r="G3" s="93"/>
      <c r="H3" s="93"/>
      <c r="I3" s="93"/>
    </row>
    <row r="4" spans="2:17">
      <c r="B4" s="93"/>
      <c r="C4" s="93"/>
      <c r="D4" s="93"/>
      <c r="E4" s="93"/>
      <c r="F4" s="93"/>
      <c r="G4" s="93"/>
      <c r="H4" s="93"/>
      <c r="I4" s="93"/>
    </row>
    <row r="5" spans="2:17">
      <c r="B5" s="93"/>
      <c r="C5" s="93"/>
      <c r="D5" s="93"/>
      <c r="E5" s="93"/>
      <c r="F5" s="93"/>
      <c r="G5" s="93"/>
      <c r="H5" s="93"/>
      <c r="I5" s="93"/>
    </row>
    <row r="6" spans="2:17" ht="15.6">
      <c r="B6" s="24"/>
      <c r="D6" s="14"/>
      <c r="E6" s="12"/>
      <c r="F6" s="24" t="s">
        <v>154</v>
      </c>
      <c r="G6" s="24"/>
      <c r="H6" s="24"/>
      <c r="I6" s="24"/>
    </row>
    <row r="8" spans="2:17" ht="14.4">
      <c r="B8" s="83" t="s">
        <v>102</v>
      </c>
      <c r="C8" s="83" t="s">
        <v>103</v>
      </c>
      <c r="D8" s="83" t="s">
        <v>104</v>
      </c>
      <c r="E8" s="83"/>
      <c r="F8" s="83"/>
      <c r="G8" s="83" t="s">
        <v>105</v>
      </c>
      <c r="H8" s="83"/>
      <c r="I8" s="83"/>
      <c r="J8" s="25"/>
      <c r="K8" s="26"/>
      <c r="L8" s="26"/>
      <c r="M8" s="26"/>
      <c r="N8" s="26"/>
      <c r="O8" s="26"/>
      <c r="P8" s="26"/>
      <c r="Q8" s="26"/>
    </row>
    <row r="9" spans="2:17" ht="39.6">
      <c r="B9" s="83"/>
      <c r="C9" s="83"/>
      <c r="D9" s="70" t="s">
        <v>11725</v>
      </c>
      <c r="E9" s="70" t="s">
        <v>11726</v>
      </c>
      <c r="F9" s="70" t="s">
        <v>11727</v>
      </c>
      <c r="G9" s="70" t="s">
        <v>11725</v>
      </c>
      <c r="H9" s="70" t="s">
        <v>11726</v>
      </c>
      <c r="I9" s="70" t="s">
        <v>11727</v>
      </c>
      <c r="J9" s="25"/>
      <c r="K9" s="26"/>
      <c r="L9" s="26"/>
      <c r="M9" s="26"/>
      <c r="N9" s="26"/>
      <c r="O9" s="26"/>
      <c r="P9" s="26"/>
      <c r="Q9" s="26"/>
    </row>
    <row r="10" spans="2:17">
      <c r="B10" s="46"/>
      <c r="C10" s="62"/>
      <c r="D10" s="62"/>
      <c r="E10" s="62"/>
      <c r="F10" s="63"/>
      <c r="G10" s="62"/>
      <c r="H10" s="62"/>
      <c r="I10" s="63"/>
    </row>
    <row r="11" spans="2:17">
      <c r="B11" s="62"/>
      <c r="C11" s="62"/>
      <c r="D11" s="62"/>
      <c r="E11" s="62"/>
      <c r="F11" s="63"/>
      <c r="G11" s="62"/>
      <c r="H11" s="62"/>
      <c r="I11" s="63"/>
    </row>
    <row r="12" spans="2:17">
      <c r="B12" s="62"/>
      <c r="C12" s="62"/>
      <c r="D12" s="62"/>
      <c r="E12" s="62"/>
      <c r="F12" s="63"/>
      <c r="G12" s="62"/>
      <c r="H12" s="62"/>
      <c r="I12" s="63"/>
    </row>
    <row r="13" spans="2:17">
      <c r="B13" s="62"/>
      <c r="C13" s="62"/>
      <c r="D13" s="62"/>
      <c r="E13" s="62"/>
      <c r="F13" s="63"/>
      <c r="G13" s="62"/>
      <c r="H13" s="62"/>
      <c r="I13" s="63"/>
    </row>
    <row r="14" spans="2:17">
      <c r="B14" s="62"/>
      <c r="C14" s="62"/>
      <c r="D14" s="62"/>
      <c r="E14" s="62"/>
      <c r="F14" s="63"/>
      <c r="G14" s="62"/>
      <c r="H14" s="62"/>
      <c r="I14" s="63"/>
    </row>
    <row r="15" spans="2:17">
      <c r="B15" s="62"/>
      <c r="C15" s="62"/>
      <c r="D15" s="62"/>
      <c r="E15" s="62"/>
      <c r="F15" s="63"/>
      <c r="G15" s="62"/>
      <c r="H15" s="62"/>
      <c r="I15" s="63"/>
    </row>
    <row r="16" spans="2:17">
      <c r="B16" s="62"/>
      <c r="C16" s="62"/>
      <c r="D16" s="62"/>
      <c r="E16" s="62"/>
      <c r="F16" s="63"/>
      <c r="G16" s="62"/>
      <c r="H16" s="62"/>
      <c r="I16" s="63"/>
    </row>
    <row r="17" spans="2:9">
      <c r="B17" s="62"/>
      <c r="C17" s="62"/>
      <c r="D17" s="62"/>
      <c r="E17" s="62"/>
      <c r="F17" s="63"/>
      <c r="G17" s="62"/>
      <c r="H17" s="62"/>
      <c r="I17" s="63"/>
    </row>
    <row r="18" spans="2:9">
      <c r="B18" s="62"/>
      <c r="C18" s="62"/>
      <c r="D18" s="62"/>
      <c r="E18" s="62"/>
      <c r="F18" s="63"/>
      <c r="G18" s="62"/>
      <c r="H18" s="62"/>
      <c r="I18" s="63"/>
    </row>
    <row r="19" spans="2:9">
      <c r="B19" s="62"/>
      <c r="C19" s="62"/>
      <c r="D19" s="62"/>
      <c r="E19" s="62"/>
      <c r="F19" s="63"/>
      <c r="G19" s="62"/>
      <c r="H19" s="62"/>
      <c r="I19" s="63"/>
    </row>
    <row r="20" spans="2:9">
      <c r="B20" s="62"/>
      <c r="C20" s="62"/>
      <c r="D20" s="62"/>
      <c r="E20" s="62"/>
      <c r="F20" s="63"/>
      <c r="G20" s="62"/>
      <c r="H20" s="62"/>
      <c r="I20" s="63"/>
    </row>
    <row r="21" spans="2:9">
      <c r="B21" s="62"/>
      <c r="C21" s="62"/>
      <c r="D21" s="62"/>
      <c r="E21" s="62"/>
      <c r="F21" s="63"/>
      <c r="G21" s="62"/>
      <c r="H21" s="62"/>
      <c r="I21" s="63"/>
    </row>
    <row r="22" spans="2:9">
      <c r="B22" s="62"/>
      <c r="C22" s="62"/>
      <c r="D22" s="62"/>
      <c r="E22" s="62"/>
      <c r="F22" s="63"/>
      <c r="G22" s="62"/>
      <c r="H22" s="62"/>
      <c r="I22" s="63"/>
    </row>
    <row r="23" spans="2:9">
      <c r="B23" s="62"/>
      <c r="C23" s="62"/>
      <c r="D23" s="62"/>
      <c r="E23" s="62"/>
      <c r="F23" s="63"/>
      <c r="G23" s="62"/>
      <c r="H23" s="62"/>
      <c r="I23" s="63"/>
    </row>
    <row r="24" spans="2:9">
      <c r="B24" s="62"/>
      <c r="C24" s="62"/>
      <c r="D24" s="62"/>
      <c r="E24" s="62"/>
      <c r="F24" s="63"/>
      <c r="G24" s="62"/>
      <c r="H24" s="62"/>
      <c r="I24" s="63"/>
    </row>
    <row r="25" spans="2:9">
      <c r="B25" s="62"/>
      <c r="C25" s="62"/>
      <c r="D25" s="62"/>
      <c r="E25" s="62"/>
      <c r="F25" s="63"/>
      <c r="G25" s="62"/>
      <c r="H25" s="62"/>
      <c r="I25" s="63"/>
    </row>
    <row r="26" spans="2:9">
      <c r="B26" s="27"/>
      <c r="C26" s="27"/>
      <c r="D26" s="27"/>
      <c r="E26" s="27"/>
      <c r="F26" s="28"/>
      <c r="G26" s="27"/>
      <c r="H26" s="27"/>
      <c r="I26" s="28"/>
    </row>
    <row r="27" spans="2:9">
      <c r="B27" s="37" t="s">
        <v>10451</v>
      </c>
      <c r="C27" s="27"/>
      <c r="D27" s="27"/>
      <c r="E27" s="27"/>
      <c r="F27" s="28"/>
      <c r="G27" s="27"/>
      <c r="H27" s="27"/>
      <c r="I27" s="28"/>
    </row>
    <row r="28" spans="2:9">
      <c r="B28" s="27"/>
      <c r="C28" s="27"/>
      <c r="D28" s="27"/>
      <c r="E28" s="27"/>
      <c r="F28" s="28"/>
      <c r="G28" s="27"/>
      <c r="H28" s="27"/>
      <c r="I28" s="28"/>
    </row>
    <row r="29" spans="2:9">
      <c r="B29" s="27"/>
      <c r="C29" s="27"/>
      <c r="D29" s="27"/>
      <c r="E29" s="27"/>
      <c r="F29" s="28"/>
      <c r="G29" s="27"/>
      <c r="H29" s="27"/>
      <c r="I29" s="28"/>
    </row>
    <row r="30" spans="2:9">
      <c r="B30" s="27"/>
      <c r="C30" s="27"/>
      <c r="D30" s="27"/>
      <c r="E30" s="27"/>
      <c r="F30" s="28"/>
      <c r="G30" s="27"/>
      <c r="H30" s="27"/>
      <c r="I30" s="28"/>
    </row>
    <row r="31" spans="2:9">
      <c r="B31" s="27"/>
      <c r="C31" s="27"/>
      <c r="D31" s="27"/>
      <c r="E31" s="27"/>
      <c r="F31" s="28"/>
      <c r="G31" s="27"/>
      <c r="H31" s="27"/>
      <c r="I31" s="28"/>
    </row>
    <row r="32" spans="2:9">
      <c r="B32" s="27"/>
      <c r="C32" s="27"/>
      <c r="D32" s="27"/>
      <c r="E32" s="27"/>
      <c r="F32" s="28"/>
      <c r="G32" s="27"/>
      <c r="H32" s="27"/>
      <c r="I32" s="28"/>
    </row>
    <row r="33" spans="2:9">
      <c r="B33" s="27"/>
      <c r="C33" s="27"/>
      <c r="D33" s="27"/>
      <c r="E33" s="27"/>
      <c r="F33" s="28"/>
      <c r="G33" s="27"/>
      <c r="H33" s="27"/>
      <c r="I33" s="28"/>
    </row>
    <row r="34" spans="2:9">
      <c r="B34" s="27"/>
      <c r="C34" s="27"/>
      <c r="D34" s="27"/>
      <c r="E34" s="27"/>
      <c r="F34" s="28"/>
      <c r="G34" s="27"/>
      <c r="H34" s="27"/>
      <c r="I34" s="28"/>
    </row>
    <row r="35" spans="2:9">
      <c r="B35" s="27"/>
      <c r="C35" s="27"/>
      <c r="D35" s="27"/>
      <c r="E35" s="27"/>
      <c r="F35" s="28"/>
      <c r="G35" s="27"/>
      <c r="H35" s="27"/>
      <c r="I35" s="28"/>
    </row>
    <row r="36" spans="2:9">
      <c r="B36" s="27"/>
      <c r="C36" s="27"/>
      <c r="D36" s="27"/>
      <c r="E36" s="27"/>
      <c r="F36" s="28"/>
      <c r="G36" s="27"/>
      <c r="H36" s="27"/>
      <c r="I36" s="28"/>
    </row>
    <row r="37" spans="2:9">
      <c r="B37" s="27"/>
      <c r="C37" s="27"/>
      <c r="D37" s="27"/>
      <c r="E37" s="27"/>
      <c r="F37" s="28"/>
      <c r="G37" s="27"/>
      <c r="H37" s="27"/>
      <c r="I37" s="28"/>
    </row>
    <row r="38" spans="2:9">
      <c r="B38" s="27"/>
      <c r="C38" s="27"/>
      <c r="D38" s="27"/>
      <c r="E38" s="27"/>
      <c r="F38" s="28"/>
      <c r="G38" s="27"/>
      <c r="H38" s="27"/>
      <c r="I38" s="28"/>
    </row>
    <row r="39" spans="2:9">
      <c r="B39" s="27"/>
      <c r="C39" s="27"/>
      <c r="D39" s="27"/>
      <c r="E39" s="27"/>
      <c r="F39" s="28"/>
      <c r="G39" s="27"/>
      <c r="H39" s="27"/>
      <c r="I39" s="28"/>
    </row>
    <row r="40" spans="2:9">
      <c r="B40" s="27"/>
      <c r="C40" s="27"/>
      <c r="D40" s="27"/>
      <c r="E40" s="27"/>
      <c r="F40" s="28"/>
      <c r="G40" s="27"/>
      <c r="H40" s="27"/>
      <c r="I40" s="28"/>
    </row>
    <row r="41" spans="2:9">
      <c r="B41" s="27"/>
      <c r="C41" s="27"/>
      <c r="D41" s="27"/>
      <c r="E41" s="27"/>
      <c r="F41" s="28"/>
      <c r="G41" s="27"/>
      <c r="H41" s="27"/>
      <c r="I41" s="28"/>
    </row>
    <row r="42" spans="2:9">
      <c r="B42" s="27"/>
      <c r="C42" s="27"/>
      <c r="D42" s="27"/>
      <c r="E42" s="27"/>
      <c r="F42" s="28"/>
      <c r="G42" s="27"/>
      <c r="H42" s="27"/>
      <c r="I42" s="28"/>
    </row>
    <row r="43" spans="2:9">
      <c r="B43" s="27"/>
      <c r="C43" s="27"/>
      <c r="D43" s="27"/>
      <c r="E43" s="27"/>
      <c r="F43" s="28"/>
      <c r="G43" s="27"/>
      <c r="H43" s="27"/>
      <c r="I43" s="28"/>
    </row>
    <row r="44" spans="2:9">
      <c r="B44" s="27"/>
      <c r="C44" s="27"/>
      <c r="D44" s="27"/>
      <c r="E44" s="27"/>
      <c r="F44" s="28"/>
      <c r="G44" s="27"/>
      <c r="H44" s="27"/>
      <c r="I44" s="28"/>
    </row>
    <row r="45" spans="2:9">
      <c r="B45" s="27"/>
      <c r="C45" s="27"/>
      <c r="D45" s="27"/>
      <c r="E45" s="27"/>
      <c r="F45" s="28"/>
      <c r="G45" s="27"/>
      <c r="H45" s="27"/>
      <c r="I45" s="28"/>
    </row>
    <row r="46" spans="2:9">
      <c r="B46" s="27"/>
      <c r="C46" s="27"/>
      <c r="D46" s="27"/>
      <c r="E46" s="27"/>
      <c r="F46" s="28"/>
      <c r="G46" s="27"/>
      <c r="H46" s="27"/>
      <c r="I46" s="28"/>
    </row>
    <row r="47" spans="2:9">
      <c r="B47" s="27"/>
      <c r="C47" s="27"/>
      <c r="D47" s="27"/>
      <c r="E47" s="27"/>
      <c r="F47" s="28"/>
      <c r="G47" s="27"/>
      <c r="H47" s="27"/>
      <c r="I47" s="28"/>
    </row>
    <row r="48" spans="2:9">
      <c r="B48" s="27"/>
      <c r="C48" s="27"/>
      <c r="D48" s="27"/>
      <c r="E48" s="27"/>
      <c r="F48" s="28"/>
      <c r="G48" s="27"/>
      <c r="H48" s="27"/>
      <c r="I48" s="28"/>
    </row>
    <row r="49" spans="2:9">
      <c r="B49" s="27"/>
      <c r="C49" s="27"/>
      <c r="D49" s="27"/>
      <c r="E49" s="27"/>
      <c r="F49" s="28"/>
      <c r="G49" s="27"/>
      <c r="H49" s="27"/>
      <c r="I49" s="28"/>
    </row>
    <row r="50" spans="2:9">
      <c r="B50" s="27"/>
      <c r="C50" s="27"/>
      <c r="D50" s="27"/>
      <c r="E50" s="27"/>
      <c r="F50" s="28"/>
      <c r="G50" s="27"/>
      <c r="H50" s="27"/>
      <c r="I50" s="28"/>
    </row>
    <row r="51" spans="2:9">
      <c r="B51" s="27"/>
      <c r="C51" s="27"/>
      <c r="D51" s="27"/>
      <c r="E51" s="27"/>
      <c r="F51" s="28"/>
      <c r="G51" s="27"/>
      <c r="H51" s="27"/>
      <c r="I51" s="28"/>
    </row>
    <row r="52" spans="2:9">
      <c r="B52" s="27"/>
      <c r="C52" s="27"/>
      <c r="D52" s="27"/>
      <c r="E52" s="27"/>
      <c r="F52" s="28"/>
      <c r="G52" s="27"/>
      <c r="H52" s="27"/>
      <c r="I52" s="28"/>
    </row>
    <row r="53" spans="2:9">
      <c r="B53" s="27"/>
      <c r="C53" s="27"/>
      <c r="D53" s="27"/>
      <c r="E53" s="27"/>
      <c r="F53" s="28"/>
      <c r="G53" s="27"/>
      <c r="H53" s="27"/>
      <c r="I53" s="28"/>
    </row>
    <row r="54" spans="2:9">
      <c r="B54" s="27"/>
      <c r="C54" s="27"/>
      <c r="D54" s="27"/>
      <c r="E54" s="27"/>
      <c r="F54" s="28"/>
      <c r="G54" s="27"/>
      <c r="H54" s="27"/>
      <c r="I54" s="28"/>
    </row>
    <row r="55" spans="2:9">
      <c r="B55" s="27"/>
      <c r="C55" s="27"/>
      <c r="D55" s="27"/>
      <c r="E55" s="27"/>
      <c r="F55" s="28"/>
      <c r="G55" s="27"/>
      <c r="H55" s="27"/>
      <c r="I55" s="28"/>
    </row>
    <row r="56" spans="2:9">
      <c r="B56" s="27"/>
      <c r="C56" s="27"/>
      <c r="D56" s="27"/>
      <c r="E56" s="27"/>
      <c r="F56" s="28"/>
      <c r="G56" s="27"/>
      <c r="H56" s="27"/>
      <c r="I56" s="28"/>
    </row>
    <row r="57" spans="2:9">
      <c r="B57" s="27"/>
      <c r="C57" s="27"/>
      <c r="D57" s="27"/>
      <c r="E57" s="27"/>
      <c r="F57" s="28"/>
      <c r="G57" s="27"/>
      <c r="H57" s="27"/>
      <c r="I57" s="28"/>
    </row>
    <row r="58" spans="2:9">
      <c r="B58" s="27"/>
      <c r="C58" s="27"/>
      <c r="D58" s="27"/>
      <c r="E58" s="27"/>
      <c r="F58" s="28"/>
      <c r="G58" s="27"/>
      <c r="H58" s="27"/>
      <c r="I58" s="28"/>
    </row>
    <row r="59" spans="2:9">
      <c r="B59" s="27"/>
      <c r="C59" s="27"/>
      <c r="D59" s="27"/>
      <c r="E59" s="27"/>
      <c r="F59" s="28"/>
      <c r="G59" s="27"/>
      <c r="H59" s="27"/>
      <c r="I59" s="28"/>
    </row>
    <row r="60" spans="2:9">
      <c r="B60" s="27"/>
      <c r="C60" s="27"/>
      <c r="D60" s="27"/>
      <c r="E60" s="27"/>
      <c r="F60" s="28"/>
      <c r="G60" s="27"/>
      <c r="H60" s="27"/>
      <c r="I60" s="28"/>
    </row>
    <row r="61" spans="2:9">
      <c r="B61" s="27"/>
      <c r="C61" s="27"/>
      <c r="D61" s="27"/>
      <c r="E61" s="27"/>
      <c r="F61" s="28"/>
      <c r="G61" s="27"/>
      <c r="H61" s="27"/>
      <c r="I61" s="28"/>
    </row>
    <row r="62" spans="2:9">
      <c r="B62" s="27"/>
      <c r="C62" s="27"/>
      <c r="D62" s="27"/>
      <c r="E62" s="27"/>
      <c r="F62" s="28"/>
      <c r="G62" s="27"/>
      <c r="H62" s="27"/>
      <c r="I62" s="28"/>
    </row>
    <row r="63" spans="2:9">
      <c r="B63" s="27"/>
      <c r="C63" s="27"/>
      <c r="D63" s="27"/>
      <c r="E63" s="27"/>
      <c r="F63" s="28"/>
      <c r="G63" s="27"/>
      <c r="H63" s="27"/>
      <c r="I63" s="28"/>
    </row>
    <row r="64" spans="2:9">
      <c r="B64" s="27"/>
      <c r="C64" s="27"/>
      <c r="D64" s="27"/>
      <c r="E64" s="27"/>
      <c r="F64" s="28"/>
      <c r="G64" s="27"/>
      <c r="H64" s="27"/>
      <c r="I64" s="28"/>
    </row>
    <row r="65" spans="2:9">
      <c r="B65" s="27"/>
      <c r="C65" s="27"/>
      <c r="D65" s="27"/>
      <c r="E65" s="27"/>
      <c r="F65" s="28"/>
      <c r="G65" s="27"/>
      <c r="H65" s="27"/>
      <c r="I65" s="28"/>
    </row>
    <row r="66" spans="2:9">
      <c r="B66" s="27"/>
      <c r="C66" s="27"/>
      <c r="D66" s="27"/>
      <c r="E66" s="27"/>
      <c r="F66" s="28"/>
      <c r="G66" s="27"/>
      <c r="H66" s="27"/>
      <c r="I66" s="28"/>
    </row>
    <row r="67" spans="2:9">
      <c r="B67" s="27"/>
      <c r="C67" s="27"/>
      <c r="D67" s="27"/>
      <c r="E67" s="27"/>
      <c r="F67" s="28"/>
      <c r="G67" s="27"/>
      <c r="H67" s="27"/>
      <c r="I67" s="28"/>
    </row>
    <row r="68" spans="2:9">
      <c r="B68" s="27"/>
      <c r="C68" s="27"/>
      <c r="D68" s="27"/>
      <c r="E68" s="27"/>
      <c r="F68" s="28"/>
      <c r="G68" s="27"/>
      <c r="H68" s="27"/>
      <c r="I68" s="28"/>
    </row>
    <row r="69" spans="2:9">
      <c r="B69" s="27"/>
      <c r="C69" s="27"/>
      <c r="D69" s="27"/>
      <c r="E69" s="27"/>
      <c r="F69" s="28"/>
      <c r="G69" s="27"/>
      <c r="H69" s="27"/>
      <c r="I69" s="28"/>
    </row>
    <row r="70" spans="2:9">
      <c r="B70" s="27"/>
      <c r="C70" s="27"/>
      <c r="D70" s="27"/>
      <c r="E70" s="27"/>
      <c r="F70" s="28"/>
      <c r="G70" s="27"/>
      <c r="H70" s="27"/>
      <c r="I70" s="28"/>
    </row>
    <row r="71" spans="2:9">
      <c r="B71" s="27"/>
      <c r="C71" s="27"/>
      <c r="D71" s="27"/>
      <c r="E71" s="27"/>
      <c r="F71" s="28"/>
      <c r="G71" s="27"/>
      <c r="H71" s="27"/>
      <c r="I71" s="28"/>
    </row>
    <row r="72" spans="2:9">
      <c r="B72" s="27"/>
      <c r="C72" s="27"/>
      <c r="D72" s="27"/>
      <c r="E72" s="27"/>
      <c r="F72" s="28"/>
      <c r="G72" s="27"/>
      <c r="H72" s="27"/>
      <c r="I72" s="28"/>
    </row>
  </sheetData>
  <sheetProtection algorithmName="SHA-512" hashValue="JO0Eb5rtQX9gFS5Fl8DmiJtQHf7gp75ovWT5E7fv70wzVUUiMwVsyxhENo+m7kupRTo9qXnKPavboLJqLG7ojw==" saltValue="37qbLbptOSUs96fFZ6nqdg==" spinCount="100000" sheet="1" objects="1" scenarios="1" selectLockedCells="1"/>
  <mergeCells count="5">
    <mergeCell ref="B1:I5"/>
    <mergeCell ref="D8:F8"/>
    <mergeCell ref="G8:I8"/>
    <mergeCell ref="B8:B9"/>
    <mergeCell ref="C8:C9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2013-10-24T15:43:41Z</cp:lastPrinted>
  <dcterms:created xsi:type="dcterms:W3CDTF">2013-06-26T22:18:53Z</dcterms:created>
  <dcterms:modified xsi:type="dcterms:W3CDTF">2018-01-23T18:47:22Z</dcterms:modified>
</cp:coreProperties>
</file>