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0" yWindow="330" windowWidth="7485" windowHeight="384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b)'!#REF!</definedName>
    <definedName name="_xlnm._FilterDatabase" localSheetId="1" hidden="1">'c)'!$B$9:$I$10</definedName>
    <definedName name="_xlnm._FilterDatabase" localSheetId="2" hidden="1">'d)'!$F$10:$G$17</definedName>
    <definedName name="_xlnm._FilterDatabase" localSheetId="4" hidden="1">'f)'!$B$7:$H$7</definedName>
  </definedNames>
  <calcPr calcId="145621"/>
</workbook>
</file>

<file path=xl/comments1.xml><?xml version="1.0" encoding="utf-8"?>
<comments xmlns="http://schemas.openxmlformats.org/spreadsheetml/2006/main">
  <authors>
    <author>SRUBIO</author>
  </authors>
  <commentList>
    <comment ref="C8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<sst xmlns="http://schemas.openxmlformats.org/spreadsheetml/2006/main" count="28552" uniqueCount="10619">
  <si>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</si>
  <si>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</si>
  <si>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</si>
  <si>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</si>
  <si>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</si>
  <si>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</si>
  <si>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</si>
  <si>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</si>
  <si>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</si>
  <si>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</si>
  <si>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</si>
  <si>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M02049</t>
  </si>
  <si>
    <t>M02001</t>
  </si>
  <si>
    <t>M02035</t>
  </si>
  <si>
    <t>M02015</t>
  </si>
  <si>
    <t>M02059</t>
  </si>
  <si>
    <t>M03004</t>
  </si>
  <si>
    <t>M01006</t>
  </si>
  <si>
    <t>M02003</t>
  </si>
  <si>
    <t>M02047</t>
  </si>
  <si>
    <t>M02034</t>
  </si>
  <si>
    <t>M01004</t>
  </si>
  <si>
    <t>M02040</t>
  </si>
  <si>
    <t>M02006</t>
  </si>
  <si>
    <t>M02045</t>
  </si>
  <si>
    <t>M01008</t>
  </si>
  <si>
    <t>M03005</t>
  </si>
  <si>
    <t>CF41015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</si>
  <si>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</si>
  <si>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</si>
  <si>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</si>
  <si>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</si>
  <si>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</si>
  <si>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</si>
  <si>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</si>
  <si>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</si>
  <si>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</si>
  <si>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</si>
  <si>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</si>
  <si>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</si>
  <si>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</si>
  <si>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</si>
  <si>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</si>
  <si>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</si>
  <si>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</si>
  <si>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</si>
  <si>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</si>
  <si>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</si>
  <si>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</si>
  <si>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</si>
  <si>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</si>
  <si>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</si>
  <si>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</si>
  <si>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</si>
  <si>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</si>
  <si>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</si>
  <si>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</si>
  <si>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</si>
  <si>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</si>
  <si>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</si>
  <si>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</si>
  <si>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</si>
  <si>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</si>
  <si>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</si>
  <si>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</si>
  <si>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</si>
  <si>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CF41018</t>
  </si>
  <si>
    <t>SUELDO BRUTO MENSUAL</t>
  </si>
  <si>
    <t>ASIGNACION BRUTA MENSUAL</t>
  </si>
  <si>
    <t>A.G.A BRUTA MENSUAL</t>
  </si>
  <si>
    <t>ZONA  II</t>
  </si>
  <si>
    <t>ZONA  III</t>
  </si>
  <si>
    <t>0A01806</t>
  </si>
  <si>
    <t>0A01810</t>
  </si>
  <si>
    <t>0A01814</t>
  </si>
  <si>
    <t>0A01818</t>
  </si>
  <si>
    <t>A00005</t>
  </si>
  <si>
    <t>A01806</t>
  </si>
  <si>
    <t>A01808</t>
  </si>
  <si>
    <t>A10002</t>
  </si>
  <si>
    <t>AS0003</t>
  </si>
  <si>
    <t>AS0005</t>
  </si>
  <si>
    <t>CA11</t>
  </si>
  <si>
    <t>CF03803</t>
  </si>
  <si>
    <t>CF06821</t>
  </si>
  <si>
    <t>CF06829</t>
  </si>
  <si>
    <t>CF07806</t>
  </si>
  <si>
    <t>CF21859</t>
  </si>
  <si>
    <t>CF41006</t>
  </si>
  <si>
    <t>CF41010</t>
  </si>
  <si>
    <t>CF41066</t>
  </si>
  <si>
    <t>F00001</t>
  </si>
  <si>
    <t>G00001</t>
  </si>
  <si>
    <t>G00002</t>
  </si>
  <si>
    <t>G00003</t>
  </si>
  <si>
    <t>G00004</t>
  </si>
  <si>
    <t>JDB</t>
  </si>
  <si>
    <t>M01005</t>
  </si>
  <si>
    <t>M01030</t>
  </si>
  <si>
    <t>M02029</t>
  </si>
  <si>
    <t>M02060</t>
  </si>
  <si>
    <t>M04008</t>
  </si>
  <si>
    <t>MV1006</t>
  </si>
  <si>
    <t>MV2036</t>
  </si>
  <si>
    <t>RE00001</t>
  </si>
  <si>
    <t>S01806</t>
  </si>
  <si>
    <t>T000001</t>
  </si>
  <si>
    <t>V000001</t>
  </si>
  <si>
    <t>CF03804</t>
  </si>
  <si>
    <t xml:space="preserve">M01006 </t>
  </si>
  <si>
    <t xml:space="preserve">M02003 </t>
  </si>
  <si>
    <t xml:space="preserve">M02006 </t>
  </si>
  <si>
    <t xml:space="preserve">M02036 </t>
  </si>
  <si>
    <t xml:space="preserve">M03025 </t>
  </si>
  <si>
    <t>2</t>
  </si>
  <si>
    <t>01</t>
  </si>
  <si>
    <t>00</t>
  </si>
  <si>
    <t xml:space="preserve"> IMPUESTO SOBRE LA RENTA  </t>
  </si>
  <si>
    <t>02</t>
  </si>
  <si>
    <t>an</t>
  </si>
  <si>
    <t xml:space="preserve"> ISR POR ESTIMULO ANUAL  </t>
  </si>
  <si>
    <t>ap</t>
  </si>
  <si>
    <t xml:space="preserve"> ISR POR ESTIMULO DE ASISTENCIA PERFECTA  </t>
  </si>
  <si>
    <t>ga</t>
  </si>
  <si>
    <t xml:space="preserve"> ISR AGUINALDO O GRATIFICACION DE FIN DE AÑO  </t>
  </si>
  <si>
    <t>lm</t>
  </si>
  <si>
    <t xml:space="preserve"> ISR AYUDA PARA LICENCIA DE MANEJO  </t>
  </si>
  <si>
    <t>pd</t>
  </si>
  <si>
    <t xml:space="preserve"> ISR PRIMA DOMINICAL  </t>
  </si>
  <si>
    <t>pv</t>
  </si>
  <si>
    <t xml:space="preserve"> ISR PRIMA VACACIONAL  </t>
  </si>
  <si>
    <t>sa</t>
  </si>
  <si>
    <t xml:space="preserve"> ISR POR FALTAS Y SANCIONES ADMINISTRATIVAS  </t>
  </si>
  <si>
    <t>se</t>
  </si>
  <si>
    <t xml:space="preserve"> SUBSIDIO PARA EL EMPLEO  </t>
  </si>
  <si>
    <t>tp</t>
  </si>
  <si>
    <t xml:space="preserve"> ISR AYUDA DE TESIS  </t>
  </si>
  <si>
    <t>tr</t>
  </si>
  <si>
    <t xml:space="preserve"> ISR POR ESTIMULO TRIMESTRAL  </t>
  </si>
  <si>
    <t>si</t>
  </si>
  <si>
    <t xml:space="preserve"> SEGURO DE INVALIDEZ Y VIDA, ISSSTE  </t>
  </si>
  <si>
    <t>sr</t>
  </si>
  <si>
    <t xml:space="preserve"> SEGURO DE RETIRO, ISSSTE  </t>
  </si>
  <si>
    <t>ss</t>
  </si>
  <si>
    <t xml:space="preserve"> SERVICIOS SOCIALES Y CULTURALES, ISSSTE  </t>
  </si>
  <si>
    <t>04</t>
  </si>
  <si>
    <t>sp</t>
  </si>
  <si>
    <t xml:space="preserve"> SEGURO DE SALUD, ISSSTE  </t>
  </si>
  <si>
    <t>17</t>
  </si>
  <si>
    <t xml:space="preserve"> RETARDOS Y FALTAS DE ASISTENCIA A/C  </t>
  </si>
  <si>
    <t>18</t>
  </si>
  <si>
    <t xml:space="preserve"> RETARDOS Y FALTAS DE ASISTENCIA A/A  </t>
  </si>
  <si>
    <t>20</t>
  </si>
  <si>
    <t xml:space="preserve"> REINTEGROS A PARTIDAS PRESUPUESTALES A/A  </t>
  </si>
  <si>
    <t>24</t>
  </si>
  <si>
    <t>21</t>
  </si>
  <si>
    <t xml:space="preserve"> RESPONSABILIDADES DEL FONAC CICLO ACTUAL  </t>
  </si>
  <si>
    <t>73</t>
  </si>
  <si>
    <t>dm</t>
  </si>
  <si>
    <t>fa</t>
  </si>
  <si>
    <t xml:space="preserve"> DESCUENTO AL TRABAJADOR INSCRITO AL FONAC  </t>
  </si>
  <si>
    <t>dr</t>
  </si>
  <si>
    <t>fc</t>
  </si>
  <si>
    <t xml:space="preserve"> DEVOLUCION DEL FONAC DEL CICLO ACTUAL.  </t>
  </si>
  <si>
    <t>29</t>
  </si>
  <si>
    <t xml:space="preserve"> RESPONSABILIDADES  </t>
  </si>
  <si>
    <t>rt</t>
  </si>
  <si>
    <t xml:space="preserve"> RESPONSABILIDADES RETROACTIVO  </t>
  </si>
  <si>
    <t>34</t>
  </si>
  <si>
    <t xml:space="preserve"> SEGURO DE RESPONSABILIDAD PROFESIONAL PARA PERSONAL MEDICOS Y DE ENFERMERIA  </t>
  </si>
  <si>
    <t>46</t>
  </si>
  <si>
    <t>et</t>
  </si>
  <si>
    <t xml:space="preserve"> ADQUISICION DE BIENES Y SERVICIOS SSA, EDICIONES, TRATADOS Y EQUIPOS, S. A. DE C. V. (ETESA)  </t>
  </si>
  <si>
    <t>pb</t>
  </si>
  <si>
    <t xml:space="preserve"> ADQUISICION DE BIENES Y SERVICIOS SSA, IMPULSORA PROMOBIEN, S. A. DE C. V. (FAMSA)  </t>
  </si>
  <si>
    <t xml:space="preserve"> ADQUISICION DE BIENES Y SERVICIOS SSA, SEGUROS ARGOS, S.A. DE C. V.  </t>
  </si>
  <si>
    <t>tm</t>
  </si>
  <si>
    <t xml:space="preserve"> CREDITOS ADICIONALES, LA TENDA MEXICO, S.A de C. V.  </t>
  </si>
  <si>
    <t>50</t>
  </si>
  <si>
    <t xml:space="preserve"> SEGURO DE VIDA INSTITUCIONAL 3.18%  </t>
  </si>
  <si>
    <t>25</t>
  </si>
  <si>
    <t xml:space="preserve"> SEGURO DE VIDA INSTITUCIONAL  </t>
  </si>
  <si>
    <t xml:space="preserve"> SEGURO DE VIDA INSTITUCIONAL 1.50%  </t>
  </si>
  <si>
    <t>51</t>
  </si>
  <si>
    <t xml:space="preserve"> SEGURO DE VIDA INSTITUCIONAL 2.51%  </t>
  </si>
  <si>
    <t xml:space="preserve"> SEGURO DE VIDA INDIVIDUAL, MetLife  </t>
  </si>
  <si>
    <t>56</t>
  </si>
  <si>
    <t xml:space="preserve"> AMORTIZACION FOVISSSTE  </t>
  </si>
  <si>
    <t>57</t>
  </si>
  <si>
    <t xml:space="preserve"> SEGURO DE VIDA ADICIONAL, MetLife  </t>
  </si>
  <si>
    <t>58</t>
  </si>
  <si>
    <t xml:space="preserve"> CUOTAS SINDICALES  </t>
  </si>
  <si>
    <t>62</t>
  </si>
  <si>
    <t xml:space="preserve"> PENSION ALIMENTICIA 1º BENEFICIARIO  </t>
  </si>
  <si>
    <t xml:space="preserve"> PENSION ALIMENTICIA 2º BENEFICIARIO.  </t>
  </si>
  <si>
    <t>03</t>
  </si>
  <si>
    <t xml:space="preserve"> PENSION ALIMENTICIA 3º BENEFICIARIO  </t>
  </si>
  <si>
    <t>64</t>
  </si>
  <si>
    <t xml:space="preserve"> AMORTIZACION FOVISSSTE S.M.  </t>
  </si>
  <si>
    <t>65</t>
  </si>
  <si>
    <t xml:space="preserve"> SEGURO DE DAÑOS FOVISSSTE  </t>
  </si>
  <si>
    <t>70</t>
  </si>
  <si>
    <t xml:space="preserve"> FONDO DE AHORRO PARA AUXILIO DE DEFUNCION  </t>
  </si>
  <si>
    <t>77</t>
  </si>
  <si>
    <t xml:space="preserve"> SEGURO COLECTIVO DE RETIRO (MetLife México)  </t>
  </si>
  <si>
    <t>95</t>
  </si>
  <si>
    <t xml:space="preserve"> SEGURO DE RESPONSABILIDAD CIVIL, GMX  </t>
  </si>
  <si>
    <t>as</t>
  </si>
  <si>
    <t>10</t>
  </si>
  <si>
    <t xml:space="preserve"> AHORRO SOLIDARIO DE PENSIONES, ISSSTE 1.00%  </t>
  </si>
  <si>
    <t xml:space="preserve"> AHORRO SOLIDARIO DE PENSIONES, ISSSTE 2.00%  </t>
  </si>
  <si>
    <t>3</t>
  </si>
  <si>
    <t xml:space="preserve"> PRESTAMO PERSONAL  </t>
  </si>
  <si>
    <t>08</t>
  </si>
  <si>
    <t xml:space="preserve"> CREDITO ADICIONAL  </t>
  </si>
  <si>
    <t>4</t>
  </si>
  <si>
    <t xml:space="preserve"> APORTACIONES DE LA SS AL AHORRO SOLIDARIO DE PENSIONES, ISSSTE 1.00%  </t>
  </si>
  <si>
    <t xml:space="preserve"> APORTACIONES DE LA SS AL AHORRO SOLIDARIO DE PENSIONES, ISSSTE 2.00%  </t>
  </si>
  <si>
    <t>1</t>
  </si>
  <si>
    <t>07</t>
  </si>
  <si>
    <t xml:space="preserve"> SUELDOS BASE  </t>
  </si>
  <si>
    <t>a1</t>
  </si>
  <si>
    <t xml:space="preserve"> PRIMA QUINQUENAL POR AÑOS DE SERVICIOS EFECTIVOS PRESTADOS  </t>
  </si>
  <si>
    <t>a2</t>
  </si>
  <si>
    <t>a3</t>
  </si>
  <si>
    <t>a4</t>
  </si>
  <si>
    <t>a5</t>
  </si>
  <si>
    <t>32</t>
  </si>
  <si>
    <t xml:space="preserve"> PRIMA DOMINICAL  </t>
  </si>
  <si>
    <t xml:space="preserve"> PRIMA VACACIONAL  </t>
  </si>
  <si>
    <t>vv</t>
  </si>
  <si>
    <t xml:space="preserve"> COMPENSACION DE IMPUESTO DE PRIMA VACACIONAL  </t>
  </si>
  <si>
    <t>ba</t>
  </si>
  <si>
    <t xml:space="preserve"> AGUINALDO O GRATIFICACION DE FIN DE AÑO  </t>
  </si>
  <si>
    <t>gg</t>
  </si>
  <si>
    <t xml:space="preserve"> COMP DE ISR AGUINALDO O GRATIFICACION DE FIN DE AÑO  </t>
  </si>
  <si>
    <t>cg</t>
  </si>
  <si>
    <t xml:space="preserve"> COMPLEMENTO DE GRATIFICACION DE FIN DE AÑO  </t>
  </si>
  <si>
    <t>g2</t>
  </si>
  <si>
    <t xml:space="preserve"> COMPENSACION DE ISR GRATIFICACION FIN DE AÑO  </t>
  </si>
  <si>
    <t>30</t>
  </si>
  <si>
    <t>ar</t>
  </si>
  <si>
    <t xml:space="preserve"> COMPENSACIONES ADICIONALES POR SERV ESPECIALES  </t>
  </si>
  <si>
    <t>br</t>
  </si>
  <si>
    <t>mr</t>
  </si>
  <si>
    <t>55</t>
  </si>
  <si>
    <t>ag</t>
  </si>
  <si>
    <t xml:space="preserve"> AYUDA PARA GASTOS DE ACTUALIZACION  </t>
  </si>
  <si>
    <t>37</t>
  </si>
  <si>
    <t xml:space="preserve"> AYUDA DE TESIS  </t>
  </si>
  <si>
    <t>ll</t>
  </si>
  <si>
    <t xml:space="preserve"> COMPENSACION DE ISR AYUDA PARA LICENCIA DE MANEJO  </t>
  </si>
  <si>
    <t xml:space="preserve"> AYUDA PARA LICENCIA DE MANEJO  </t>
  </si>
  <si>
    <t xml:space="preserve"> DIA DE LAS MADRES  </t>
  </si>
  <si>
    <t xml:space="preserve"> DIA DE REYES  </t>
  </si>
  <si>
    <t>06</t>
  </si>
  <si>
    <t xml:space="preserve"> COMPENSACION GARANTIZADA  </t>
  </si>
  <si>
    <t>38</t>
  </si>
  <si>
    <t xml:space="preserve"> AYUDA DE DESPENSA  </t>
  </si>
  <si>
    <t>44</t>
  </si>
  <si>
    <t xml:space="preserve"> PREVISION SOCIAL MULTIPLE  </t>
  </si>
  <si>
    <t xml:space="preserve"> AYUDA POR SERVICIOS  </t>
  </si>
  <si>
    <t>e4</t>
  </si>
  <si>
    <t xml:space="preserve"> COMPENSACION POR LABORAR EN COMUNIDADES DE BAJO DESARROLLO  </t>
  </si>
  <si>
    <t>42</t>
  </si>
  <si>
    <t xml:space="preserve"> ASIGNACION BRUTA  </t>
  </si>
  <si>
    <t>es</t>
  </si>
  <si>
    <t xml:space="preserve"> ESTIMULOS AL PERSONAL  </t>
  </si>
  <si>
    <t>69</t>
  </si>
  <si>
    <t>md</t>
  </si>
  <si>
    <t xml:space="preserve"> ESTIMULOS A LA PRODUC Y CALIDAD A FAVOR DEL PERSONAL MEDICO  </t>
  </si>
  <si>
    <t xml:space="preserve"> ESTIMULOS POR ASISTENCIA Y PERMANENCIA EN EL TRABAJO  </t>
  </si>
  <si>
    <t xml:space="preserve"> ESTIMULOS POR PUNTUALIDAD Y ASISTENCIA  </t>
  </si>
  <si>
    <t>75</t>
  </si>
  <si>
    <t xml:space="preserve"> ESTIMULOS POR ASISTENCIA PERFECTA  </t>
  </si>
  <si>
    <t>N.R.</t>
  </si>
  <si>
    <t xml:space="preserve">PAGO </t>
  </si>
  <si>
    <t xml:space="preserve"> 1509  </t>
  </si>
  <si>
    <t xml:space="preserve"> 1103  </t>
  </si>
  <si>
    <t xml:space="preserve"> 1306  </t>
  </si>
  <si>
    <t xml:space="preserve"> 1322  </t>
  </si>
  <si>
    <t xml:space="preserve"> 1305  </t>
  </si>
  <si>
    <t xml:space="preserve"> 1702  </t>
  </si>
  <si>
    <t xml:space="preserve"> 1507  </t>
  </si>
  <si>
    <t xml:space="preserve"> 1511  </t>
  </si>
  <si>
    <t xml:space="preserve"> 1512  </t>
  </si>
  <si>
    <t xml:space="preserve"> 1325  </t>
  </si>
  <si>
    <t xml:space="preserve"> 1301  </t>
  </si>
  <si>
    <t>PUESTO</t>
  </si>
  <si>
    <t>GRUPO</t>
  </si>
  <si>
    <t>RAMA</t>
  </si>
  <si>
    <t>CÓDIGO ESTATAL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</si>
  <si>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</si>
  <si>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CAJERO B</t>
  </si>
  <si>
    <t>AUXILIAR DE MANTENIMIENTO</t>
  </si>
  <si>
    <t>AUXILIAR ADMINISTRATIVO</t>
  </si>
  <si>
    <t>APOYO ADMINISTRATIVO</t>
  </si>
  <si>
    <t>DIRECTOR ESTATAL 1</t>
  </si>
  <si>
    <t>ANALISTA ADMINISTRATIVO</t>
  </si>
  <si>
    <t>ADMINISTRADOR DE UNI</t>
  </si>
  <si>
    <t>ANESTESIOLOGO</t>
  </si>
  <si>
    <t>SECRETARIA EJECUTIVA</t>
  </si>
  <si>
    <t>SECRETARIA FINANCIERA</t>
  </si>
  <si>
    <t>CAPTURISTA</t>
  </si>
  <si>
    <t>CHOFER DE DIRECTOR</t>
  </si>
  <si>
    <t>VIGILANTE</t>
  </si>
  <si>
    <t>VELADOR</t>
  </si>
  <si>
    <t>CAJERO GENERAL</t>
  </si>
  <si>
    <t>COORDINADOR DE PROFE</t>
  </si>
  <si>
    <t>SUB DIRECTOR MEDICO</t>
  </si>
  <si>
    <t>MEDICO "F" EN HOSPITAL</t>
  </si>
  <si>
    <t>ENCARGADO DE ACTIVO</t>
  </si>
  <si>
    <t>FUMIGADORES</t>
  </si>
  <si>
    <t>GINECOLOGO</t>
  </si>
  <si>
    <t>OFTALMOLOGO</t>
  </si>
  <si>
    <t>OTORRINOLARINGOLOGO</t>
  </si>
  <si>
    <t>PEDIATRA</t>
  </si>
  <si>
    <t>JEFE DE DEPARTAMENTO</t>
  </si>
  <si>
    <t>CIRUJANO DENTISTA</t>
  </si>
  <si>
    <t>MEDICO COORDINADOR DE ENSENANZA</t>
  </si>
  <si>
    <t>TECNICO RADIOLOGO</t>
  </si>
  <si>
    <t>PSICOLOGO CLINICO</t>
  </si>
  <si>
    <t>MEDICO RADIOLOGO</t>
  </si>
  <si>
    <t>MEDICO GENERAL</t>
  </si>
  <si>
    <t>AUXILIAR DE ENFERMERIA</t>
  </si>
  <si>
    <t>RECEPCIONISTA</t>
  </si>
  <si>
    <t>LAVANDERA EN HOSPITA</t>
  </si>
  <si>
    <t>TRAUMATOLOGO</t>
  </si>
  <si>
    <t>VACUNADOR</t>
  </si>
  <si>
    <t>AD02001</t>
  </si>
  <si>
    <t>ANALISTA DE ORGANIZACION Y METODOS "B"</t>
  </si>
  <si>
    <t>AD02002</t>
  </si>
  <si>
    <t>ANALISTA DE SISTEMAS "B"</t>
  </si>
  <si>
    <t>AD02004</t>
  </si>
  <si>
    <t>ANALISTA DE INFORMACION "B"</t>
  </si>
  <si>
    <t>AD03001</t>
  </si>
  <si>
    <t>ANALISTA DE ORGANIZACION Y METODOS "C"</t>
  </si>
  <si>
    <t>CA08001</t>
  </si>
  <si>
    <t>CHOFER</t>
  </si>
  <si>
    <t>CA140001</t>
  </si>
  <si>
    <t>CA14001</t>
  </si>
  <si>
    <t>CF40002</t>
  </si>
  <si>
    <t>CF40003</t>
  </si>
  <si>
    <t>CF40004</t>
  </si>
  <si>
    <t>CF41001</t>
  </si>
  <si>
    <t>CF41016</t>
  </si>
  <si>
    <t>CF41024</t>
  </si>
  <si>
    <t>CF41076</t>
  </si>
  <si>
    <t>CF500000</t>
  </si>
  <si>
    <t>JEFE DE DEPARTAMENTO EN AREA MEDICA "A"</t>
  </si>
  <si>
    <t>CFMA0001</t>
  </si>
  <si>
    <t>DIRECTOR DE AREA</t>
  </si>
  <si>
    <t>EMM0501</t>
  </si>
  <si>
    <t>SUBDIRECTOR DE AREA "B" EVENTUAL</t>
  </si>
  <si>
    <t>EMM0601</t>
  </si>
  <si>
    <t>SUBDIRECTOR DE AREA "C" EVENTUAL</t>
  </si>
  <si>
    <t>ETE0100</t>
  </si>
  <si>
    <t>PUESTO A REGULARIZAR</t>
  </si>
  <si>
    <t>JA15001</t>
  </si>
  <si>
    <t>INGENIERO EN SISTEMAS</t>
  </si>
  <si>
    <t>M01007</t>
  </si>
  <si>
    <t>M02009</t>
  </si>
  <si>
    <t>TECNICO DE PROTESIS VALVULARES</t>
  </si>
  <si>
    <t>M02011</t>
  </si>
  <si>
    <t>TERAPISTA ESPECIALIZADO</t>
  </si>
  <si>
    <t>M02036</t>
  </si>
  <si>
    <t>M02038</t>
  </si>
  <si>
    <t>M02058</t>
  </si>
  <si>
    <t>M02061</t>
  </si>
  <si>
    <t>M02076</t>
  </si>
  <si>
    <t>AUXILIAR DE PROTESISTA Y ORTESISTA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</si>
  <si>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</si>
  <si>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</si>
  <si>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</si>
  <si>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</si>
  <si>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</si>
  <si>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</si>
  <si>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</si>
  <si>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</si>
  <si>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</si>
  <si>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MM01001</t>
  </si>
  <si>
    <t>DIRECTOR DE AREA "A"</t>
  </si>
  <si>
    <t>MM04001</t>
  </si>
  <si>
    <t>SUBDIRECTOR DE AREA "A"</t>
  </si>
  <si>
    <t>MM05001</t>
  </si>
  <si>
    <t>SUBDIRECTOR ADMINISTRATIVO DE LA DIRECCION ADMINISTRATIVA</t>
  </si>
  <si>
    <t>MM06001</t>
  </si>
  <si>
    <t>SUBDIRECTOR DE AREA "C"</t>
  </si>
  <si>
    <t>MM07001</t>
  </si>
  <si>
    <t>COORDINADOR MEDICO</t>
  </si>
  <si>
    <t>MM08001</t>
  </si>
  <si>
    <t>JEFE DE DEPARTAMENTO "B"</t>
  </si>
  <si>
    <t>MMS0101</t>
  </si>
  <si>
    <t>SUBSECRETARIO</t>
  </si>
  <si>
    <t>MSS0101</t>
  </si>
  <si>
    <t>SECRETARIO DE ESTADO "A"</t>
  </si>
  <si>
    <t>PR01000</t>
  </si>
  <si>
    <t>PR01002</t>
  </si>
  <si>
    <t>COORDINADOR DE JEFES DE PROYECTOS</t>
  </si>
  <si>
    <t>PR02001</t>
  </si>
  <si>
    <t>JEFE DE PROYECTOS</t>
  </si>
  <si>
    <t>PR03001</t>
  </si>
  <si>
    <t>ANALISTA DE ORGANIZACION Y METODOS "A"</t>
  </si>
  <si>
    <t>PR03003</t>
  </si>
  <si>
    <t>ANALISTA DE INFORMACION "A"</t>
  </si>
  <si>
    <t>PR03004</t>
  </si>
  <si>
    <t>ANALISTA DE SISTEMAS "A"</t>
  </si>
  <si>
    <t>SC16007</t>
  </si>
  <si>
    <t>SM02004</t>
  </si>
  <si>
    <t>SECRETARIA RECEPCIONISTA</t>
  </si>
  <si>
    <t>SM03011</t>
  </si>
  <si>
    <t>ENCARGADO DE LAVANDERIA</t>
  </si>
  <si>
    <t>SO08001</t>
  </si>
  <si>
    <t>SECRETARIA "D"</t>
  </si>
  <si>
    <t>SO08017</t>
  </si>
  <si>
    <t>TECNICO DE ENFERMERIA</t>
  </si>
  <si>
    <t>SO14010</t>
  </si>
  <si>
    <t>TE01001</t>
  </si>
  <si>
    <t>AUXILIAR ADMINISTRATIVO "A"</t>
  </si>
  <si>
    <t>TE01012</t>
  </si>
  <si>
    <t>CAJERO "A"</t>
  </si>
  <si>
    <t>TE02005</t>
  </si>
  <si>
    <t>ENFERMERA ESPECIALISTA</t>
  </si>
  <si>
    <t>TE03001</t>
  </si>
  <si>
    <t>SECRETARIA DE JEFE DE DEPARTAMENTO</t>
  </si>
  <si>
    <t>TE03012</t>
  </si>
  <si>
    <t>MECANICO GASOLINA</t>
  </si>
  <si>
    <t xml:space="preserve">TECNICO EN ODONTOLOGIA                            </t>
  </si>
  <si>
    <t xml:space="preserve">TECNICO EN NUTRICION                              </t>
  </si>
  <si>
    <t xml:space="preserve">TECNICO EN TRABAJO SOCIAL EN AREA MEDICA B        </t>
  </si>
  <si>
    <t xml:space="preserve">MEDICO GENERAL C                                  </t>
  </si>
  <si>
    <t xml:space="preserve">MEDICO ESPECIALISTA B                             </t>
  </si>
  <si>
    <t xml:space="preserve">MEDICO ESPECIALISTA C                             </t>
  </si>
  <si>
    <t xml:space="preserve">CIRUJANO DENTISTA C                               </t>
  </si>
  <si>
    <t xml:space="preserve">TERAPISTA                                         </t>
  </si>
  <si>
    <t xml:space="preserve">CITOTECNOLOGO A                                   </t>
  </si>
  <si>
    <t xml:space="preserve">ENFERMERA JEFE DE SERVICIOS                       </t>
  </si>
  <si>
    <t xml:space="preserve">COORDINADOR DE ENSE'ANZA DE ENFERMERIA            </t>
  </si>
  <si>
    <t xml:space="preserve">SUBJEFE DE FARMACIA                               </t>
  </si>
  <si>
    <t xml:space="preserve">SUBJEFE DE DIETETICA                              </t>
  </si>
  <si>
    <t xml:space="preserve">COCINERO JEFE DE HOSPITAL                         </t>
  </si>
  <si>
    <t xml:space="preserve">AUXILIAR DE COCINA EN HOSPITAL                    </t>
  </si>
  <si>
    <t xml:space="preserve">JEFE DE SECTOR EN PROGRAMAS DE SALUD              </t>
  </si>
  <si>
    <t xml:space="preserve">JEFE DE ESTADISTICA Y ARCHIVO CLINICO             </t>
  </si>
  <si>
    <t xml:space="preserve">TECNICO EN ATENCION PRIMARIA A LA SALUD           </t>
  </si>
  <si>
    <t xml:space="preserve">TECNICO EN SALUD EN UNIDAD AUXILIAR               </t>
  </si>
  <si>
    <t xml:space="preserve">SUPERVISORA DE TRABAJO SOCIAL EN AREA MEDICA A    </t>
  </si>
  <si>
    <t xml:space="preserve">TECNICO EN PROGRAMAS DE SALUD                     </t>
  </si>
  <si>
    <t xml:space="preserve">LABORATORISTA A                                   </t>
  </si>
  <si>
    <t xml:space="preserve">QUIMICO JEFE DE SECCION DE LABORATORIO DE A. C.A  </t>
  </si>
  <si>
    <t xml:space="preserve">PROFESIONAL EN COMUNICACION HUMANA                </t>
  </si>
  <si>
    <t xml:space="preserve">ENFERMERA GENERAL TITULADA B                      </t>
  </si>
  <si>
    <t xml:space="preserve">AUXILIAR DE ENFERMERIA B                          </t>
  </si>
  <si>
    <t xml:space="preserve">TRABAJADORA SOCIAL EN AREA MEDICA B               </t>
  </si>
  <si>
    <t xml:space="preserve">ENFERMERA ESPECIALISTA B                          </t>
  </si>
  <si>
    <t xml:space="preserve">QUIMICO B                                         </t>
  </si>
  <si>
    <t xml:space="preserve">QUIMICO C                                         </t>
  </si>
  <si>
    <t xml:space="preserve">QUIMICO JEFE DE SECCION DE LAB. DE A. C. B        </t>
  </si>
  <si>
    <t xml:space="preserve">QUIMICO JEFE DE SECCION DE LAB. DE A. C. C        </t>
  </si>
  <si>
    <t xml:space="preserve">TECNICO LABORATORISTA B                           </t>
  </si>
  <si>
    <t xml:space="preserve">CITOTECNOLOGO B                                   </t>
  </si>
  <si>
    <t xml:space="preserve">ENFERMERA GENERAL TITULADA C                      </t>
  </si>
  <si>
    <t xml:space="preserve">ENFERMERA ESPECIALISTA C                          </t>
  </si>
  <si>
    <t xml:space="preserve">PROFESIONAL EN TRABAJO SOCIAL EN AREA MEDICA A    </t>
  </si>
  <si>
    <t xml:space="preserve">SUPERVISOR PROFES EN TRAB SOCIAL EN AREA MEDICA C </t>
  </si>
  <si>
    <t xml:space="preserve">VETERINARIO                                       </t>
  </si>
  <si>
    <t xml:space="preserve">CAMILLERO                                         </t>
  </si>
  <si>
    <t xml:space="preserve">VETERINARIO B                                     </t>
  </si>
  <si>
    <t xml:space="preserve">VETERINARIO C                                     </t>
  </si>
  <si>
    <t xml:space="preserve">OPERADOR DE CALDERAS EN HOSPITAL                  </t>
  </si>
  <si>
    <t xml:space="preserve">OPERADOR TECNICO DE CALDERAS EN HOSPITAL          </t>
  </si>
  <si>
    <t>CF21135</t>
  </si>
  <si>
    <t xml:space="preserve">AUDITOR ENCARGADO                                 </t>
  </si>
  <si>
    <t>CF21905</t>
  </si>
  <si>
    <t xml:space="preserve">COORDINADOR DICT. DE SERVICIOS ESPECIALIZADOS     </t>
  </si>
  <si>
    <t>CF34068</t>
  </si>
  <si>
    <t>JEFE DE JURISDICCION SANITARIA A,B Y C</t>
  </si>
  <si>
    <t>CF34245</t>
  </si>
  <si>
    <t xml:space="preserve">DIRECTOR DE HOSPITAL ESTATAL                      </t>
  </si>
  <si>
    <t>CF34260</t>
  </si>
  <si>
    <t xml:space="preserve">SUBJEFE DE SERVICIOS ESTATALES.                   </t>
  </si>
  <si>
    <t>CF34261</t>
  </si>
  <si>
    <t xml:space="preserve">SUBDIRECTOR ESTATAL.                              </t>
  </si>
  <si>
    <t>CF34263</t>
  </si>
  <si>
    <t xml:space="preserve">JEFE DE DEPARTAMENTO ESTATAL.                     </t>
  </si>
  <si>
    <t>CF41004</t>
  </si>
  <si>
    <t>JEFE DE UNIDAD DE ATENCION MEDICA D              I</t>
  </si>
  <si>
    <t>CF41011</t>
  </si>
  <si>
    <t xml:space="preserve">ASISTENTE DE LA DIRECCION DE HOSPITAL             </t>
  </si>
  <si>
    <t>CF41013</t>
  </si>
  <si>
    <t xml:space="preserve">JEFE DE SERVICIOS                                 </t>
  </si>
  <si>
    <t>CF41014</t>
  </si>
  <si>
    <t xml:space="preserve">JEFE DE UNIDAD EN HOSPITAL                        </t>
  </si>
  <si>
    <t>CF41030</t>
  </si>
  <si>
    <t xml:space="preserve">JEFE DE REGISTROS HOSPITALARIOS                   </t>
  </si>
  <si>
    <t>CF41031</t>
  </si>
  <si>
    <t xml:space="preserve">JEFE DE FARMACIA                                  </t>
  </si>
  <si>
    <t>CF41038</t>
  </si>
  <si>
    <t>SUPERVISOR DE A. C. DEL PROGRAMA DE ATENCION A POB</t>
  </si>
  <si>
    <t>CF41040</t>
  </si>
  <si>
    <t xml:space="preserve">SUPERVISOR MEDICO EN AREA  NORMATIVA              </t>
  </si>
  <si>
    <t>CF41052</t>
  </si>
  <si>
    <t xml:space="preserve">SUBJEFE DE ENFERMERAS                             </t>
  </si>
  <si>
    <t>CF41054</t>
  </si>
  <si>
    <t xml:space="preserve">JEFE DE TRABAJO SOCIAL EN AREA MEDICA             </t>
  </si>
  <si>
    <t>CF41056</t>
  </si>
  <si>
    <t xml:space="preserve">TEC. EN VERIF.DICT. O SANEAMIENTO A               </t>
  </si>
  <si>
    <t>CF41057</t>
  </si>
  <si>
    <t xml:space="preserve">TEC. EN VERIF.DICT. O SANEAMIENTO B               </t>
  </si>
  <si>
    <t>CF41058</t>
  </si>
  <si>
    <t xml:space="preserve">TEC. EN VERIF.DICT. O SANEAMIENTO C               </t>
  </si>
  <si>
    <t>CF41059</t>
  </si>
  <si>
    <t xml:space="preserve">VERIF. O DICT. SANITARIO A                        </t>
  </si>
  <si>
    <t>CF41060</t>
  </si>
  <si>
    <t xml:space="preserve">VERIF. O DICT. SANITARIO B                        </t>
  </si>
  <si>
    <t>CF41061</t>
  </si>
  <si>
    <t xml:space="preserve">VERIF. O DICT. SANITARIO C                        </t>
  </si>
  <si>
    <t>CF41062</t>
  </si>
  <si>
    <t xml:space="preserve">VERIF. O DICT. ESP. A                             </t>
  </si>
  <si>
    <t>CF41063</t>
  </si>
  <si>
    <t xml:space="preserve">VERIF. O DICT. ESP. B                             </t>
  </si>
  <si>
    <t>CF41064</t>
  </si>
  <si>
    <t xml:space="preserve">VERIF. O DICT. ESP. C                             </t>
  </si>
  <si>
    <t>CF41065</t>
  </si>
  <si>
    <t xml:space="preserve">VERIF. O DICT. ESP. D                             </t>
  </si>
  <si>
    <t>CF41074</t>
  </si>
  <si>
    <t xml:space="preserve">SUPERVISOR PARAMEDICO EN AREA NORMATIVA           </t>
  </si>
  <si>
    <t>CF41075</t>
  </si>
  <si>
    <t xml:space="preserve">COORDINADOR PARAMEDICO EN AREA NORMATIVA A        </t>
  </si>
  <si>
    <t>CF52254</t>
  </si>
  <si>
    <t xml:space="preserve">JEFE DE SERVICIOS COORDINADOS DE SALUD            </t>
  </si>
  <si>
    <t>CF53083</t>
  </si>
  <si>
    <t xml:space="preserve">SECRETARIO PARTICULAR DE S. P. S.   33.           </t>
  </si>
  <si>
    <t xml:space="preserve">MEDICO RESIDENTE 1# GRADO                         </t>
  </si>
  <si>
    <t xml:space="preserve">MEDICO RESIDENTE 2# GRADO                         </t>
  </si>
  <si>
    <t xml:space="preserve">MEDICO RESIDENTE 3# GRADO                         </t>
  </si>
  <si>
    <t xml:space="preserve">MEDICO RESIDENTE 4# GRADO                         </t>
  </si>
  <si>
    <t xml:space="preserve">INTERNO DE PREGRADO                               </t>
  </si>
  <si>
    <t>AM98572</t>
  </si>
  <si>
    <t xml:space="preserve">PASANTE C  EN AREA DE ATENCION MEDICA             </t>
  </si>
  <si>
    <t>EP98572</t>
  </si>
  <si>
    <t xml:space="preserve">ENFERMERA PASANTE C                               </t>
  </si>
  <si>
    <t>EP98582</t>
  </si>
  <si>
    <t xml:space="preserve">ENFERMERA PASANTE B                               </t>
  </si>
  <si>
    <t>EP98592</t>
  </si>
  <si>
    <t xml:space="preserve">ENFERMERA PASANTE A                               </t>
  </si>
  <si>
    <t>MP98512</t>
  </si>
  <si>
    <t xml:space="preserve">MEDICO PASANTE C                                  </t>
  </si>
  <si>
    <t>OP98542</t>
  </si>
  <si>
    <t xml:space="preserve">ODONTOLOGO PASANTE C                              </t>
  </si>
  <si>
    <t>OP98552</t>
  </si>
  <si>
    <t xml:space="preserve">ODONTOLOGO PASANTE B                              </t>
  </si>
  <si>
    <t>OP98562</t>
  </si>
  <si>
    <t xml:space="preserve">ODONTOLOGO PASANTE A                              </t>
  </si>
  <si>
    <t>M01009</t>
  </si>
  <si>
    <t>M01010</t>
  </si>
  <si>
    <t>M01011</t>
  </si>
  <si>
    <t>M01015</t>
  </si>
  <si>
    <t>M02012</t>
  </si>
  <si>
    <t>M02016</t>
  </si>
  <si>
    <t>M02031</t>
  </si>
  <si>
    <t>M02032</t>
  </si>
  <si>
    <t>M02037</t>
  </si>
  <si>
    <t>M02042</t>
  </si>
  <si>
    <t>M02044</t>
  </si>
  <si>
    <t>M02046</t>
  </si>
  <si>
    <t>M02048</t>
  </si>
  <si>
    <t>M02050</t>
  </si>
  <si>
    <t>M02055</t>
  </si>
  <si>
    <t>M02057</t>
  </si>
  <si>
    <t>M02068</t>
  </si>
  <si>
    <t>M02069</t>
  </si>
  <si>
    <t>M02072</t>
  </si>
  <si>
    <t>M02073</t>
  </si>
  <si>
    <t>M02074</t>
  </si>
  <si>
    <t>M02077</t>
  </si>
  <si>
    <t>M02078</t>
  </si>
  <si>
    <t>M02081</t>
  </si>
  <si>
    <t>M02082</t>
  </si>
  <si>
    <t>M02085</t>
  </si>
  <si>
    <t>M02086</t>
  </si>
  <si>
    <t>M02087</t>
  </si>
  <si>
    <t>M02088</t>
  </si>
  <si>
    <t>M02089</t>
  </si>
  <si>
    <t>M02090</t>
  </si>
  <si>
    <t>M02091</t>
  </si>
  <si>
    <t>M02095</t>
  </si>
  <si>
    <t>M02097</t>
  </si>
  <si>
    <t>M02105</t>
  </si>
  <si>
    <t>M02107</t>
  </si>
  <si>
    <t>M02110</t>
  </si>
  <si>
    <t>M02112</t>
  </si>
  <si>
    <t>M03002</t>
  </si>
  <si>
    <t>M03006</t>
  </si>
  <si>
    <t>M03009</t>
  </si>
  <si>
    <t>M03010</t>
  </si>
  <si>
    <t>M03012</t>
  </si>
  <si>
    <t>M03013</t>
  </si>
  <si>
    <t>M04001</t>
  </si>
  <si>
    <t>M04002</t>
  </si>
  <si>
    <t>M04003</t>
  </si>
  <si>
    <t>M04004</t>
  </si>
  <si>
    <t>R12033</t>
  </si>
  <si>
    <t>El estado no reportó  la información de Personal por Honorarios conforme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</si>
  <si>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ARAUJO,ALCARAZ/ANGEL</t>
  </si>
  <si>
    <t>AAAA560330HSRRLN09</t>
  </si>
  <si>
    <t>AAAA560330FT2</t>
  </si>
  <si>
    <t/>
  </si>
  <si>
    <t>8</t>
  </si>
  <si>
    <t>CLSSA000470</t>
  </si>
  <si>
    <t>FEDERAL</t>
  </si>
  <si>
    <t>ARAUJO,ARTEAGA/LUIS MARTIN</t>
  </si>
  <si>
    <t>AAAL630610HDGRRS04</t>
  </si>
  <si>
    <t>AAAL63061042A</t>
  </si>
  <si>
    <t>CLSSA001421</t>
  </si>
  <si>
    <t>AMAYA,ALVARADO/LETICIA</t>
  </si>
  <si>
    <t>AAAL640625MCLMLT08</t>
  </si>
  <si>
    <t>AAAL640625QC9</t>
  </si>
  <si>
    <t>CLSSA001964</t>
  </si>
  <si>
    <t>AMAYA,ALMENDAREZ/MARIA DE LURDES</t>
  </si>
  <si>
    <t>AAAL741026MCLMLR05</t>
  </si>
  <si>
    <t>AAAL741026EL2</t>
  </si>
  <si>
    <t>CLSSA000914</t>
  </si>
  <si>
    <t>ALCANTARA,ANDRADE/MARINA ALEJANDRA</t>
  </si>
  <si>
    <t>AAAM890602MCLLNR00</t>
  </si>
  <si>
    <t>AAAM8906023F7</t>
  </si>
  <si>
    <t>7</t>
  </si>
  <si>
    <t>CLSSA002093</t>
  </si>
  <si>
    <t>AYALA,ALVIZO/OSCAR MANUEL</t>
  </si>
  <si>
    <t>AAAO780101HCLYLS01</t>
  </si>
  <si>
    <t>AAAO780101QN6</t>
  </si>
  <si>
    <t>CLSSA002011</t>
  </si>
  <si>
    <t>ALCALA,AGUILLON/ROSALINDA</t>
  </si>
  <si>
    <t>AAAR580409MCLLGS09</t>
  </si>
  <si>
    <t>AAAR580409HR8</t>
  </si>
  <si>
    <t>CLSSA001614</t>
  </si>
  <si>
    <t>ANDRADE,ALCANTAR/SANJUANA</t>
  </si>
  <si>
    <t>AAAS511024MDGNLN03</t>
  </si>
  <si>
    <t>AAAS511024KL9</t>
  </si>
  <si>
    <t>ALVAREZ,BECERRA/FERNANDO JAVIER</t>
  </si>
  <si>
    <t>AABF660102HCLLCR05</t>
  </si>
  <si>
    <t>AABF660102494</t>
  </si>
  <si>
    <t>CLSSA001994</t>
  </si>
  <si>
    <t>AYMA,BRIONES/MONSERRAT GUADALUPE</t>
  </si>
  <si>
    <t>AABM620316MCLYRN05</t>
  </si>
  <si>
    <t>AABM620316H51</t>
  </si>
  <si>
    <t>CLSSA001305</t>
  </si>
  <si>
    <t>AABR660321MCLLXS06</t>
  </si>
  <si>
    <t>AABR660321Q54</t>
  </si>
  <si>
    <t>CLSSA001626</t>
  </si>
  <si>
    <t>ALVARADO,CERVANTES/DULCE MARIA</t>
  </si>
  <si>
    <t>AACD640914MCLLRL06</t>
  </si>
  <si>
    <t>AACD640914BB9</t>
  </si>
  <si>
    <t>CLSSA000511</t>
  </si>
  <si>
    <t>ALVARADO,CAZARES/JESUS</t>
  </si>
  <si>
    <t>AACJ550815HCLLZS03</t>
  </si>
  <si>
    <t>AACJ5508154E0</t>
  </si>
  <si>
    <t>CLSSA000033</t>
  </si>
  <si>
    <t>ALVARADO,CARREJO/LUIS ANTONIO</t>
  </si>
  <si>
    <t>AACL640613HCLLRS04</t>
  </si>
  <si>
    <t>AACL640613MI3</t>
  </si>
  <si>
    <t>CLSSA002105</t>
  </si>
  <si>
    <t>AMADOR,CANTU/MARCELO JAVIER</t>
  </si>
  <si>
    <t>AACM621016HCLMNR00</t>
  </si>
  <si>
    <t>AACM621016L18</t>
  </si>
  <si>
    <t>CLSSA000161</t>
  </si>
  <si>
    <t>ALMARAZ,DE LA CRUZ/YENISEY AURORA</t>
  </si>
  <si>
    <t>AACY710729MCLLRN02</t>
  </si>
  <si>
    <t>AACY710729Q82</t>
  </si>
  <si>
    <t>ALVARADO,DAVILA/ELSA FABIOLA</t>
  </si>
  <si>
    <t>AADE801110MCLLVL05</t>
  </si>
  <si>
    <t>AADE801110AG8</t>
  </si>
  <si>
    <t>CLSSA002734</t>
  </si>
  <si>
    <t>ALMAGUER,DIAZ/YAZMIN MONTSERRAT</t>
  </si>
  <si>
    <t>AADY761018MCLLZZ04</t>
  </si>
  <si>
    <t>AADY761018PF6</t>
  </si>
  <si>
    <t>CLSSA001141</t>
  </si>
  <si>
    <t>ALCANTAR,ESQUIVEL/MARIA DE LOS ANGELES</t>
  </si>
  <si>
    <t>AAEA580126MDGLSN04</t>
  </si>
  <si>
    <t>AAEA580126BT2</t>
  </si>
  <si>
    <t>ALVARADO,FLORES/ALFREDO</t>
  </si>
  <si>
    <t>AAFA730724HCLLLL02</t>
  </si>
  <si>
    <t>AAFA730724H64</t>
  </si>
  <si>
    <t>CLSSA001970</t>
  </si>
  <si>
    <t>AMAYA,GONZALEZ/BLANCA ESTELA</t>
  </si>
  <si>
    <t>AAGB651215MCLMNL00</t>
  </si>
  <si>
    <t>AAGB651215R95</t>
  </si>
  <si>
    <t>CLSSA001841</t>
  </si>
  <si>
    <t>AMAYA,GONZALEZ/CLAUDIA</t>
  </si>
  <si>
    <t>AAGC691029MCLMNL09</t>
  </si>
  <si>
    <t>AAGC691029D30</t>
  </si>
  <si>
    <t>ALVARADO,GONZALEZ/FRANCISCO OMAR</t>
  </si>
  <si>
    <t>AAGF810902HCLLNR00</t>
  </si>
  <si>
    <t>AAGF810902FFA</t>
  </si>
  <si>
    <t>ALVAREZ,GAMEZ/GERARDO ODON</t>
  </si>
  <si>
    <t>AAGG630310HNLLMR08</t>
  </si>
  <si>
    <t>AAGG630310GC0</t>
  </si>
  <si>
    <t>ALATORRE,GARCIA/MARIA ISABEL</t>
  </si>
  <si>
    <t>AAGI740115MCLLRS08</t>
  </si>
  <si>
    <t>AAGI740115374</t>
  </si>
  <si>
    <t>ALDAPE,GARCIA/MAYELA EMILIA</t>
  </si>
  <si>
    <t>AAGM620311MCLLRY04</t>
  </si>
  <si>
    <t>AAGM620311DT5</t>
  </si>
  <si>
    <t>ALVARADO,GARCIA/RAUL GUSTAVO</t>
  </si>
  <si>
    <t>AAGR590322HCLLRL00</t>
  </si>
  <si>
    <t>AAGR590322425</t>
  </si>
  <si>
    <t>ALMANZA,GALLEGOS/TERESA</t>
  </si>
  <si>
    <t>AAGT750720MCLLLR05</t>
  </si>
  <si>
    <t>AAGT750720AV4</t>
  </si>
  <si>
    <t>ALVARADO,LOPEZ/EDGAR</t>
  </si>
  <si>
    <t>AALE721214HGTLPD04</t>
  </si>
  <si>
    <t>AALE721214466</t>
  </si>
  <si>
    <t>ALCARAZ,LOPEZ/GUADALUPE</t>
  </si>
  <si>
    <t>AALG530212HSRLPD18</t>
  </si>
  <si>
    <t>AALG530212K40</t>
  </si>
  <si>
    <t>AMADOR,LOPEZ/KARLA</t>
  </si>
  <si>
    <t>AALK830114MCHMPR06</t>
  </si>
  <si>
    <t>AALK830114PH8</t>
  </si>
  <si>
    <t>ALVARADO,LOPEZ/LUIS</t>
  </si>
  <si>
    <t>AALL681103HCLLPS09</t>
  </si>
  <si>
    <t>AALL6811038N9</t>
  </si>
  <si>
    <t>ALVARADO,LUNA/ROBERTO</t>
  </si>
  <si>
    <t>AALR760501HCLLNB08</t>
  </si>
  <si>
    <t>AALR760501EM9</t>
  </si>
  <si>
    <t>CLSSA000354</t>
  </si>
  <si>
    <t>ANAYA,MEDINA/DENISSE DEL SOCORRO</t>
  </si>
  <si>
    <t>AAMD740810MCLNDN03</t>
  </si>
  <si>
    <t>AAMD740810RK8</t>
  </si>
  <si>
    <t>ALVARADO,MONTES/EVANGELINA</t>
  </si>
  <si>
    <t>AAME640213MCLLNV04</t>
  </si>
  <si>
    <t>AAME640213V98</t>
  </si>
  <si>
    <t>ALVARADO,MEDINA/MA DE JESUS</t>
  </si>
  <si>
    <t>AAMJ770414MSPLDS05</t>
  </si>
  <si>
    <t>AAMJ7704143W3</t>
  </si>
  <si>
    <t>ALVARADO,MORALES/KATHY ORQUIDEA DEL CARMEN</t>
  </si>
  <si>
    <t>AAMK760709MCLLRT01</t>
  </si>
  <si>
    <t>AAMK760709GZ0</t>
  </si>
  <si>
    <t>CLSSA002023</t>
  </si>
  <si>
    <t>ALVAREZ,MENDEZ/MAURICIO ANTONIO</t>
  </si>
  <si>
    <t>AAMM601216HCLLNR09</t>
  </si>
  <si>
    <t>AAMM601216JQA</t>
  </si>
  <si>
    <t>CLSSA001264</t>
  </si>
  <si>
    <t>ALVARADO,MARTINEZ/ROCIO</t>
  </si>
  <si>
    <t>AAMR760430MCLLRC09</t>
  </si>
  <si>
    <t>AAMR760430B53</t>
  </si>
  <si>
    <t>CLSSA002710</t>
  </si>
  <si>
    <t>ALVARADO,MEDINA/M SOCORRO</t>
  </si>
  <si>
    <t>AAMS650914MSPLDC19</t>
  </si>
  <si>
    <t>AAMS650914SL9</t>
  </si>
  <si>
    <t>CLSSA002175</t>
  </si>
  <si>
    <t>ALVARADO,MENDOZA/YOLANDA MARGARITA</t>
  </si>
  <si>
    <t>AAMY660619MCLLNL08</t>
  </si>
  <si>
    <t>AAMY660619DZ1</t>
  </si>
  <si>
    <t>ALVARADO,NUNEZ/JOSE CROX</t>
  </si>
  <si>
    <t>AANC610802HNLLXR19</t>
  </si>
  <si>
    <t>AANC610802SAA</t>
  </si>
  <si>
    <t>AAND630907HNLLXN09</t>
  </si>
  <si>
    <t>AAND63090762A</t>
  </si>
  <si>
    <t>ALVARADO,NUNEZ/JUAN ANTONIO</t>
  </si>
  <si>
    <t>AANJ671219HNLLXN04</t>
  </si>
  <si>
    <t>AANJ671219243</t>
  </si>
  <si>
    <t>CLSSA002122</t>
  </si>
  <si>
    <t>AANX661114HNLLXL09</t>
  </si>
  <si>
    <t>AANX6611149H5</t>
  </si>
  <si>
    <t>AAOA721216MCLRCR00</t>
  </si>
  <si>
    <t>AAOA721216QL5</t>
  </si>
  <si>
    <t>ALVARADO,ORTIZ/EDUARDO</t>
  </si>
  <si>
    <t>AAOE810525HCLLRD03</t>
  </si>
  <si>
    <t>AAOE8105252U7</t>
  </si>
  <si>
    <t>CLSSA002035</t>
  </si>
  <si>
    <t>ARANA,PUENTES/FRANCISCO</t>
  </si>
  <si>
    <t>AAPF531005HCLRNR01</t>
  </si>
  <si>
    <t>AAPF531005MQ0</t>
  </si>
  <si>
    <t>ALCANTAR,PEREZ/INES</t>
  </si>
  <si>
    <t>AAPI670115MCLLRN01</t>
  </si>
  <si>
    <t>AAPI6701155R7</t>
  </si>
  <si>
    <t>ALMARAZ,PALACIOS/JUAN</t>
  </si>
  <si>
    <t>AAPJ700201HCLLLN06</t>
  </si>
  <si>
    <t>AAPJ700201N30</t>
  </si>
  <si>
    <t>ALDAPE,PORTILLO/MARIA DE LOURDES</t>
  </si>
  <si>
    <t>AAPL640418MCSLRR02</t>
  </si>
  <si>
    <t>AAPL6404183N9</t>
  </si>
  <si>
    <t>CLSSA000050</t>
  </si>
  <si>
    <t>AAPR701025HCLLXB09</t>
  </si>
  <si>
    <t>AAPR701025SW9</t>
  </si>
  <si>
    <t>AAPR720222HCLLXM07</t>
  </si>
  <si>
    <t>AAPR720222VA4</t>
  </si>
  <si>
    <t>ALVAREZ,PEREZ/MA SOLEDAD</t>
  </si>
  <si>
    <t>AAPS460414MGTLRL07</t>
  </si>
  <si>
    <t>AAPS460414MJ8</t>
  </si>
  <si>
    <t>CLSSA002006</t>
  </si>
  <si>
    <t>ALVARADO,RODRIGUEZ/APOLINAR</t>
  </si>
  <si>
    <t>AARA590824HCLLDP00</t>
  </si>
  <si>
    <t>AARA5908247T5</t>
  </si>
  <si>
    <t>CLSSA000996</t>
  </si>
  <si>
    <t>AYALA,RAMOS/ALEJANDRO ADRIAN</t>
  </si>
  <si>
    <t>AARA600615HDFYML04</t>
  </si>
  <si>
    <t>AARA600615PH6</t>
  </si>
  <si>
    <t>ALVARADO,RODRIGUEZ/JOSE ALBERTO</t>
  </si>
  <si>
    <t>AARA611119HCLLDL05</t>
  </si>
  <si>
    <t>AARA611119DL3</t>
  </si>
  <si>
    <t>AYALA,RODRIGUEZ/ADRIAN</t>
  </si>
  <si>
    <t>AARA860731HCLYDD04</t>
  </si>
  <si>
    <t>AARA860731261</t>
  </si>
  <si>
    <t>AYALA,RODRIGUEZ/EVANGELINA</t>
  </si>
  <si>
    <t>AARE691215MCLYDV03</t>
  </si>
  <si>
    <t>AARE691215P43</t>
  </si>
  <si>
    <t>ANDRADE,RAMIREZ/MARINA</t>
  </si>
  <si>
    <t>AARM620209MNLNMR09</t>
  </si>
  <si>
    <t>AARM620209P72</t>
  </si>
  <si>
    <t>ARANZABAL,ROSALES/NORMA MARCELA</t>
  </si>
  <si>
    <t>AARN690116MCLRSR05</t>
  </si>
  <si>
    <t>AARN690116JF9</t>
  </si>
  <si>
    <t>CLSSA000243</t>
  </si>
  <si>
    <t>DE ANDA,RAMOS/RAUL</t>
  </si>
  <si>
    <t>AARR550902HCLNML08</t>
  </si>
  <si>
    <t>AARR5509025Y8</t>
  </si>
  <si>
    <t>CLSSA001124</t>
  </si>
  <si>
    <t>ALVARADO,SALAS/MARIO</t>
  </si>
  <si>
    <t>AASM770518HCLLLR01</t>
  </si>
  <si>
    <t>AASM770518G86</t>
  </si>
  <si>
    <t>CLSSA002775</t>
  </si>
  <si>
    <t>ALVAREZ,URIBE/RAFAEL</t>
  </si>
  <si>
    <t>AAUR750803HCLLRF08</t>
  </si>
  <si>
    <t>AAUR750803612</t>
  </si>
  <si>
    <t>ALVAREZ,URIBE/SANJUANA</t>
  </si>
  <si>
    <t>AAUS810406MCLLRN04</t>
  </si>
  <si>
    <t>AAUS8104066D3</t>
  </si>
  <si>
    <t>ADAME,VALENZUELA/ANTONIO</t>
  </si>
  <si>
    <t>AAVA670306HCLDLN02</t>
  </si>
  <si>
    <t>AAVA670306MZ9</t>
  </si>
  <si>
    <t>CLSSA000482</t>
  </si>
  <si>
    <t>ALFARO,VITELA/JOSE GERARDO</t>
  </si>
  <si>
    <t>AAVG760328HCLLTR02</t>
  </si>
  <si>
    <t>AAVG760328V80</t>
  </si>
  <si>
    <t>CLSSA001042</t>
  </si>
  <si>
    <t>ARANDA,VAZQUEZ/JUANA MA</t>
  </si>
  <si>
    <t>AAVJ670130MCLRZN08</t>
  </si>
  <si>
    <t>AAVJ6701301S6</t>
  </si>
  <si>
    <t>ADAME,VALENZUELA/MARTHA OLGA</t>
  </si>
  <si>
    <t>AAVM621124MCLDLR00</t>
  </si>
  <si>
    <t>AAVM621124UD6</t>
  </si>
  <si>
    <t>AAVR690704MZSLDF00</t>
  </si>
  <si>
    <t>AAVR690704KC5</t>
  </si>
  <si>
    <t>ARREDONDO,BRIONES/MARIO ADALBERTO</t>
  </si>
  <si>
    <t>AEBM580131HCLRRR00</t>
  </si>
  <si>
    <t>AEBM580131NB5</t>
  </si>
  <si>
    <t>ARELLANO,BORREGO/MARTIN EDGARDO</t>
  </si>
  <si>
    <t>AEBM621215HCLRRR05</t>
  </si>
  <si>
    <t>AEBM621215AU2</t>
  </si>
  <si>
    <t>ALEMAN,BERLANGA/RAQUEL EDITH</t>
  </si>
  <si>
    <t>AEBR750708MCLLRQ00</t>
  </si>
  <si>
    <t>AEBR7507081XA</t>
  </si>
  <si>
    <t>ARELLANO,CARDONA/CATALINA</t>
  </si>
  <si>
    <t>AECC701021MZSRRT07</t>
  </si>
  <si>
    <t>AECC7010217A7</t>
  </si>
  <si>
    <t>CLSSA002076</t>
  </si>
  <si>
    <t>ALDRETE,DAVILA/LUIS</t>
  </si>
  <si>
    <t>AEDL800201HCLLVS00</t>
  </si>
  <si>
    <t>AEDL800201NN4</t>
  </si>
  <si>
    <t>ARREDONDO,ESQUIVEL/LILIANA</t>
  </si>
  <si>
    <t>AEEL740420MCLRSL04</t>
  </si>
  <si>
    <t>AEEL740420PV2</t>
  </si>
  <si>
    <t>CLSSA002040</t>
  </si>
  <si>
    <t>ACEVEDO,FERNANDEZ/JUAN LUIS</t>
  </si>
  <si>
    <t>AEFJ751030HCLCRN05</t>
  </si>
  <si>
    <t>AEFJ7510303N3</t>
  </si>
  <si>
    <t>AREVALO,GARCIA/EVANGELINA</t>
  </si>
  <si>
    <t>AEGE720623MCLRRV05</t>
  </si>
  <si>
    <t>AEGE720623NU9</t>
  </si>
  <si>
    <t>ARREAGA,GONZALEZ/SONIA</t>
  </si>
  <si>
    <t>AEGS710801MCLRNN06</t>
  </si>
  <si>
    <t>AEGS7108011J7</t>
  </si>
  <si>
    <t>ARMENDARIZ,MORADO/JOSE FRANCISCO</t>
  </si>
  <si>
    <t>AEMF700506HCLRRR06</t>
  </si>
  <si>
    <t>AEMF700506IH7</t>
  </si>
  <si>
    <t>ARREDONDO,NAVARRO/HECTOR ISAIAS</t>
  </si>
  <si>
    <t>AENH581109HCLRVC01</t>
  </si>
  <si>
    <t>AENH581109G75</t>
  </si>
  <si>
    <t>CLSSA001795</t>
  </si>
  <si>
    <t>ARREDONDO,NAVARRO/MARIA TERESA</t>
  </si>
  <si>
    <t>AENT560706MCLRVR07</t>
  </si>
  <si>
    <t>AENT5607066KA</t>
  </si>
  <si>
    <t>ARELLANO,ONTIVEROS/ABEL</t>
  </si>
  <si>
    <t>AEOA720926HCLRNB04</t>
  </si>
  <si>
    <t>AEOA720926TR4</t>
  </si>
  <si>
    <t>ARREDONDO,DE LA PENA/DIANA GRACIELA</t>
  </si>
  <si>
    <t>AEPD720126MCLRXN01</t>
  </si>
  <si>
    <t>AEPD720126CA2</t>
  </si>
  <si>
    <t>ARREDONDO,PEREZ/DANIEL</t>
  </si>
  <si>
    <t>AEPD850917HCLRRN05</t>
  </si>
  <si>
    <t>AEPD8509172H4</t>
  </si>
  <si>
    <t>AEPL670410MCLRXY05</t>
  </si>
  <si>
    <t>AEPL670410H14</t>
  </si>
  <si>
    <t>ARELLANO,RIVERA/JANET SARAHI</t>
  </si>
  <si>
    <t>AERJ720317MCLRVN06</t>
  </si>
  <si>
    <t>AERJ720317920</t>
  </si>
  <si>
    <t>ARMENDARIZ,RAMIREZ/JULIO CESAR</t>
  </si>
  <si>
    <t>AERJ751220HCLRML05</t>
  </si>
  <si>
    <t>AERJ751220KE7</t>
  </si>
  <si>
    <t>ALMEIDA,RABAGO/MARTHA EMILIA</t>
  </si>
  <si>
    <t>AERM620405MCLLBR06</t>
  </si>
  <si>
    <t>AERM620405PC3</t>
  </si>
  <si>
    <t>ARELLANO,RIVERA/MIRIAM</t>
  </si>
  <si>
    <t>AERM730730MCLRVR02</t>
  </si>
  <si>
    <t>AERM73073022A</t>
  </si>
  <si>
    <t>ALEMAN,SANTOS/DORA ELIA</t>
  </si>
  <si>
    <t>AESD580819MCLLNR03</t>
  </si>
  <si>
    <t>AESD580819TH5</t>
  </si>
  <si>
    <t>ARREOLA,VELASQUEZ/OCTAVIANO</t>
  </si>
  <si>
    <t>AEVO490113HOCRLC01</t>
  </si>
  <si>
    <t>AEVO490113NA2</t>
  </si>
  <si>
    <t>CLSSA000231</t>
  </si>
  <si>
    <t>ARREOLA,ZUNIGA/MANUEL GERARDO</t>
  </si>
  <si>
    <t>AEZM721124HCLRXN02</t>
  </si>
  <si>
    <t>AEZM721124UM8</t>
  </si>
  <si>
    <t>AVILES,ALEJANDRO/ARIEL</t>
  </si>
  <si>
    <t>AIAA671006HCLVLR09</t>
  </si>
  <si>
    <t>AIAA6710067P0</t>
  </si>
  <si>
    <t>ARRIAGA,ANDRADE/JESUS</t>
  </si>
  <si>
    <t>AIAJ600314HCLRNS01</t>
  </si>
  <si>
    <t>AIAJ600314TW7</t>
  </si>
  <si>
    <t>ARRIAGA,BUENO/HECTOR ROGELIO</t>
  </si>
  <si>
    <t>AIBH701014HCLRNC03</t>
  </si>
  <si>
    <t>AIBH701014V85</t>
  </si>
  <si>
    <t>CLSSA001404</t>
  </si>
  <si>
    <t>AVILA,CHAVARRIA/ALMA DELIA</t>
  </si>
  <si>
    <t>AICA720212MCLVHL01</t>
  </si>
  <si>
    <t>AICA720212CE2</t>
  </si>
  <si>
    <t>AVILES,CASTRO/LAURA OLIVIA</t>
  </si>
  <si>
    <t>AICL670309MCLVSR02</t>
  </si>
  <si>
    <t>AICL6703094H4</t>
  </si>
  <si>
    <t>ARRIETA,CERROS/JOSE MANUEL</t>
  </si>
  <si>
    <t>AICM820212HGRRRN07</t>
  </si>
  <si>
    <t>AICM820212EH4</t>
  </si>
  <si>
    <t>AIES731107MCLVSL15</t>
  </si>
  <si>
    <t>AIES7311071J9</t>
  </si>
  <si>
    <t>ARIZPE,GUTIERREZ/ALFONSO</t>
  </si>
  <si>
    <t>AIGA410606HCLRTL00</t>
  </si>
  <si>
    <t>AIGA410606E88</t>
  </si>
  <si>
    <t>AVILA,GALLEGOS/ANA MARIA</t>
  </si>
  <si>
    <t>AIGA660226MCLVLN01</t>
  </si>
  <si>
    <t>AIGA6602261Q9</t>
  </si>
  <si>
    <t>ARVIZU,GONZALEZ/BRENDA CARMINA</t>
  </si>
  <si>
    <t>AIGB810819MCLRNR07</t>
  </si>
  <si>
    <t>AIGB8108194L3</t>
  </si>
  <si>
    <t>ARIAS,GONZALEZ/GERARDO ARMANDO</t>
  </si>
  <si>
    <t>AIGG580722HDGRNR00</t>
  </si>
  <si>
    <t>AIGG5807229D9</t>
  </si>
  <si>
    <t>CLSSA001672</t>
  </si>
  <si>
    <t>ARIAS,HERNANDEZ/VICENTE</t>
  </si>
  <si>
    <t>AIHV610718HCLRRC02</t>
  </si>
  <si>
    <t>AIHV610718T13</t>
  </si>
  <si>
    <t>CLSSA001112</t>
  </si>
  <si>
    <t>ALVISO,JUAREZ/FABIOLA BERENICE</t>
  </si>
  <si>
    <t>AIJF871030MCLLRB12</t>
  </si>
  <si>
    <t>AIJF871030KM9</t>
  </si>
  <si>
    <t>CLSSA000680</t>
  </si>
  <si>
    <t>ARRIOLA,LOZANO/ADELA</t>
  </si>
  <si>
    <t>AILA731011MCLRZD01</t>
  </si>
  <si>
    <t>AILA731011ATA</t>
  </si>
  <si>
    <t>ALVIZO,LANDEROS/RENE</t>
  </si>
  <si>
    <t>AILR590710HCLLNN28</t>
  </si>
  <si>
    <t>AILR590710PL3</t>
  </si>
  <si>
    <t>CLSSA000610</t>
  </si>
  <si>
    <t>AVILA,MENA/AURORA</t>
  </si>
  <si>
    <t>AIMA640507MDFVNR05</t>
  </si>
  <si>
    <t>AIMA640507IX3</t>
  </si>
  <si>
    <t>CLSSA000815</t>
  </si>
  <si>
    <t>AVILA,MARTINEZ/GRISELDA</t>
  </si>
  <si>
    <t>AIMG801001MCLVRR07</t>
  </si>
  <si>
    <t>AIMG801001862</t>
  </si>
  <si>
    <t>ARIAS,MARTINEZ/THAMAR JAEL</t>
  </si>
  <si>
    <t>AIMT610405MMCRRH01</t>
  </si>
  <si>
    <t>AIMT610405RF3</t>
  </si>
  <si>
    <t>AVILEZ,ORTEGA/HECTOR ARIEL</t>
  </si>
  <si>
    <t>AIOH711204HCLVRC04</t>
  </si>
  <si>
    <t>AIOH711204LB8</t>
  </si>
  <si>
    <t>ALVISO,REYES/CESAR HUMBERTO</t>
  </si>
  <si>
    <t>AIRC680803HCLLYS05</t>
  </si>
  <si>
    <t>AIRC680803BQ6</t>
  </si>
  <si>
    <t>AVILA,RIVAS/ROBERTO OMAR CACILIO</t>
  </si>
  <si>
    <t>AIRR680122HCLVVB02</t>
  </si>
  <si>
    <t>AIRR680122IB3</t>
  </si>
  <si>
    <t>CLSSA001293</t>
  </si>
  <si>
    <t>AVILA,RODRIGUEZ/MA. TERESA</t>
  </si>
  <si>
    <t>AIRT531014MCLVDR07</t>
  </si>
  <si>
    <t>AIRT531014T70</t>
  </si>
  <si>
    <t>AVILA,RODRIGUEZ/VERONICA PATRICIA</t>
  </si>
  <si>
    <t>AIRV750825MCLVDR08</t>
  </si>
  <si>
    <t>AIRV750825BG1</t>
  </si>
  <si>
    <t>AVILA,TORRES/LOURDES</t>
  </si>
  <si>
    <t>AITL720728MCLVRR04</t>
  </si>
  <si>
    <t>AITL720728MR6</t>
  </si>
  <si>
    <t>AVILA,VALDES/DAVID EDGARDO</t>
  </si>
  <si>
    <t>AIVD690313HCLVLV00</t>
  </si>
  <si>
    <t>AIVD6903139R6</t>
  </si>
  <si>
    <t>AVILA,VALDES/MAURICIO ROSENDO</t>
  </si>
  <si>
    <t>AIVM640301HCLVLR00</t>
  </si>
  <si>
    <t>AIVM640301JY2</t>
  </si>
  <si>
    <t>ARROYO,ALVAREZ/ANA CLAUDIA</t>
  </si>
  <si>
    <t>AOAA680910MCLRLN09</t>
  </si>
  <si>
    <t>AOAA680910AG1</t>
  </si>
  <si>
    <t>ACOSTA,ALDABA/CLAUDIA DEYANIRA</t>
  </si>
  <si>
    <t>AOAC741222MCLCLL00</t>
  </si>
  <si>
    <t>AOAC741222FT5</t>
  </si>
  <si>
    <t>ARROYO,ALVAREZ/GUILLERMO ALEJANDRO</t>
  </si>
  <si>
    <t>AOAG731021HCLRLL04</t>
  </si>
  <si>
    <t>AOAG731021KF4</t>
  </si>
  <si>
    <t>CLSSA000330</t>
  </si>
  <si>
    <t>APOLINAR,ALEMAN/HERIBERTO</t>
  </si>
  <si>
    <t>AOAH580313HVZPLR02</t>
  </si>
  <si>
    <t>AOAH5803139J5</t>
  </si>
  <si>
    <t>ALONSO,CAMPOS/ADRIANA</t>
  </si>
  <si>
    <t>AOCA590216MSPLMD11</t>
  </si>
  <si>
    <t>AOCA5902161Q3</t>
  </si>
  <si>
    <t>ARROYO,CRUZ/WENCESLAO JULIO</t>
  </si>
  <si>
    <t>AOCW610928HDFRRN10</t>
  </si>
  <si>
    <t>AOCW610928CL5</t>
  </si>
  <si>
    <t>ACOSTA,ESPARZA/HECTOR</t>
  </si>
  <si>
    <t>AOEH461106HDGCSC00</t>
  </si>
  <si>
    <t>AOEH461106HS6</t>
  </si>
  <si>
    <t>CLSSA002845</t>
  </si>
  <si>
    <t>ALONZO,FLORES/EFRAIN</t>
  </si>
  <si>
    <t>AOFE670412HCLLLF08</t>
  </si>
  <si>
    <t>AOFE670412SR9</t>
  </si>
  <si>
    <t>ALONSO,FLORES/SUILMAN MARIVEL</t>
  </si>
  <si>
    <t>AOFS640524QM3</t>
  </si>
  <si>
    <t>ARROYOS,GALVAN/MANUELA ELIZABETH</t>
  </si>
  <si>
    <t>AOGM800406MCLRLN00</t>
  </si>
  <si>
    <t>AOGM800406IQ2</t>
  </si>
  <si>
    <t>ARROYOS,GALVAN/TOMAS</t>
  </si>
  <si>
    <t>AOGT830911HCLRLM04</t>
  </si>
  <si>
    <t>AOGT830911F79</t>
  </si>
  <si>
    <t>ARZOLA,IBARRA/ERICK AARON</t>
  </si>
  <si>
    <t>AOIE750523HCLRBR08</t>
  </si>
  <si>
    <t>AOIE750523FS8</t>
  </si>
  <si>
    <t>ARZOLA,IBARRA/JORGE HOMERO</t>
  </si>
  <si>
    <t>AOIJ720922HCLRBR07</t>
  </si>
  <si>
    <t>AOIJ720922441</t>
  </si>
  <si>
    <t>ALCOCER,LEDEZMA/MAYRA JANNET</t>
  </si>
  <si>
    <t>AOLM810722MCLLDY01</t>
  </si>
  <si>
    <t>AOLM810722282</t>
  </si>
  <si>
    <t>ALONSO,MARRUFO/JESUS JACOB</t>
  </si>
  <si>
    <t>AOMJ630829HDGLRS09</t>
  </si>
  <si>
    <t>AOMJ630829QV9</t>
  </si>
  <si>
    <t>AROCHA,MENDEZ/ROSA NILDA</t>
  </si>
  <si>
    <t>AOMR560325MCLRNS02</t>
  </si>
  <si>
    <t>AOMR560325QM3</t>
  </si>
  <si>
    <t>ALONZO,NAVARRO/JUANA MARIA</t>
  </si>
  <si>
    <t>AONJ700710MCLLVN09</t>
  </si>
  <si>
    <t>AONJ700710PH5</t>
  </si>
  <si>
    <t>ALCOCER,OCHOA/ANGELICA GUADALUPE</t>
  </si>
  <si>
    <t>AOOA761023MCLLCN02</t>
  </si>
  <si>
    <t>AOOA76102377A</t>
  </si>
  <si>
    <t>ARGOTE,OLIVERA/CLAUDIO ALEJANDRO</t>
  </si>
  <si>
    <t>AOOC451204HNTRLL00</t>
  </si>
  <si>
    <t>AOOC451204565</t>
  </si>
  <si>
    <t>CLSSA002203</t>
  </si>
  <si>
    <t>ALCOCER,OCHOA/JUAN PEDRO</t>
  </si>
  <si>
    <t>AOOJ590305HCLLCN07</t>
  </si>
  <si>
    <t>AOOJ590305AK2</t>
  </si>
  <si>
    <t>ALCOCER,OCHOA/MARIO ALBERTO</t>
  </si>
  <si>
    <t>AOOM640725HCLLCR04</t>
  </si>
  <si>
    <t>AOOM6407252I8</t>
  </si>
  <si>
    <t>AGUIRRE,ARREDONDO/DYNA ANADELIA</t>
  </si>
  <si>
    <t>AUAD630117MCLGRY08</t>
  </si>
  <si>
    <t>AUAD630117B18</t>
  </si>
  <si>
    <t>AGUILAR,AROCHA/FAUSTINO EUGENIO</t>
  </si>
  <si>
    <t>AUAF501025HCLGRS06</t>
  </si>
  <si>
    <t>AUAF5010257Z9</t>
  </si>
  <si>
    <t>AGUILAR,BRONDO/ANA MARIA</t>
  </si>
  <si>
    <t>AUBA681108MCLGRN07</t>
  </si>
  <si>
    <t>AUBA681108I22</t>
  </si>
  <si>
    <t>CLSSA002052</t>
  </si>
  <si>
    <t>AGUIRRE,CARRILLO/ALFONSO</t>
  </si>
  <si>
    <t>AUCA560827HCHGRL05</t>
  </si>
  <si>
    <t>AUCA560827J16</t>
  </si>
  <si>
    <t>AGUILAR,CHAVEZ/ARTEMIO</t>
  </si>
  <si>
    <t>AUCA580806HCLGHR07</t>
  </si>
  <si>
    <t>AUCA580806UTA</t>
  </si>
  <si>
    <t>CLSSA000156</t>
  </si>
  <si>
    <t>AGUILAR,CARRANCO/JESUS IGNACIO</t>
  </si>
  <si>
    <t>AUCJ590201HCLGRS03</t>
  </si>
  <si>
    <t>AUCJ590201LK7</t>
  </si>
  <si>
    <t>AGUIRRE,CARRILLO/JOSE</t>
  </si>
  <si>
    <t>AUCJ591201HCHGRS05</t>
  </si>
  <si>
    <t>AUCJ591201VE1</t>
  </si>
  <si>
    <t>CLSSA001281</t>
  </si>
  <si>
    <t>AGUILAR,CHAVEZ/MAYRA LETICIA</t>
  </si>
  <si>
    <t>AUCM840207MCLGHY03</t>
  </si>
  <si>
    <t>AUCM840207GX8</t>
  </si>
  <si>
    <t>AGUILAR,ESQUIVEL/MARICELA</t>
  </si>
  <si>
    <t>AUEM710213MCLGSR03</t>
  </si>
  <si>
    <t>AUEM710213BH2</t>
  </si>
  <si>
    <t>AGUADO,GUASCO/CARLOS</t>
  </si>
  <si>
    <t>AUGC490925HHGGSR09</t>
  </si>
  <si>
    <t>AUGC490925RA6</t>
  </si>
  <si>
    <t>AGUILAR,GARCIA/CRISPIN</t>
  </si>
  <si>
    <t>AUGC510203HCLGRR03</t>
  </si>
  <si>
    <t>AUGC510203UD7</t>
  </si>
  <si>
    <t>AGUILAR,GONZALEZ/JOSE HERIBERTO</t>
  </si>
  <si>
    <t>AUGH651105HCLGNR03</t>
  </si>
  <si>
    <t>AUGH651105TIA</t>
  </si>
  <si>
    <t>CLSSA001982</t>
  </si>
  <si>
    <t>AGUILAR,GONZALEZ/MA DEL ROSARIO</t>
  </si>
  <si>
    <t>AUGR611013MCLGNS06</t>
  </si>
  <si>
    <t>AUGM611013HBA</t>
  </si>
  <si>
    <t>AGUILAR,GUZMAN/MARIA DEL REFUGIO</t>
  </si>
  <si>
    <t>AUGR630518MCLGZF02</t>
  </si>
  <si>
    <t>AUGR630518RJ7</t>
  </si>
  <si>
    <t>AGUILAR,GONZALEZ/SOFIA</t>
  </si>
  <si>
    <t>AUGS620919MCLGNF09</t>
  </si>
  <si>
    <t>AUGS6209192A7</t>
  </si>
  <si>
    <t>AGUILAR,DE HOYOS/RAUL MARIO</t>
  </si>
  <si>
    <t>AUHR631030HCLGYL07</t>
  </si>
  <si>
    <t>AUHR631030ME3</t>
  </si>
  <si>
    <t>AGUILAR,HERNANDEZ/RICARDO HUGO</t>
  </si>
  <si>
    <t>AUHR710401HCLGRC03</t>
  </si>
  <si>
    <t>AUHR710401HR2</t>
  </si>
  <si>
    <t>ARGUMEDO,HERNANDEZ/SANJUANA FLORINDA</t>
  </si>
  <si>
    <t>AUHS560501MCLRRN07</t>
  </si>
  <si>
    <t>AUHS560501RH8</t>
  </si>
  <si>
    <t>AGUILAR,JAIDAR/MANUEL</t>
  </si>
  <si>
    <t>AUJM670701HCLGDN01</t>
  </si>
  <si>
    <t>AUJM670701S46</t>
  </si>
  <si>
    <t>AGUIRRE,LOPEZ/AZUCENA</t>
  </si>
  <si>
    <t>AULA761031MCLGPZ02</t>
  </si>
  <si>
    <t>AULA761031AG2</t>
  </si>
  <si>
    <t>AGUILAR,LOYA/MARIA DE LOURDES</t>
  </si>
  <si>
    <t>AULL690804MCLGYR07</t>
  </si>
  <si>
    <t>AULL690804ID8</t>
  </si>
  <si>
    <t>AGUIRRE,LUNA/MARLENN ALEJANDRA</t>
  </si>
  <si>
    <t>AULM811202MCLGNR08</t>
  </si>
  <si>
    <t>AULM811202KE7</t>
  </si>
  <si>
    <t>ANGUIANO,MENA/CITLALLI IDALIA</t>
  </si>
  <si>
    <t>AUMC690429MCLNNT02</t>
  </si>
  <si>
    <t>AUMC690429SP0</t>
  </si>
  <si>
    <t>AGUIRRE,MARTINEZ/MYRNA MIREYA</t>
  </si>
  <si>
    <t>AUMM671111MCLGRY01</t>
  </si>
  <si>
    <t>AUMM671111GQ1</t>
  </si>
  <si>
    <t>AGUERO,MELO/J. ROLANDO BENJAMIN</t>
  </si>
  <si>
    <t>AUMR650401HCLGLL06</t>
  </si>
  <si>
    <t>AUMR650401CT1</t>
  </si>
  <si>
    <t>AGUIRRE,MARTINEZ/SERGIO ROMAN</t>
  </si>
  <si>
    <t>AUMS691112HCLGRR02</t>
  </si>
  <si>
    <t>AUMS6911123C2</t>
  </si>
  <si>
    <t>AGUILAR,PLASCENCIA/ANA LILIA</t>
  </si>
  <si>
    <t>AUPA730922MDGGLN07</t>
  </si>
  <si>
    <t>AUPA730922L52</t>
  </si>
  <si>
    <t>AYUP,PEREZ/JORGE</t>
  </si>
  <si>
    <t>AUPJ670301HCLYRR08</t>
  </si>
  <si>
    <t>AUPJ670301AZ9</t>
  </si>
  <si>
    <t>CLSSA001701</t>
  </si>
  <si>
    <t>AGUIRRE,RAMOS/MARCO ANTONIO</t>
  </si>
  <si>
    <t>AURM570718HCLGMR07</t>
  </si>
  <si>
    <t>AURM570718UW6</t>
  </si>
  <si>
    <t>AGUILERA,RAMIREZ/MARISELA</t>
  </si>
  <si>
    <t>AURM660701MCLGMR09</t>
  </si>
  <si>
    <t>AURM660701LU6</t>
  </si>
  <si>
    <t>AGUERO,RODRIGUEZ/MINERVA</t>
  </si>
  <si>
    <t>AURM670503MDGGDN04</t>
  </si>
  <si>
    <t>AURM670503EQ9</t>
  </si>
  <si>
    <t>AGUINAGA,SAUCEDO/LUZ MARIA</t>
  </si>
  <si>
    <t>AUSL580521MCLGCZ04</t>
  </si>
  <si>
    <t>AUSL580521DJ4</t>
  </si>
  <si>
    <t>AGUILAR,SOLIS/LETICIA</t>
  </si>
  <si>
    <t>AUSL581025MCLGLT03</t>
  </si>
  <si>
    <t>AUSL581025BZ5</t>
  </si>
  <si>
    <t>AGUIRRE,SANTANA/VICTOR HUGO</t>
  </si>
  <si>
    <t>AUSV671026HCLGNC04</t>
  </si>
  <si>
    <t>AUSV671026RA1</t>
  </si>
  <si>
    <t>AGUILAR,DE LA TORRE/NORMA LETICIA</t>
  </si>
  <si>
    <t>AUTN700802MCLGRR02</t>
  </si>
  <si>
    <t>AUTN7008023D5</t>
  </si>
  <si>
    <t>AGUILAR,VALDEZ/DEYANIRA</t>
  </si>
  <si>
    <t>AUVD721003MCLGLY08</t>
  </si>
  <si>
    <t>AUVD721003V26</t>
  </si>
  <si>
    <t>AGUIRRE,VAZQUEZ/ELIUD FELIPE</t>
  </si>
  <si>
    <t>AUVE540815HTSGZN09</t>
  </si>
  <si>
    <t>AUVE540815SS9</t>
  </si>
  <si>
    <t>AGUILAR,VASQUEZ/ELSA</t>
  </si>
  <si>
    <t>AUVE720403MCLGSL01</t>
  </si>
  <si>
    <t>AUVE720403BM2</t>
  </si>
  <si>
    <t>AGUIRRE,VERASTEGUI/IVAN</t>
  </si>
  <si>
    <t>AUVI781011HCLGRV04</t>
  </si>
  <si>
    <t>AUVI781011FI7</t>
  </si>
  <si>
    <t>CLSSA000593</t>
  </si>
  <si>
    <t>AGUILAR,VALENCIA/JOSE MANUEL</t>
  </si>
  <si>
    <t>AUVM600627HDFGLN08</t>
  </si>
  <si>
    <t>AUVM600627PFA</t>
  </si>
  <si>
    <t>BARRON,AGUIRRE/NELVA</t>
  </si>
  <si>
    <t>BAAN660228MMNRGL06</t>
  </si>
  <si>
    <t>BAAN660228SM1</t>
  </si>
  <si>
    <t>BARRERA,BRAVO/JOSE ADRIAN</t>
  </si>
  <si>
    <t>BABA650807HCLRRD09</t>
  </si>
  <si>
    <t>BABA650807Q29</t>
  </si>
  <si>
    <t>CLSSA001882</t>
  </si>
  <si>
    <t>BARRERA,BRAVO/FRANCISCO JAVIER</t>
  </si>
  <si>
    <t>BABF610526HCLRRR03</t>
  </si>
  <si>
    <t>BABF610526V38</t>
  </si>
  <si>
    <t>BARBOZA,BARBOZA/IRASEMA YUDITH</t>
  </si>
  <si>
    <t>BABI821130MCLRRR03</t>
  </si>
  <si>
    <t>BABI821130AN3</t>
  </si>
  <si>
    <t>BARRERA,BALLESTEROS/JOSE PEDRO</t>
  </si>
  <si>
    <t>BABP570627HCLRLD07</t>
  </si>
  <si>
    <t>BABP570627TX2</t>
  </si>
  <si>
    <t>BALDERAS,CORTEZ/GUSTAVO</t>
  </si>
  <si>
    <t>BACG750430HCLLRS03</t>
  </si>
  <si>
    <t>BACG750430JG6</t>
  </si>
  <si>
    <t>BLANCO,CEPEDA/JORGE ANTONIO</t>
  </si>
  <si>
    <t>BACJ500423HCLLPR05</t>
  </si>
  <si>
    <t>BACJ500423NX1</t>
  </si>
  <si>
    <t>BARRIENTOS,COSSIO/RENE ALEJANDRO</t>
  </si>
  <si>
    <t>BACR790505HCLRSN04</t>
  </si>
  <si>
    <t>BACR790505DW3</t>
  </si>
  <si>
    <t>BAUTISTA,CHAVEZ/SAUL</t>
  </si>
  <si>
    <t>BACS660411HDGTHL14</t>
  </si>
  <si>
    <t>BACS660411PP7</t>
  </si>
  <si>
    <t>BANDA,ESPINO/ELIZABETH</t>
  </si>
  <si>
    <t>BAEE590508MDFNSL03</t>
  </si>
  <si>
    <t>BAEE590508EE8</t>
  </si>
  <si>
    <t>CLSSA001660</t>
  </si>
  <si>
    <t>BARRIOS,ESPARZA/JULIA ESTHER</t>
  </si>
  <si>
    <t>BAEJ630510MCLRSL00</t>
  </si>
  <si>
    <t>BAEJ6305103R7</t>
  </si>
  <si>
    <t>BALBOA,GUTIERREZ/MARIA CRISTINA</t>
  </si>
  <si>
    <t>BAGC690424MCLLTR00</t>
  </si>
  <si>
    <t>BAGC690424H30</t>
  </si>
  <si>
    <t>BASS,GUTIERREZ/CARMEN INES</t>
  </si>
  <si>
    <t>BAGC830601MCLSTR05</t>
  </si>
  <si>
    <t>BAGC830601KS1</t>
  </si>
  <si>
    <t>BALBOA,GUTIERREZ/FERNANDO</t>
  </si>
  <si>
    <t>BAGF730402HCLLTR07</t>
  </si>
  <si>
    <t>BAGF730402FP9</t>
  </si>
  <si>
    <t>BARRON,HERNANDEZ/ARMIDA</t>
  </si>
  <si>
    <t>BAHA680930MZSRRR05</t>
  </si>
  <si>
    <t>BAHA6809309C4</t>
  </si>
  <si>
    <t>BALDERAS,MARTINEZ/GUADALUPE</t>
  </si>
  <si>
    <t>BAMG681203MCLLRD09</t>
  </si>
  <si>
    <t>BAMG681203973</t>
  </si>
  <si>
    <t>BARRERA,MEZA/GEMA JACKELINE</t>
  </si>
  <si>
    <t>BAMG880816MCLRZM06</t>
  </si>
  <si>
    <t>BAMG880816RT1</t>
  </si>
  <si>
    <t>CLSSA002466</t>
  </si>
  <si>
    <t>BLASQUEZ,MARTINEZ/LADISLAO</t>
  </si>
  <si>
    <t>BAML601112HCLLRD08</t>
  </si>
  <si>
    <t>BAML601112IJ4</t>
  </si>
  <si>
    <t>BAZALDUA,OVIEDO/LOURDES ILIANA</t>
  </si>
  <si>
    <t>BAOL660521MNLZVR06</t>
  </si>
  <si>
    <t>BAOL660521LF3</t>
  </si>
  <si>
    <t>BALDERAS,PEREZ/DULCE GUADALUPE</t>
  </si>
  <si>
    <t>BAPD810831MCLLRL03</t>
  </si>
  <si>
    <t>BAPD810831B85</t>
  </si>
  <si>
    <t>BARRAZA,RODRIGUEZ/MA ISABEL</t>
  </si>
  <si>
    <t>BARI681202MCLRDS09</t>
  </si>
  <si>
    <t>BARI681202SL9</t>
  </si>
  <si>
    <t>BARRERA,RODRIGUEZ/MONICA ALEJANDRA</t>
  </si>
  <si>
    <t>BARM720504MCLRDN02</t>
  </si>
  <si>
    <t>BARM720504UYA</t>
  </si>
  <si>
    <t>BARRAZA,RINCON/OCTAVIANO</t>
  </si>
  <si>
    <t>BARO560317HDGRNC04</t>
  </si>
  <si>
    <t>BARO5603177K8</t>
  </si>
  <si>
    <t>BALDERAS,REYES/PATRICIA VERONICA</t>
  </si>
  <si>
    <t>BARP690806MCLLYT00</t>
  </si>
  <si>
    <t>BARP6908069HA</t>
  </si>
  <si>
    <t>BLANCO,SAMANIEGO/GRISELDA</t>
  </si>
  <si>
    <t>BASG740623MCLLMR02</t>
  </si>
  <si>
    <t>BASG740623EK2</t>
  </si>
  <si>
    <t>BARCELO,SALAZAR/SAMANTHA GUADALUPE</t>
  </si>
  <si>
    <t>BASS860129MCLRLM05</t>
  </si>
  <si>
    <t>BASS860129AS1</t>
  </si>
  <si>
    <t>BARCENAS,TORRES/ALMA</t>
  </si>
  <si>
    <t>BATA661201MMNRRL04</t>
  </si>
  <si>
    <t>BATA661201QL5</t>
  </si>
  <si>
    <t>BARCENAS,TORRES/ISIDRO</t>
  </si>
  <si>
    <t>BATI640108HMNRRS06</t>
  </si>
  <si>
    <t>BATI6401082Q0</t>
  </si>
  <si>
    <t>BRAVO,URTEAGA/ALMA ROSA</t>
  </si>
  <si>
    <t>BAUA720924MCLRRL06</t>
  </si>
  <si>
    <t>BAUA720924BM6</t>
  </si>
  <si>
    <t>BRAVO,URTIAGA/EDUARDO</t>
  </si>
  <si>
    <t>BAUE740415HCLRRD00</t>
  </si>
  <si>
    <t>BAUE740415EL7</t>
  </si>
  <si>
    <t>BALDERAS,UDAVE/MARIO</t>
  </si>
  <si>
    <t>BAUM650224HCLLDR02</t>
  </si>
  <si>
    <t>BAUM650224IJ8</t>
  </si>
  <si>
    <t>BARRIOS,ZAPATA/LILIANA</t>
  </si>
  <si>
    <t>BAZL751020MCLRPL03</t>
  </si>
  <si>
    <t>BAZL751020JBA</t>
  </si>
  <si>
    <t>BERNAL,BAUMGARTEN/GABRIELA CRISTINA</t>
  </si>
  <si>
    <t>BEBG721116MDFRMB09</t>
  </si>
  <si>
    <t>BEBG721116FNA</t>
  </si>
  <si>
    <t>BRETADO,CARDENAS/CLAUDIA</t>
  </si>
  <si>
    <t>BECC710819MCLRRL01</t>
  </si>
  <si>
    <t>BECC710819TB1</t>
  </si>
  <si>
    <t>BECERRA,CHARARA/FRANCISCO JAVIER</t>
  </si>
  <si>
    <t>BECF640510HCLCHR08</t>
  </si>
  <si>
    <t>BECF640510UL9</t>
  </si>
  <si>
    <t>BENITEZ,CORIA/JAVIER</t>
  </si>
  <si>
    <t>BECJ680930HGRNRV01</t>
  </si>
  <si>
    <t>BECJ680930IC4</t>
  </si>
  <si>
    <t>BERLANGA,CERECERO/MARCO ANTONIO</t>
  </si>
  <si>
    <t>BECM661220HNLRRR15</t>
  </si>
  <si>
    <t>BECM661220VCA</t>
  </si>
  <si>
    <t>BENITEZ,FELIX/NANCY</t>
  </si>
  <si>
    <t>BEFN731106MCLNLN01</t>
  </si>
  <si>
    <t>BEFN731106H26</t>
  </si>
  <si>
    <t>BENAVIDES,GARCIA/GLORIA</t>
  </si>
  <si>
    <t>BEGG550409MTSNRL08</t>
  </si>
  <si>
    <t>BEGG550409HE9</t>
  </si>
  <si>
    <t>BELTRAN,GARCIA/MARCO ANTONIO</t>
  </si>
  <si>
    <t>BEGM600425HCLLRR08</t>
  </si>
  <si>
    <t>BEGM6004257N9</t>
  </si>
  <si>
    <t>BERLANGA,GUEVARA/PEDRO</t>
  </si>
  <si>
    <t>BEGP750928HCLRVD01</t>
  </si>
  <si>
    <t>BEGP750928L89</t>
  </si>
  <si>
    <t>BENAVIDES,/GRACIELA</t>
  </si>
  <si>
    <t>BEXG750623MCHNXR15</t>
  </si>
  <si>
    <t>BEGR750623IH7</t>
  </si>
  <si>
    <t>BERNAL,LUMBRERAS/ADRIANA</t>
  </si>
  <si>
    <t>BELA880924MCLRMD04</t>
  </si>
  <si>
    <t>BELA880924GZ1</t>
  </si>
  <si>
    <t>BENAVIDES,LOPEZ/MARIA MAGDALENA</t>
  </si>
  <si>
    <t>BELM710604MCLNPG02</t>
  </si>
  <si>
    <t>BELM710604B9A</t>
  </si>
  <si>
    <t>BELTRAN,REYES/AIDA LETICIA</t>
  </si>
  <si>
    <t>BERA630628MCLLYD05</t>
  </si>
  <si>
    <t>BERA630628PR3</t>
  </si>
  <si>
    <t>BERLANGA,RANGEL/WENDOLINE</t>
  </si>
  <si>
    <t>BERW800125MCLRNN06</t>
  </si>
  <si>
    <t>BERW800125U3A</t>
  </si>
  <si>
    <t>BELTRAN,SOSA/DAVID</t>
  </si>
  <si>
    <t>BESD850811HCLLSV08</t>
  </si>
  <si>
    <t>BESD850811AD5</t>
  </si>
  <si>
    <t>CLSSA002064</t>
  </si>
  <si>
    <t>BENITO,SALAZAR/FRANCISCO VICTORINO</t>
  </si>
  <si>
    <t>BESF601004HPLNLR06</t>
  </si>
  <si>
    <t>BESF601004168</t>
  </si>
  <si>
    <t>BEASCOA,SEIN/MIREN KARMELE JULEN</t>
  </si>
  <si>
    <t>BESM551223MCLSNR07</t>
  </si>
  <si>
    <t>BESM5512237F7</t>
  </si>
  <si>
    <t>BERLANGA,VALERO/NORMA</t>
  </si>
  <si>
    <t>BEVN670820MCLRLR00</t>
  </si>
  <si>
    <t>BEVN670820DW0</t>
  </si>
  <si>
    <t>BELTRAN,VALERDI/MARIA DEL ROSARIO</t>
  </si>
  <si>
    <t>BEVR680416MCLLLS04</t>
  </si>
  <si>
    <t>BEVR6804165R3</t>
  </si>
  <si>
    <t>BRIONES,GAYTAN/LUIS ANTONIO</t>
  </si>
  <si>
    <t>BIGL891029HNLRYS03</t>
  </si>
  <si>
    <t>BIGL891029LH6</t>
  </si>
  <si>
    <t>BORREGO,CARRILLO/OSCAR MARIO</t>
  </si>
  <si>
    <t>BOCO521005HCLRRS02</t>
  </si>
  <si>
    <t>BOCO521005779</t>
  </si>
  <si>
    <t>CLSSA000943</t>
  </si>
  <si>
    <t>BORREGO,CARRILLO/RAUL ANGEL</t>
  </si>
  <si>
    <t>BOCR561113HCLRRL06</t>
  </si>
  <si>
    <t>BOCR561113M36</t>
  </si>
  <si>
    <t>BOSQUE,GARZA/CESAR ALEJANDRO DEL</t>
  </si>
  <si>
    <t>BOGC500619HCLSRS04</t>
  </si>
  <si>
    <t>BOGC500619G12</t>
  </si>
  <si>
    <t>BOCANEGRA,HERRERA/MARY CARMEN</t>
  </si>
  <si>
    <t>BOHM750909MDGCRR11</t>
  </si>
  <si>
    <t>BOHM75090938A</t>
  </si>
  <si>
    <t>BORREGO,JIMENEZ/ENRIQUE JAVIER</t>
  </si>
  <si>
    <t>BOJE580629HCLRMN09</t>
  </si>
  <si>
    <t>BOJE580629IF7</t>
  </si>
  <si>
    <t>BORJON,LUMBRERAS/ANA MARGARITA</t>
  </si>
  <si>
    <t>BOLA740907MCLRMN06</t>
  </si>
  <si>
    <t>BOLA740907NA5</t>
  </si>
  <si>
    <t>BONILLA,MOLINA/LAURA ELENA</t>
  </si>
  <si>
    <t>BOML700516MCLNDR06</t>
  </si>
  <si>
    <t>BOML700516J20</t>
  </si>
  <si>
    <t>BORJAS,MERCADO/VIRGILIO</t>
  </si>
  <si>
    <t>BOMV670820HCLRRR00</t>
  </si>
  <si>
    <t>BOMV6708203W6</t>
  </si>
  <si>
    <t>BOLADO,NEGRETE/CUTBERTO</t>
  </si>
  <si>
    <t>BONC580912HCLLGT03</t>
  </si>
  <si>
    <t>BONC580912MW9</t>
  </si>
  <si>
    <t>CLSSA001696</t>
  </si>
  <si>
    <t>BORJA,NERI/SILVIA</t>
  </si>
  <si>
    <t>BONS631014MCLRRL02</t>
  </si>
  <si>
    <t>BONS631014QK8</t>
  </si>
  <si>
    <t>BOPC711124MDFLRL04</t>
  </si>
  <si>
    <t>BOPC711124H7A</t>
  </si>
  <si>
    <t>BORDALLO,PEREZ/JUAN FRANCISCO</t>
  </si>
  <si>
    <t>BOPJ541220HCLRRN03</t>
  </si>
  <si>
    <t>BOPJ541220L52</t>
  </si>
  <si>
    <t>BURCIAGA,BARRAZA/ALEJANDRO</t>
  </si>
  <si>
    <t>BUBA680721HCLRRL04</t>
  </si>
  <si>
    <t>BUBA680721SI1</t>
  </si>
  <si>
    <t>BUSHART,CRUZ/HUGO</t>
  </si>
  <si>
    <t>BUCH831103HCLSRG06</t>
  </si>
  <si>
    <t>BUCH831103IGA</t>
  </si>
  <si>
    <t>BUSTOS,GONZALEZ/BLANCA ESTELA</t>
  </si>
  <si>
    <t>BUGB750415MCLSNL06</t>
  </si>
  <si>
    <t>BUGB7504159X8</t>
  </si>
  <si>
    <t>BUCIO,LOPEZ/CECILIA</t>
  </si>
  <si>
    <t>BULC680529MCLCPC09</t>
  </si>
  <si>
    <t>BULC680529481</t>
  </si>
  <si>
    <t>BURGOS,DE LEON/JUAN MARTIN</t>
  </si>
  <si>
    <t>BULJ700702HCLRNN04</t>
  </si>
  <si>
    <t>BULJ700702799</t>
  </si>
  <si>
    <t>BUCIO,LOPEZ/MELCHOR</t>
  </si>
  <si>
    <t>BULM630329HCLCPL09</t>
  </si>
  <si>
    <t>BULM630329EC3</t>
  </si>
  <si>
    <t>BUENTELLO,MARTINEZ/MIGUEL ANGEL</t>
  </si>
  <si>
    <t>BUMM660915HCLNRG06</t>
  </si>
  <si>
    <t>BUMM660915865</t>
  </si>
  <si>
    <t>BUNB890711HCLRXR01</t>
  </si>
  <si>
    <t>BUNB890711FS1</t>
  </si>
  <si>
    <t>BUSTAMANTE,PEREZ/PAUL EDGAR</t>
  </si>
  <si>
    <t>BUPP720601HCLSRL04</t>
  </si>
  <si>
    <t>BUPP7206011C3</t>
  </si>
  <si>
    <t>BUSTOS,RIVERA/FRANCISCA</t>
  </si>
  <si>
    <t>BURF420818MCLSVR07</t>
  </si>
  <si>
    <t>BURF420818478</t>
  </si>
  <si>
    <t>CLSSA001334</t>
  </si>
  <si>
    <t>BUENROSTRO,URESTI/CONCEPCION MANUEL</t>
  </si>
  <si>
    <t>BUUC461208HTSNRN03</t>
  </si>
  <si>
    <t>BUUC461208CR7</t>
  </si>
  <si>
    <t>CAAA550424MCLSGL01</t>
  </si>
  <si>
    <t>CAAA550424A33</t>
  </si>
  <si>
    <t>CLSSA000605</t>
  </si>
  <si>
    <t>CHAO,ADAME/ANA LUISA</t>
  </si>
  <si>
    <t>CAAA661004MCLHDN02</t>
  </si>
  <si>
    <t>CAAA661004UL2</t>
  </si>
  <si>
    <t>CASAS,AGUERO/ENRIQUE</t>
  </si>
  <si>
    <t>CAAE660702HCLSGN03</t>
  </si>
  <si>
    <t>CAAE660702F46</t>
  </si>
  <si>
    <t>CARRILLO,AMAYA/MARIA MAYELA</t>
  </si>
  <si>
    <t>CAAM650825MCLRMY03</t>
  </si>
  <si>
    <t>CAAM650825UF1</t>
  </si>
  <si>
    <t>CASTILLO,DEL BOSQUE/ELIDA</t>
  </si>
  <si>
    <t>CABE600816MCLSSL02</t>
  </si>
  <si>
    <t>CABE600816CW0</t>
  </si>
  <si>
    <t>CARRILLO,BELTRAN/ERIK ABRAHAM</t>
  </si>
  <si>
    <t>CABE830316HCLRLR06</t>
  </si>
  <si>
    <t>CABE830316FQ2</t>
  </si>
  <si>
    <t>CANTU,BORJAS/JESUS</t>
  </si>
  <si>
    <t>CABJ501226HCLNRS05</t>
  </si>
  <si>
    <t>CABJ501226CN3</t>
  </si>
  <si>
    <t>CASTANEDA,BRIONES/JUAN PABLO</t>
  </si>
  <si>
    <t>CABJ570217HCLSRN05</t>
  </si>
  <si>
    <t>CABJ5702177C3</t>
  </si>
  <si>
    <t>CABK800826MCLSRR07</t>
  </si>
  <si>
    <t>CABK800826TE0</t>
  </si>
  <si>
    <t>CAMPOS,BALLESTEROS/VICTOR HUMBERTO</t>
  </si>
  <si>
    <t>CABV571009HCLMLC08</t>
  </si>
  <si>
    <t>CABV5710092C0</t>
  </si>
  <si>
    <t>CARDONA,CENICEROS/CONSUELO DE LOURDES</t>
  </si>
  <si>
    <t>CACC570211MCLRNN03</t>
  </si>
  <si>
    <t>CACC570211T75</t>
  </si>
  <si>
    <t>CABRAL,CAMPOS/MA. GUADALUPE</t>
  </si>
  <si>
    <t>CACG610309MCLBMD03</t>
  </si>
  <si>
    <t>CACG610309QP8</t>
  </si>
  <si>
    <t>CARDENAS,COSS/GLORIA GUADALUPE</t>
  </si>
  <si>
    <t>CACG680122MCLRSL00</t>
  </si>
  <si>
    <t>CACG680122BR4</t>
  </si>
  <si>
    <t>CASTRO,CASAS/GEORGINA</t>
  </si>
  <si>
    <t>CACG740517MCLSSR03</t>
  </si>
  <si>
    <t>CACG740517353</t>
  </si>
  <si>
    <t>CHAPA,CARMONA/HECTOR GREGORIO</t>
  </si>
  <si>
    <t>CACH580506HDGHRC08</t>
  </si>
  <si>
    <t>CACH580506570</t>
  </si>
  <si>
    <t>CARRILLO,CORTES/JESUS</t>
  </si>
  <si>
    <t>CACJ600126HCLRRS03</t>
  </si>
  <si>
    <t>CACJ600126NH8</t>
  </si>
  <si>
    <t>CARDENAS,CARDENAS/LUIS HORACIO</t>
  </si>
  <si>
    <t>CACL660822HCLRRS04</t>
  </si>
  <si>
    <t>CACL660822EE2</t>
  </si>
  <si>
    <t>CARRANZA,CAZARES/MAURICIO</t>
  </si>
  <si>
    <t>CACM750115HCLRZR09</t>
  </si>
  <si>
    <t>CACM750115GK8</t>
  </si>
  <si>
    <t>CARRANZA,CONTRERAS/MAYRA ALEJANDRA</t>
  </si>
  <si>
    <t>CACM841225MCLRNY06</t>
  </si>
  <si>
    <t>CACM841225I95</t>
  </si>
  <si>
    <t>CALVILLO,CAMPORREDONDO/NORMA CRUCELA</t>
  </si>
  <si>
    <t>CACN690503MCLLMR01</t>
  </si>
  <si>
    <t>CACN690503970</t>
  </si>
  <si>
    <t>CARDENAS,COSS/NANCY LILIANA</t>
  </si>
  <si>
    <t>CACN721229MCLRSN07</t>
  </si>
  <si>
    <t>CACN721229H38</t>
  </si>
  <si>
    <t>CABRAL,CAMPOS/MARIA DEL ROSARIO</t>
  </si>
  <si>
    <t>CACR531006MZSBMS05</t>
  </si>
  <si>
    <t>CACR531006HR7</t>
  </si>
  <si>
    <t>CARRANZA,CAZARES/RUBEN</t>
  </si>
  <si>
    <t>CACR681109HCLRZB07</t>
  </si>
  <si>
    <t>CACR681109V81</t>
  </si>
  <si>
    <t>CARDOSO,CORNEJO/SAUL</t>
  </si>
  <si>
    <t>CACS551113HGTRRL09</t>
  </si>
  <si>
    <t>CACS5511131R8</t>
  </si>
  <si>
    <t>CLSSA000832</t>
  </si>
  <si>
    <t>CARDENAS,CERVANTES/SANTA ELENA</t>
  </si>
  <si>
    <t>CACS710818MCLRRN09</t>
  </si>
  <si>
    <t>CACS710818V23</t>
  </si>
  <si>
    <t>CLSSA000651</t>
  </si>
  <si>
    <t>CARDONA,CENICEROS/ANA CATALINA</t>
  </si>
  <si>
    <t>CACX610724MCLRNN07</t>
  </si>
  <si>
    <t>CACX610724185</t>
  </si>
  <si>
    <t>CARDENAS,CERVANTES/AMELIA</t>
  </si>
  <si>
    <t>CACX690605MCLRRM08</t>
  </si>
  <si>
    <t>CACX690605G36</t>
  </si>
  <si>
    <t>CARRANZA,CAZARES/JOSE ALFREDO</t>
  </si>
  <si>
    <t>CACX720319HCLRZL03</t>
  </si>
  <si>
    <t>CACX720319IV8</t>
  </si>
  <si>
    <t>CASTELLANOS,ECHEVERRIA/DORIS</t>
  </si>
  <si>
    <t>CAED611013MCLSCR06</t>
  </si>
  <si>
    <t>CAED611013S47</t>
  </si>
  <si>
    <t>CANDIDO,ESTRADA/DENISSE LIZETH</t>
  </si>
  <si>
    <t>CAED800207MCLNSN02</t>
  </si>
  <si>
    <t>CAED800207K56</t>
  </si>
  <si>
    <t>CABRERA,ESPARZA/JULIETA</t>
  </si>
  <si>
    <t>CAEJ711109MNLBSL03</t>
  </si>
  <si>
    <t>CAEJ711109LT6</t>
  </si>
  <si>
    <t>CASTELLANOS,ECHEVERRIA/LEONEL</t>
  </si>
  <si>
    <t>CAEL581027HCLSCN08</t>
  </si>
  <si>
    <t>CAEL581027IA1</t>
  </si>
  <si>
    <t>CARDENAS,ESCALERA/OSCAR MARIO</t>
  </si>
  <si>
    <t>CAEO631106HCLRSS06</t>
  </si>
  <si>
    <t>CAEO631106TD2</t>
  </si>
  <si>
    <t>CAVAZOS,DE LAS FUENTES/ELSA CECILIA</t>
  </si>
  <si>
    <t>CAFE771218MCLVNL08</t>
  </si>
  <si>
    <t>CAFE771218GG0</t>
  </si>
  <si>
    <t>CHAVEZ,FLORES/GRICELDA</t>
  </si>
  <si>
    <t>CAFG591001MCLHLR07</t>
  </si>
  <si>
    <t>CAFG591001NU9</t>
  </si>
  <si>
    <t>CARREON,FONSECA/HILARIA</t>
  </si>
  <si>
    <t>CAFH511103MCLRNL05</t>
  </si>
  <si>
    <t>CAFH511103SM5</t>
  </si>
  <si>
    <t>CARRASCO,FLORES/HILDA ALICIA</t>
  </si>
  <si>
    <t>CAFH690115MCLRLL09</t>
  </si>
  <si>
    <t>CAFH6901154A3</t>
  </si>
  <si>
    <t>CALDERON,FLORES/JULIETA PATRICIA</t>
  </si>
  <si>
    <t>CAFJ660317MCLLLL03</t>
  </si>
  <si>
    <t>CAFJ660317342</t>
  </si>
  <si>
    <t>CARDENAS,FLORES/JESUS ALBERTO</t>
  </si>
  <si>
    <t>CAFJ790530HCLRLS02</t>
  </si>
  <si>
    <t>CAFJ7905308M1</t>
  </si>
  <si>
    <t>CABELLO,FLORES/KARINA EDNA</t>
  </si>
  <si>
    <t>CAFK701229MCLBLR02</t>
  </si>
  <si>
    <t>CAFK701229EZ8</t>
  </si>
  <si>
    <t>CABELLO,FLORES/NELIDA SICELA</t>
  </si>
  <si>
    <t>CAFN711128MCLBLL05</t>
  </si>
  <si>
    <t>CAFN711128HQ0</t>
  </si>
  <si>
    <t>CADENA,FUENTES/OSCAR</t>
  </si>
  <si>
    <t>CAFO580225HCLDNS08</t>
  </si>
  <si>
    <t>CAFO580225LW8</t>
  </si>
  <si>
    <t>CARDENAS,FLORES/VICTOR</t>
  </si>
  <si>
    <t>CAFV580606HSRRLC03</t>
  </si>
  <si>
    <t>CAFV580606K27</t>
  </si>
  <si>
    <t>CALDERON,GONZALEZ/MARIA DOLORES</t>
  </si>
  <si>
    <t>CAGD590805MCLLNL07</t>
  </si>
  <si>
    <t>CAGD590805IV6</t>
  </si>
  <si>
    <t>CASTRO,GOMEZ/ELIA MARGARITA</t>
  </si>
  <si>
    <t>CAGE630919MCLSML03</t>
  </si>
  <si>
    <t>CAGE630919GP4</t>
  </si>
  <si>
    <t>CLSSA001544</t>
  </si>
  <si>
    <t>CASTILLO,GONZALEZ/EMIGDIO</t>
  </si>
  <si>
    <t>CAGE650913HCLSNM04</t>
  </si>
  <si>
    <t>CAGE650913GJ4</t>
  </si>
  <si>
    <t>CANTU,GARCIA/GERARDO</t>
  </si>
  <si>
    <t>CAGG581018HCLNRR03</t>
  </si>
  <si>
    <t>CAGG5810182H9</t>
  </si>
  <si>
    <t>CHAPA,GARCIA/MARIA GRISELDA</t>
  </si>
  <si>
    <t>CAGG600915MCLHRR03</t>
  </si>
  <si>
    <t>CAGG600915KE3</t>
  </si>
  <si>
    <t>CALDERON,GONZALEZ/HERLINDO</t>
  </si>
  <si>
    <t>CAGH600806HCLLNR00</t>
  </si>
  <si>
    <t>CAGH6008063X0</t>
  </si>
  <si>
    <t>CAGJ600607MCLSRS00</t>
  </si>
  <si>
    <t>CAGJ6006077E5</t>
  </si>
  <si>
    <t>CASTILLO,GARZA/MARIA DE LOURDES</t>
  </si>
  <si>
    <t>CAGL690816MCLSRR03</t>
  </si>
  <si>
    <t>CAGL690816PM3</t>
  </si>
  <si>
    <t>CARRANZA,GRANADO/LAURA FABIOLA</t>
  </si>
  <si>
    <t>CAGL780509MCLRRR03</t>
  </si>
  <si>
    <t>CAGL780509NZ5</t>
  </si>
  <si>
    <t>CALDERON,GARCIA/ROSA ANGELICA</t>
  </si>
  <si>
    <t>CAGR700510MCLLRS05</t>
  </si>
  <si>
    <t>CAGR7005105X0</t>
  </si>
  <si>
    <t>CASTRO,GARAY/MARIA SILVIA</t>
  </si>
  <si>
    <t>CAGS641123MCLSRL01</t>
  </si>
  <si>
    <t>CAGS641123RI7</t>
  </si>
  <si>
    <t>CHAVEZ,GUTIERREZ/MARIA TERESA</t>
  </si>
  <si>
    <t>CAGT660515MCLHTR19</t>
  </si>
  <si>
    <t>CAGT660515G6A</t>
  </si>
  <si>
    <t>CHAVEZ,GONZALEZ/OLGA GUADALUPE</t>
  </si>
  <si>
    <t>CAGX531006MCLHNL04</t>
  </si>
  <si>
    <t>CAGX5310064P1</t>
  </si>
  <si>
    <t>CALDERON,GALVAN/JOSE ANTONIO</t>
  </si>
  <si>
    <t>CAGX531029HCLLLN02</t>
  </si>
  <si>
    <t>CAGX5310294F1</t>
  </si>
  <si>
    <t>CANO,GAMEZ/ALMA ANTONIA</t>
  </si>
  <si>
    <t>CAGX650713MCLNML05</t>
  </si>
  <si>
    <t>CAGX650713UH6</t>
  </si>
  <si>
    <t>CAPISTRAN,GONZALEZ/ANA ROSALINDA</t>
  </si>
  <si>
    <t>CAGX710929MTSPNN08</t>
  </si>
  <si>
    <t>CAGX710929FF7</t>
  </si>
  <si>
    <t>CAMARILLO,HERRERA/FRANCISCO JAVIER</t>
  </si>
  <si>
    <t>CAHF670707HCLMRR00</t>
  </si>
  <si>
    <t>CAHF670707PX7</t>
  </si>
  <si>
    <t>CALVILLO,HERNANDEZ/HUGO ALBERTO</t>
  </si>
  <si>
    <t>CAHH890913HCLLRG01</t>
  </si>
  <si>
    <t>CAHH890913CX5</t>
  </si>
  <si>
    <t>CLSSA000960</t>
  </si>
  <si>
    <t>CARMONA,HERNANDEZ/MIGUEL ANGEL</t>
  </si>
  <si>
    <t>CAHM630724HCLRRG00</t>
  </si>
  <si>
    <t>CAHM630724TG6</t>
  </si>
  <si>
    <t>CHAIREZ,HERNANDEZ/MARGARITA</t>
  </si>
  <si>
    <t>CAHM640105MCLHRR03</t>
  </si>
  <si>
    <t>CAHM6401057M9</t>
  </si>
  <si>
    <t>CALVILLO,HERNANDEZ/SAUL ULISES</t>
  </si>
  <si>
    <t>CAHS850111HCLLRL04</t>
  </si>
  <si>
    <t>CAHS850111PA1</t>
  </si>
  <si>
    <t>CANTU,LOPEZ/ALEJANDRO</t>
  </si>
  <si>
    <t>CALA630921HCLNPL09</t>
  </si>
  <si>
    <t>CALA6309219E6</t>
  </si>
  <si>
    <t>CABRERA,LARA/ANGELICA LORENA</t>
  </si>
  <si>
    <t>CALA710611MNLBRN03</t>
  </si>
  <si>
    <t>CALA710611M38</t>
  </si>
  <si>
    <t>CALDERON,LIMON/CARLOS</t>
  </si>
  <si>
    <t>CALC621119HCLLMR01</t>
  </si>
  <si>
    <t>CALC621119ET5</t>
  </si>
  <si>
    <t>CANO,LONGORIA/MA ESTELA</t>
  </si>
  <si>
    <t>CALE540501MCLNNS02</t>
  </si>
  <si>
    <t>CALE5405016N3</t>
  </si>
  <si>
    <t>CABRERA,DE LEON/FATIMA DEL ROCIO</t>
  </si>
  <si>
    <t>CALF770806MCLBNT09</t>
  </si>
  <si>
    <t>CALF770806BBA</t>
  </si>
  <si>
    <t>CABRERA,LARA/ROSA ELVA</t>
  </si>
  <si>
    <t>CALR690925MNLBRS06</t>
  </si>
  <si>
    <t>CALR6909251Y8</t>
  </si>
  <si>
    <t>CAMBRANIS,LOPEZ/WILBERT ALBERTO</t>
  </si>
  <si>
    <t>CALW720711HCLMPL00</t>
  </si>
  <si>
    <t>CALW720711EX1</t>
  </si>
  <si>
    <t>CARRILLO,MARTINEZ/AGUSTIN JAIME</t>
  </si>
  <si>
    <t>CAMA590623HTSRRG02</t>
  </si>
  <si>
    <t>CAMA590623JQ9</t>
  </si>
  <si>
    <t>CAMACHO,MANRIQUE/ANTONIO</t>
  </si>
  <si>
    <t>CAMA610520HDFMNN02</t>
  </si>
  <si>
    <t>CAMA6105203J3</t>
  </si>
  <si>
    <t>CAMA720124MCLLXV08</t>
  </si>
  <si>
    <t>CAMA720124UE8</t>
  </si>
  <si>
    <t>CANO,MARTINEZ/BLANCA TOMASITA</t>
  </si>
  <si>
    <t>CAMB711108MCLNRL05</t>
  </si>
  <si>
    <t>CAMB7111087R4</t>
  </si>
  <si>
    <t>CAMC651122HCLXNR00</t>
  </si>
  <si>
    <t>CAMC651122635</t>
  </si>
  <si>
    <t>CANALES,MONTOYA/DORA LUZ</t>
  </si>
  <si>
    <t>CAMD640321MCLNNR02</t>
  </si>
  <si>
    <t>CAMD640321TM2</t>
  </si>
  <si>
    <t>CARRANZA,MALDONADO/DIANA MARTHA</t>
  </si>
  <si>
    <t>CAMD641106MCLRLN05</t>
  </si>
  <si>
    <t>CAMD641106GKA</t>
  </si>
  <si>
    <t>CALVILLO,MARTINEZ/ERIKA MARIA</t>
  </si>
  <si>
    <t>CAME831121MCLLRR02</t>
  </si>
  <si>
    <t>CAME831121140</t>
  </si>
  <si>
    <t>CARRILLO,MARTINEZ/FABIOLA</t>
  </si>
  <si>
    <t>CAMF710725MCLRRB03</t>
  </si>
  <si>
    <t>CAMF710725J28</t>
  </si>
  <si>
    <t>CASTRO,MEDINA/MA GUADALUPE</t>
  </si>
  <si>
    <t>CAMG541213MCLSDD07</t>
  </si>
  <si>
    <t>CAMG5412134HA</t>
  </si>
  <si>
    <t>CABRERA,MAURICIO/GUADALUPE FRANCISCO</t>
  </si>
  <si>
    <t>CAMG581212HCLBRD04</t>
  </si>
  <si>
    <t>CAMG581212LN7</t>
  </si>
  <si>
    <t>CHARLES,MEDINA/GRACIELA</t>
  </si>
  <si>
    <t>CAMG681019MCLHDR04</t>
  </si>
  <si>
    <t>CAMG681019B11</t>
  </si>
  <si>
    <t>CHAVEZ,MARTINEZ/JORGE LUIS</t>
  </si>
  <si>
    <t>CAMJ631108HCLHRR02</t>
  </si>
  <si>
    <t>CAMJ631108TB3</t>
  </si>
  <si>
    <t>CASTRO,MARTINEZ/JESUS ROGELIO</t>
  </si>
  <si>
    <t>CAMJ890913HCLSRS02</t>
  </si>
  <si>
    <t>CAMJ890913BJ7</t>
  </si>
  <si>
    <t>CASTRO,MEDINA/MARIA LUISA</t>
  </si>
  <si>
    <t>CAML520807MCLSDS00</t>
  </si>
  <si>
    <t>CAML520807J96</t>
  </si>
  <si>
    <t>CAML691228MCLSRZ09</t>
  </si>
  <si>
    <t>CAML691228785</t>
  </si>
  <si>
    <t>CHAVEZ,MEJIA/LILIANA</t>
  </si>
  <si>
    <t>CAML730331MCLHJL08</t>
  </si>
  <si>
    <t>CAML730331QA4</t>
  </si>
  <si>
    <t>CARMONA,MARTINEZ/MIGUEL ANGEL</t>
  </si>
  <si>
    <t>CAMM540622HCLRRG00</t>
  </si>
  <si>
    <t>CAMM540622UQ7</t>
  </si>
  <si>
    <t>CARDONA,MARTINEZ/MARGARITA ROSA</t>
  </si>
  <si>
    <t>CAMM610205MCHRRR00</t>
  </si>
  <si>
    <t>CAMM610205J29</t>
  </si>
  <si>
    <t>CAMM700504MCLLXC00</t>
  </si>
  <si>
    <t>CAMM700504EC0</t>
  </si>
  <si>
    <t>CARREON,MAGALLON/MARTHA ALICIA</t>
  </si>
  <si>
    <t>CAMM700712MCLRGR05</t>
  </si>
  <si>
    <t>CAMM700712BV4</t>
  </si>
  <si>
    <t>CARDENAS,MEZA/MARCO ANTONIO</t>
  </si>
  <si>
    <t>CAMM760710HCLRZR05</t>
  </si>
  <si>
    <t>CAMM7607103M8</t>
  </si>
  <si>
    <t>CARMONA,MATIAS/OSIRIZ MONZERRAT</t>
  </si>
  <si>
    <t>CAMO810209MDFRTS05</t>
  </si>
  <si>
    <t>CAMO8102095H1</t>
  </si>
  <si>
    <t>CLSSA001252</t>
  </si>
  <si>
    <t>CASANOVA,MORALES/OSCAR DAVID</t>
  </si>
  <si>
    <t>CAMO831228HDFSRS09</t>
  </si>
  <si>
    <t>CAMO831228PC7</t>
  </si>
  <si>
    <t>CARREON,MARTINEZ/PATRICIA ALEJANDRA</t>
  </si>
  <si>
    <t>CAMP660424MDGRRT05</t>
  </si>
  <si>
    <t>CAMP660424TS0</t>
  </si>
  <si>
    <t>CLSSA001655</t>
  </si>
  <si>
    <t>CHAVEZ,MONSIVAIS/RICARDO RENE</t>
  </si>
  <si>
    <t>CAMR660507HCLHNC03</t>
  </si>
  <si>
    <t>CAMR660507BK3</t>
  </si>
  <si>
    <t>CARRANZA,MALDONADO/VIRGINIA DEL CARMEN</t>
  </si>
  <si>
    <t>CAMV671125MCLRLR05</t>
  </si>
  <si>
    <t>CAMV671125549</t>
  </si>
  <si>
    <t>CASTILLO,ORTIZ/FRANCISCO JAVIER</t>
  </si>
  <si>
    <t>CAOF611010HCLSRR03</t>
  </si>
  <si>
    <t>CAOF611010I15</t>
  </si>
  <si>
    <t>CLSSA001450</t>
  </si>
  <si>
    <t>CARRILLO,ORTIZ/JOSE</t>
  </si>
  <si>
    <t>CAOJ670305HCLRRS01</t>
  </si>
  <si>
    <t>CAOJ670305V48</t>
  </si>
  <si>
    <t>CARRANZA,ORTIZ/JOSE MARCELINO</t>
  </si>
  <si>
    <t>CAOM570602HCLRRR07</t>
  </si>
  <si>
    <t>CAOM5706021P1</t>
  </si>
  <si>
    <t>CAMARILLO,ORTIZ/NELSON</t>
  </si>
  <si>
    <t>CAON740727HCLMRL08</t>
  </si>
  <si>
    <t>CAON7407276Y1</t>
  </si>
  <si>
    <t>CARRILLO,ORTIZ/OLGA</t>
  </si>
  <si>
    <t>CAOO580702MCLRRL09</t>
  </si>
  <si>
    <t>CAOO5807021L7</t>
  </si>
  <si>
    <t>CAMPOS,PIZARRO/AURELIA</t>
  </si>
  <si>
    <t>CAPA541210MCLMZR08</t>
  </si>
  <si>
    <t>CAPA541210DY8</t>
  </si>
  <si>
    <t>CLSSA001375</t>
  </si>
  <si>
    <t>CHACON,PEREZ/ARMANDO</t>
  </si>
  <si>
    <t>CAPA660806HCLHRR07</t>
  </si>
  <si>
    <t>CAPA660806AR2</t>
  </si>
  <si>
    <t>CASTRO,PEREZ/ARMANDO</t>
  </si>
  <si>
    <t>CAPA721007HCLSRR02</t>
  </si>
  <si>
    <t>CAPA721007GE6</t>
  </si>
  <si>
    <t>CARRASCO,PIMENTEL/GABRIELA</t>
  </si>
  <si>
    <t>CAPG620414MCLRMB01</t>
  </si>
  <si>
    <t>CAPG6204143CA</t>
  </si>
  <si>
    <t>CAPG671212MCLSRD09</t>
  </si>
  <si>
    <t>CAPG671212TQ4</t>
  </si>
  <si>
    <t>CARDONA,PEREZ/JESUS ARTURO</t>
  </si>
  <si>
    <t>CAPJ730822HDGRRS08</t>
  </si>
  <si>
    <t>CAPJ730822NQ6</t>
  </si>
  <si>
    <t>CADENA,PEREZ/MIGUEL ANGEL</t>
  </si>
  <si>
    <t>CAPM630414HCLDRG04</t>
  </si>
  <si>
    <t>CAPM630414N56</t>
  </si>
  <si>
    <t>CASTILLO,POSADA/ROSA MARIA</t>
  </si>
  <si>
    <t>CAPR680608MCLSSS08</t>
  </si>
  <si>
    <t>CAPR680608N2A</t>
  </si>
  <si>
    <t>CABRAL,PINA/MARIA TERESA</t>
  </si>
  <si>
    <t>CAPT851015MCLBXR03</t>
  </si>
  <si>
    <t>CAPT851015U52</t>
  </si>
  <si>
    <t>CAMPOS,QUINONES/JOSE ARTURO</t>
  </si>
  <si>
    <t>CAQA580706HCLMXR01</t>
  </si>
  <si>
    <t>CAQA580706RZA</t>
  </si>
  <si>
    <t>CAQL591115MCLMXS11</t>
  </si>
  <si>
    <t>CAQL591115CQ6</t>
  </si>
  <si>
    <t>CHAIREZ,QUISTIAN/LLUVANI</t>
  </si>
  <si>
    <t>CAQL690512HCLHSL03</t>
  </si>
  <si>
    <t>CAQL690512HZ3</t>
  </si>
  <si>
    <t>CAQR570524HDGSXF01</t>
  </si>
  <si>
    <t>CAQR570524S89</t>
  </si>
  <si>
    <t>CASSAL,QUIROGA/VERONICA GERARDA</t>
  </si>
  <si>
    <t>CAQV570825MDFSRR00</t>
  </si>
  <si>
    <t>CAQV5708256L1</t>
  </si>
  <si>
    <t>CADENA,ROMERO/ARMANDO JUAN</t>
  </si>
  <si>
    <t>CARA650302HCLDMR03</t>
  </si>
  <si>
    <t>CARA650302MF2</t>
  </si>
  <si>
    <t>CASTRO,ROSAS/ANABELL</t>
  </si>
  <si>
    <t>CARA740105MCLSSN04</t>
  </si>
  <si>
    <t>CARA740105KR3</t>
  </si>
  <si>
    <t>CARDOSO,REZA/DIGNA</t>
  </si>
  <si>
    <t>CARD700301MCLRZG03</t>
  </si>
  <si>
    <t>CARD7003018C0</t>
  </si>
  <si>
    <t>CAHERO,Y RODRIGUEZ/ENRIQUE</t>
  </si>
  <si>
    <t>CARE320926HDFHDN02</t>
  </si>
  <si>
    <t>CARE320926NQ1</t>
  </si>
  <si>
    <t>CARRILLO,RODRIGUEZ/ENRIQUE</t>
  </si>
  <si>
    <t>CARE560203HCLRDN02</t>
  </si>
  <si>
    <t>CARE560203286</t>
  </si>
  <si>
    <t>CARDENAS,RAMIREZ/ELEAZAR KARIN</t>
  </si>
  <si>
    <t>CARE800922HCLRML00</t>
  </si>
  <si>
    <t>CARE800922UN5</t>
  </si>
  <si>
    <t>CANALES,RODRIGUEZ/MARIA ISABEL</t>
  </si>
  <si>
    <t>CARI730324MCLNDS00</t>
  </si>
  <si>
    <t>CARI730324S40</t>
  </si>
  <si>
    <t>CARRILLO,RODRIGUEZ/JUAN</t>
  </si>
  <si>
    <t>CARJ541226HCLRDN04</t>
  </si>
  <si>
    <t>CARJ541226GT0</t>
  </si>
  <si>
    <t>CAMINO,RODRIGUEZ/JUANA</t>
  </si>
  <si>
    <t>CARJ640623MDGMDN08</t>
  </si>
  <si>
    <t>CARJ640623UF4</t>
  </si>
  <si>
    <t>CLSSA001940</t>
  </si>
  <si>
    <t>CARJ691121HCLSSL08</t>
  </si>
  <si>
    <t>CARJ6911217C7</t>
  </si>
  <si>
    <t>CASTILLO,RAMIREZ/LUZ MARIA ENRIQUETA</t>
  </si>
  <si>
    <t>CARL470606MCLSMZ07</t>
  </si>
  <si>
    <t>CARL470606LX1</t>
  </si>
  <si>
    <t>CARLOS,ROSAS/JOSE LUIS</t>
  </si>
  <si>
    <t>CARL560720HCLRSS07</t>
  </si>
  <si>
    <t>CARL560720FT1</t>
  </si>
  <si>
    <t>CHAVEZ,RUIZ/LETICIA GABRIELA</t>
  </si>
  <si>
    <t>CARL700228MCLHZT04</t>
  </si>
  <si>
    <t>CARL700228TK4</t>
  </si>
  <si>
    <t>CARM671114HCLSSR01</t>
  </si>
  <si>
    <t>CARM671114RM2</t>
  </si>
  <si>
    <t>CLSSA002134</t>
  </si>
  <si>
    <t>CARDONA,ROSALES/MARCO ANTONIO</t>
  </si>
  <si>
    <t>CARM710613HCLRSR06</t>
  </si>
  <si>
    <t>CARM710613J3A</t>
  </si>
  <si>
    <t>CHAVARRIA,RAMIREZ/ORALIA</t>
  </si>
  <si>
    <t>CARO580316MCLHMR07</t>
  </si>
  <si>
    <t>CARO580316GX5</t>
  </si>
  <si>
    <t>CANTU,RODRIGUEZ/RODOLFO</t>
  </si>
  <si>
    <t>CARR550910HCLNDD00</t>
  </si>
  <si>
    <t>CARR550910PQ4</t>
  </si>
  <si>
    <t>CASTRO,RAMIREZ/MARIA DEL REFUGIO</t>
  </si>
  <si>
    <t>CARR771222MCLSMF01</t>
  </si>
  <si>
    <t>CARR771222JJ7</t>
  </si>
  <si>
    <t>CHAVARRIA,RAMIREZ/SARA</t>
  </si>
  <si>
    <t>CARS551103MCLHMR03</t>
  </si>
  <si>
    <t>CARS551103V41</t>
  </si>
  <si>
    <t>CHAVARRIA,RAMIREZ/SENAIDA</t>
  </si>
  <si>
    <t>CARS650102MCLHMN05</t>
  </si>
  <si>
    <t>CARS650102AY7</t>
  </si>
  <si>
    <t>CARRILLO,RODRIGUEZ/SANTA ALICIA</t>
  </si>
  <si>
    <t>CARS660623MCLRDN09</t>
  </si>
  <si>
    <t>CARS660623FK3</t>
  </si>
  <si>
    <t>CARV720901HCLSSC01</t>
  </si>
  <si>
    <t>CARV720901UC8</t>
  </si>
  <si>
    <t>CAMARGO,SARMIENTO/AGUSTIN GERARDO</t>
  </si>
  <si>
    <t>CASA671021HCLMRG08</t>
  </si>
  <si>
    <t>CASA671021I19</t>
  </si>
  <si>
    <t>CASAS,SANCHEZ/DIAMANTINA ESIQUIA</t>
  </si>
  <si>
    <t>CASD520705MCLSNM08</t>
  </si>
  <si>
    <t>CASD520705FZ3</t>
  </si>
  <si>
    <t>CHAPA,SALINAS/EDUARDO</t>
  </si>
  <si>
    <t>CASE701225HNLHLD02</t>
  </si>
  <si>
    <t>CASE701225K30</t>
  </si>
  <si>
    <t>CASTILLEJA,SALINAS/JOSE FRANCISCO</t>
  </si>
  <si>
    <t>CASF630501HTSSLR05</t>
  </si>
  <si>
    <t>CASF6305018Y6</t>
  </si>
  <si>
    <t>CASAS,SANCHEZ/JOSE GUADALUPE</t>
  </si>
  <si>
    <t>CASG580823HCLSND09</t>
  </si>
  <si>
    <t>CASG580823EB3</t>
  </si>
  <si>
    <t>CASTILLEJA,SERRANO/HECTOR ARMANDO</t>
  </si>
  <si>
    <t>CASH891107HCLSRC01</t>
  </si>
  <si>
    <t>CASH891107141</t>
  </si>
  <si>
    <t>CARLOS,SILVA/JOSEFINA GUADALUPE</t>
  </si>
  <si>
    <t>CASJ691030MDFRLS04</t>
  </si>
  <si>
    <t>CASJ691030JY7</t>
  </si>
  <si>
    <t>CAMPOS,SANCHEZ/LURDES</t>
  </si>
  <si>
    <t>CASL650903MCLMNR08</t>
  </si>
  <si>
    <t>CASL650903BDA</t>
  </si>
  <si>
    <t>CANTU,SILVA/MOISES</t>
  </si>
  <si>
    <t>CASM600302HCLNLS03</t>
  </si>
  <si>
    <t>CASM600302PW6</t>
  </si>
  <si>
    <t>CAMARILLO,SANTANA/MARCO ERUBIEL</t>
  </si>
  <si>
    <t>CASM750305HCLMNR07</t>
  </si>
  <si>
    <t>CASM750305D49</t>
  </si>
  <si>
    <t>CASTRO,SOLIS/JOSE RAMON</t>
  </si>
  <si>
    <t>CASR710703HCLSLM04</t>
  </si>
  <si>
    <t>CASR710703HG6</t>
  </si>
  <si>
    <t>CABALLERO,SANCHEZ/SERGIO</t>
  </si>
  <si>
    <t>CASS550518HCLBNR06</t>
  </si>
  <si>
    <t>CASS550518L18</t>
  </si>
  <si>
    <t>CAZARES,SANCHEZ/VIRGINIA</t>
  </si>
  <si>
    <t>CASV720213MCLZNR05</t>
  </si>
  <si>
    <t>CASV720213BV2</t>
  </si>
  <si>
    <t>CAMPOS,TORRES/ANA ELENA</t>
  </si>
  <si>
    <t>CATA650608MCLMRN00</t>
  </si>
  <si>
    <t>CATA650608E38</t>
  </si>
  <si>
    <t>CARRIZALES,TREVINO/EDGAR ADAN</t>
  </si>
  <si>
    <t>CATE851222HCLRRD08</t>
  </si>
  <si>
    <t>CATE851222SR7</t>
  </si>
  <si>
    <t>CASTOR,TIENDA/FAUSTINO</t>
  </si>
  <si>
    <t>CATF711129HCLSNS04</t>
  </si>
  <si>
    <t>CATF7111299S8</t>
  </si>
  <si>
    <t>CHARLES,TORRES/JUAN DANIEL</t>
  </si>
  <si>
    <t>CATJ520624HCLHRN09</t>
  </si>
  <si>
    <t>CATJ520624TP6</t>
  </si>
  <si>
    <t>CLSSA001136</t>
  </si>
  <si>
    <t>CASTILLO,TORRES/MARIA LUISA</t>
  </si>
  <si>
    <t>CATL660620MCLSRS01</t>
  </si>
  <si>
    <t>CATL660620CW1</t>
  </si>
  <si>
    <t>CASTILLO,TIJERINA/RAFAEL</t>
  </si>
  <si>
    <t>CATR721029HCLSJF05</t>
  </si>
  <si>
    <t>CATR721029HM9</t>
  </si>
  <si>
    <t>CAZARES,URBINA/GUILLERMO</t>
  </si>
  <si>
    <t>CAUG730803HCLZRL05</t>
  </si>
  <si>
    <t>CAUG730803F50</t>
  </si>
  <si>
    <t>CARDENAS,VIELMAS/ANSELMO</t>
  </si>
  <si>
    <t>CAVA530810HCLRLN06</t>
  </si>
  <si>
    <t>CAVA530810520</t>
  </si>
  <si>
    <t>CANTU,VAZQUEZ/MARIA CONCEPCION</t>
  </si>
  <si>
    <t>CAVC671224MNLNZN06</t>
  </si>
  <si>
    <t>CAVC671224F41</t>
  </si>
  <si>
    <t>CAMPA,VILLANUEVA/MARIA DOLORES</t>
  </si>
  <si>
    <t>CAVD690328MCLMLL08</t>
  </si>
  <si>
    <t>CAVD690328JL2</t>
  </si>
  <si>
    <t>CARDENAS,VIELMAS/ELIAS</t>
  </si>
  <si>
    <t>CAVE490111HCLRLL06</t>
  </si>
  <si>
    <t>CAVE490111JR8</t>
  </si>
  <si>
    <t>CHAVEZ,VALDES/EMILIA DEL CARMEN</t>
  </si>
  <si>
    <t>CAVE660202MCLHLM09</t>
  </si>
  <si>
    <t>CAVE6602029Z1</t>
  </si>
  <si>
    <t>CARRILLO,VAZQUEZ/JOSE LUIS</t>
  </si>
  <si>
    <t>CAVL620825HNLRZS00</t>
  </si>
  <si>
    <t>CAVL6208255HA</t>
  </si>
  <si>
    <t>CASAS,VARELA/MAURICIO</t>
  </si>
  <si>
    <t>CAVM601219HCLSRR06</t>
  </si>
  <si>
    <t>CAVM601219QN0</t>
  </si>
  <si>
    <t>CARDONA,VALTIERRA/MARIA</t>
  </si>
  <si>
    <t>CAVM710708MCLRLR08</t>
  </si>
  <si>
    <t>CAVM710708L43</t>
  </si>
  <si>
    <t>CARDENAS,VALDES/PATRICIA</t>
  </si>
  <si>
    <t>CAVP621006MCLRLT06</t>
  </si>
  <si>
    <t>CAVP6210067K6</t>
  </si>
  <si>
    <t>CAVR540829HCLSLM00</t>
  </si>
  <si>
    <t>CAVR540829TZ2</t>
  </si>
  <si>
    <t>CARRANZA,VERDUZCO/RENE</t>
  </si>
  <si>
    <t>CAVR670603HCLRRN07</t>
  </si>
  <si>
    <t>CAVR670603C5A</t>
  </si>
  <si>
    <t>CAVY740119MCLLGS03</t>
  </si>
  <si>
    <t>CAVY740119JZ5</t>
  </si>
  <si>
    <t>CARRANZA,YERA/JESUS FELIX</t>
  </si>
  <si>
    <t>CAYJ630107HSPRRS08</t>
  </si>
  <si>
    <t>CAYJ630107FE9</t>
  </si>
  <si>
    <t>CHARO,ZAMORA/CLAUDIA LIZETH</t>
  </si>
  <si>
    <t>CAZC790324MCLHML02</t>
  </si>
  <si>
    <t>CAZC790324H36</t>
  </si>
  <si>
    <t>CARRILLO,ZAMONSETT/JOSE</t>
  </si>
  <si>
    <t>CAZJ581203HCLRMS07</t>
  </si>
  <si>
    <t>CAZJ5812033D8</t>
  </si>
  <si>
    <t>CARRILLO,ZAMONSETT/NANCY GRACIELA</t>
  </si>
  <si>
    <t>CAZN641006MCLRMN08</t>
  </si>
  <si>
    <t>CAZN641006J88</t>
  </si>
  <si>
    <t>CEDILLO,ALDAPE/IRENE</t>
  </si>
  <si>
    <t>CEAI781017MCLDLR00</t>
  </si>
  <si>
    <t>CEAI781017PWA</t>
  </si>
  <si>
    <t>CEPEDA,BERLANGA/JUANA ISABEL</t>
  </si>
  <si>
    <t>CEBJ700709MCLPRN02</t>
  </si>
  <si>
    <t>CEBJ700709838</t>
  </si>
  <si>
    <t>CEDILLO,CORONADO/AURORA</t>
  </si>
  <si>
    <t>CECA540606MCLDRR05</t>
  </si>
  <si>
    <t>CECA5406061Z2</t>
  </si>
  <si>
    <t>CEPEDA,CISNEROS/CLAUDIA JUDITH</t>
  </si>
  <si>
    <t>CECC840518MCLPSL08</t>
  </si>
  <si>
    <t>CECC840518E46</t>
  </si>
  <si>
    <t>CEDILLO,CABELLO/MONICA</t>
  </si>
  <si>
    <t>CECM680908MCLDBN01</t>
  </si>
  <si>
    <t>CECM680908PC8</t>
  </si>
  <si>
    <t>CLSSA000062</t>
  </si>
  <si>
    <t>CERDA,DURAN/ROSALBA GUADALUPE</t>
  </si>
  <si>
    <t>CEDR800907MCLRRS09</t>
  </si>
  <si>
    <t>CEDR8009073P6</t>
  </si>
  <si>
    <t>CEPEDA,FUENTES/CONSUELO</t>
  </si>
  <si>
    <t>CEFC761225MCLPNN04</t>
  </si>
  <si>
    <t>CEFC761225H13</t>
  </si>
  <si>
    <t>CEPEDA,FLORES/JOSE PEDRO</t>
  </si>
  <si>
    <t>CEFP540626HCLPLD05</t>
  </si>
  <si>
    <t>CEFP540626LZ3</t>
  </si>
  <si>
    <t>CERDA,FLORES/RODOLFO</t>
  </si>
  <si>
    <t>CEFR680418HCLRLD03</t>
  </si>
  <si>
    <t>CEFR680418HD9</t>
  </si>
  <si>
    <t>CERNA,GALICIA/CARLOS</t>
  </si>
  <si>
    <t>CEGC560525HZSRLR02</t>
  </si>
  <si>
    <t>CEGC560525SN7</t>
  </si>
  <si>
    <t>CERRILLO,GOMEZ/MARIA MAGDALENA</t>
  </si>
  <si>
    <t>CEGM550712MCLRMG08</t>
  </si>
  <si>
    <t>CEGM550712QS2</t>
  </si>
  <si>
    <t>CEPEDA,HERNANDEZ/ALMA GABRIELA</t>
  </si>
  <si>
    <t>CEHA720923MCLPRL03</t>
  </si>
  <si>
    <t>CEHA7209235V2</t>
  </si>
  <si>
    <t>CERROS,JIMENEZ/PETRA</t>
  </si>
  <si>
    <t>CEJP680629MNLRMT06</t>
  </si>
  <si>
    <t>CEJP680629288</t>
  </si>
  <si>
    <t>CEDILLO,MARTINEZ/JUANA</t>
  </si>
  <si>
    <t>CEMJ610430MSPDRN07</t>
  </si>
  <si>
    <t>CEMJ610430FL2</t>
  </si>
  <si>
    <t>CERVERA,MATA/JORGE ABRAHAM</t>
  </si>
  <si>
    <t>CEMJ831004HCLRTR18</t>
  </si>
  <si>
    <t>CEMJ831004KC9</t>
  </si>
  <si>
    <t>CERVANTES,MONTES/PEDRO</t>
  </si>
  <si>
    <t>CEMP740113HCLRND09</t>
  </si>
  <si>
    <t>CEMP740113339</t>
  </si>
  <si>
    <t>CEBALLOS,PEREZ/JESUS ALBERTO</t>
  </si>
  <si>
    <t>CEPJ670306HCLBRS03</t>
  </si>
  <si>
    <t>CEPJ6703069C9</t>
  </si>
  <si>
    <t>CERDA,PEREZ/SONIA</t>
  </si>
  <si>
    <t>CEPS700411MCLRRN07</t>
  </si>
  <si>
    <t>CEPS700411TJ9</t>
  </si>
  <si>
    <t>CEPEDA,RAMOS/FRANCISCA</t>
  </si>
  <si>
    <t>CERF670402MCLPMR08</t>
  </si>
  <si>
    <t>CERF6704026Q5</t>
  </si>
  <si>
    <t>CERVERA,ROMO/JORGE HUGO</t>
  </si>
  <si>
    <t>CERJ541218HCLRMR07</t>
  </si>
  <si>
    <t>CERJ541218HG7</t>
  </si>
  <si>
    <t>CEPEDA,RENDON/LISA MARIA</t>
  </si>
  <si>
    <t>CERL730421MCLPNS08</t>
  </si>
  <si>
    <t>CERL730421EA5</t>
  </si>
  <si>
    <t>CEPEDA,RODRIGUEZ/MARCO ANTONIO</t>
  </si>
  <si>
    <t>CERM570509HCLPDR17</t>
  </si>
  <si>
    <t>CERM570509FR2</t>
  </si>
  <si>
    <t>CEPEDA,RODRIGUEZ/MARIO ALBERTO</t>
  </si>
  <si>
    <t>CERM600601HCLPDR07</t>
  </si>
  <si>
    <t>CERM600601GD3</t>
  </si>
  <si>
    <t>CERDA,RAMIREZ/MARINA</t>
  </si>
  <si>
    <t>CERM650828MCLRMR01</t>
  </si>
  <si>
    <t>CERM650828IN8</t>
  </si>
  <si>
    <t>CERDA,RANGEL/MIGUEL ANGEL</t>
  </si>
  <si>
    <t>CERM680904HCLRNG09</t>
  </si>
  <si>
    <t>CERM680904GM1</t>
  </si>
  <si>
    <t>DE LA CERDA,RODRIGUEZ/MARIA DEL ROSA</t>
  </si>
  <si>
    <t>CERR690824MCLRDS08</t>
  </si>
  <si>
    <t>CERR690824E1A</t>
  </si>
  <si>
    <t>DE LA CERDA,SALAZAR/JAPETH</t>
  </si>
  <si>
    <t>CESJ761129HCLRLP09</t>
  </si>
  <si>
    <t>CESJ761129R53</t>
  </si>
  <si>
    <t>CEDILLO,SAUCEDO/MARIA LUISA</t>
  </si>
  <si>
    <t>CESL660821MCLDCS02</t>
  </si>
  <si>
    <t>CESL660821I31</t>
  </si>
  <si>
    <t>CEDILLO,SEGURA/MARIA DEL REFUGIO</t>
  </si>
  <si>
    <t>CESR560517MDFDGF05</t>
  </si>
  <si>
    <t>CESR560517158</t>
  </si>
  <si>
    <t>CELAYA,TORRES/MERCED</t>
  </si>
  <si>
    <t>CETM691125HCLLRR00</t>
  </si>
  <si>
    <t>CETM6911258V2</t>
  </si>
  <si>
    <t>CISNEROS,HERNANDEZ/JACINTO GERARDO</t>
  </si>
  <si>
    <t>CIHJ610618HDGSRC00</t>
  </si>
  <si>
    <t>CIHJ6106188B5</t>
  </si>
  <si>
    <t>CRISPIN,MONTOYA/ALBERTO</t>
  </si>
  <si>
    <t>CIMA690408HCLRNL08</t>
  </si>
  <si>
    <t>CIMA690408JE9</t>
  </si>
  <si>
    <t>CISNEROS,MARTINEZ/MARIO ALAN</t>
  </si>
  <si>
    <t>CIMM690615HCLSRR07</t>
  </si>
  <si>
    <t>CIMM6906154Z6</t>
  </si>
  <si>
    <t>CISNEROS,SENA/DOLORES</t>
  </si>
  <si>
    <t>CISD710102MCLSNL03</t>
  </si>
  <si>
    <t>CISD710102P14</t>
  </si>
  <si>
    <t>CHIO,VASQUEZ/ROGELIO CESAR</t>
  </si>
  <si>
    <t>CIVR600821HCLHSG00</t>
  </si>
  <si>
    <t>CIVR6008216Q7</t>
  </si>
  <si>
    <t>CORONADO,ALMARAZ/BERTHA ISABEL</t>
  </si>
  <si>
    <t>COAB640607MCLRLR05</t>
  </si>
  <si>
    <t>COAB640607KZA</t>
  </si>
  <si>
    <t>COBAS,ALVAREZ/HECTOR JOSE</t>
  </si>
  <si>
    <t>COAH640509HCLBLC01</t>
  </si>
  <si>
    <t>COAH640509JJ7</t>
  </si>
  <si>
    <t>COVARRUBIAS,AMARO/JOSEFINA</t>
  </si>
  <si>
    <t>COAJ560319MCLVMS01</t>
  </si>
  <si>
    <t>COAJ560319CY9</t>
  </si>
  <si>
    <t>CORTES,ARREDONDO/MIGUEL ANGEL</t>
  </si>
  <si>
    <t>COAM810929HCLRRG08</t>
  </si>
  <si>
    <t>COAM8109291K3</t>
  </si>
  <si>
    <t>COBOS,BORREGO/ELEAZAR GUADALUPE</t>
  </si>
  <si>
    <t>COBE410127HCLBRL04</t>
  </si>
  <si>
    <t>COBE410127324</t>
  </si>
  <si>
    <t>COSSIO,BRIONES/MARIA TERESA</t>
  </si>
  <si>
    <t>COBT550702MCLSRR06</t>
  </si>
  <si>
    <t>COBT550702FZ4</t>
  </si>
  <si>
    <t>CORDERO,CONTRERAS/MARIA ESTELA</t>
  </si>
  <si>
    <t>COCE600123MCLRNS00</t>
  </si>
  <si>
    <t>COCE6001231W1</t>
  </si>
  <si>
    <t>CORDERO,CONTRERAS/GERARDO</t>
  </si>
  <si>
    <t>COCG560721QW1</t>
  </si>
  <si>
    <t>COCL560209HCLRSS02</t>
  </si>
  <si>
    <t>COCL560209IG9</t>
  </si>
  <si>
    <t>COVARRUBIAS,CARMONA/MARTHA LETICIA</t>
  </si>
  <si>
    <t>COCM670627MCLVRR01</t>
  </si>
  <si>
    <t>COCM670627K12</t>
  </si>
  <si>
    <t>CORTES,CEDILLO/MARTIN ENRIQUE</t>
  </si>
  <si>
    <t>COCM830601HCLRDR17</t>
  </si>
  <si>
    <t>COCM830601IDA</t>
  </si>
  <si>
    <t>CORTEZ,DELGADILLO/EDUARDO</t>
  </si>
  <si>
    <t>CODE580803HCLRLD11</t>
  </si>
  <si>
    <t>CODE580803935</t>
  </si>
  <si>
    <t>CONTRERAS,GAMEZ/ALICIA</t>
  </si>
  <si>
    <t>COGA590916MNLNML04</t>
  </si>
  <si>
    <t>COGA590916G85</t>
  </si>
  <si>
    <t>CONDE,GONZALEZ/ANDRES</t>
  </si>
  <si>
    <t>COGA751130HMSNNN07</t>
  </si>
  <si>
    <t>COGA751130MB6</t>
  </si>
  <si>
    <t>CORDERO,GUERRA/CLAUDIA</t>
  </si>
  <si>
    <t>COGC641220MCLRRL02</t>
  </si>
  <si>
    <t>COGC641220SZ8</t>
  </si>
  <si>
    <t>CORONADO,GUEVARA/CLAUDIA</t>
  </si>
  <si>
    <t>COGC740401MCLRVL03</t>
  </si>
  <si>
    <t>COGC740401NW2</t>
  </si>
  <si>
    <t>CONTRERAS,HERNANDEZ/ANTONIO</t>
  </si>
  <si>
    <t>COHA550925HCLNRN06</t>
  </si>
  <si>
    <t>COHA5509256T0</t>
  </si>
  <si>
    <t>CORTES,HERNANDEZ/JOSE LAURO</t>
  </si>
  <si>
    <t>COHL620521HDFRRR05</t>
  </si>
  <si>
    <t>COHL620521PJ6</t>
  </si>
  <si>
    <t>CORONA,HERRERA/ROSA ICELA</t>
  </si>
  <si>
    <t>COHR640730MDGRRS02</t>
  </si>
  <si>
    <t>COHR640730HA7</t>
  </si>
  <si>
    <t>CONTRERAS,IBARRA/JUAN MANUEL</t>
  </si>
  <si>
    <t>COIJ621105HCLNBN04</t>
  </si>
  <si>
    <t>COIJ6211058T3</t>
  </si>
  <si>
    <t>CORDOVA,LOPEZ/JULIO ANTONIO</t>
  </si>
  <si>
    <t>COLJ750328HDFRPL06</t>
  </si>
  <si>
    <t>COLJ7503282X8</t>
  </si>
  <si>
    <t>CORONADO,MOTA/ELVIA</t>
  </si>
  <si>
    <t>COME731226MCLRTL03</t>
  </si>
  <si>
    <t>COME7312264J6</t>
  </si>
  <si>
    <t>CONTRERAS,MARTINEZ/GUSTAVO ADOLFO</t>
  </si>
  <si>
    <t>COMG570721HDFNRS09</t>
  </si>
  <si>
    <t>COMG5707212T8</t>
  </si>
  <si>
    <t>CORRAL,MARTINEZ/JESUS</t>
  </si>
  <si>
    <t>COMJ741015HCLRRS00</t>
  </si>
  <si>
    <t>COMJ741015UT9</t>
  </si>
  <si>
    <t>COSS,MARTINEZ/JOSE LUIS</t>
  </si>
  <si>
    <t>COML490401HCLSRS06</t>
  </si>
  <si>
    <t>COML4904011R8</t>
  </si>
  <si>
    <t>CONTRERAS,MEDINA/LETICIA ISABEL</t>
  </si>
  <si>
    <t>COML661227MCLNDT00</t>
  </si>
  <si>
    <t>COML661227KD2</t>
  </si>
  <si>
    <t>CONTRERAS,MORENO/MINERVA STELLA LIZZIE</t>
  </si>
  <si>
    <t>COMM790519MCLNRN04</t>
  </si>
  <si>
    <t>COMM790519FJ3</t>
  </si>
  <si>
    <t>CORREA,MEDINA/REYNALDO GUADALUPE</t>
  </si>
  <si>
    <t>COMR681212HCLRDY04</t>
  </si>
  <si>
    <t>COMR6812129B0</t>
  </si>
  <si>
    <t>CORTES,MALDONADO/RUTH CAROLINA</t>
  </si>
  <si>
    <t>COMR780118MCLRLT02</t>
  </si>
  <si>
    <t>COMR780118CC2</t>
  </si>
  <si>
    <t>CLSSA001071</t>
  </si>
  <si>
    <t>CORDOVA,OTERO/ARTURO</t>
  </si>
  <si>
    <t>COOA610525HCLRTR02</t>
  </si>
  <si>
    <t>COOA610525A74</t>
  </si>
  <si>
    <t>CORREA,ORTIZ/MARIA TERESA</t>
  </si>
  <si>
    <t>COOT620429MCLRRR02</t>
  </si>
  <si>
    <t>COOT620429RQ0</t>
  </si>
  <si>
    <t>CONTRERAS,RAMIREZ/ADELA</t>
  </si>
  <si>
    <t>CORA561120MNLNMD05</t>
  </si>
  <si>
    <t>CORA5611202Q5</t>
  </si>
  <si>
    <t>COVARRUBIAS,RODRIGUEZ/ELVA LONGINA</t>
  </si>
  <si>
    <t>CORE671122MCLVDL04</t>
  </si>
  <si>
    <t>CORE671122MA2</t>
  </si>
  <si>
    <t>CONTRERAS,DE LOS REYES/JOSE YAHVEH</t>
  </si>
  <si>
    <t>CORY751218HNLNYH16</t>
  </si>
  <si>
    <t>CORY751218KZ3</t>
  </si>
  <si>
    <t>CORVERA,SALAS/ARMANDO</t>
  </si>
  <si>
    <t>COSA800308HCLRLR04</t>
  </si>
  <si>
    <t>COSA8003085Q1</t>
  </si>
  <si>
    <t>COLLAZO,SANCHEZ/LUIS GUILLERMO</t>
  </si>
  <si>
    <t>COSL670525HCLLNS05</t>
  </si>
  <si>
    <t>COSL670525EU6</t>
  </si>
  <si>
    <t>CORTINAS,SIFUENTES/LUIS ALBERTO</t>
  </si>
  <si>
    <t>COSL880330HCLRFS08</t>
  </si>
  <si>
    <t>COSL880330FF3</t>
  </si>
  <si>
    <t>CORTES,SUAREZ/RODRIGO</t>
  </si>
  <si>
    <t>COSR600315HCLRRD06</t>
  </si>
  <si>
    <t>COSR600315F7A</t>
  </si>
  <si>
    <t>CORONADO,SALAZAR/REYNALDO DE JESUS</t>
  </si>
  <si>
    <t>COSR721224HCLRLY06</t>
  </si>
  <si>
    <t>COSR7212246L4</t>
  </si>
  <si>
    <t>CHOW,SUJO/YUT KE LORENZO</t>
  </si>
  <si>
    <t>COSY610904HNEHJT06</t>
  </si>
  <si>
    <t>COSY610904FL9</t>
  </si>
  <si>
    <t>CORTES,TORRES/JAIME ATENOGENES</t>
  </si>
  <si>
    <t>COTJ480715HMNRRM06</t>
  </si>
  <si>
    <t>COTJ480715648</t>
  </si>
  <si>
    <t>CORTEZ,VILLARREAL/MARIA ELENA</t>
  </si>
  <si>
    <t>COVE700918MCLRLL05</t>
  </si>
  <si>
    <t>COVE700918UK8</t>
  </si>
  <si>
    <t>CUELLAR,ALCALA/JOSE ANTONIO</t>
  </si>
  <si>
    <t>CUAA590613HDFLLN02</t>
  </si>
  <si>
    <t>CUAA590613C7A</t>
  </si>
  <si>
    <t>CUELLAR,AGUADO/JUAN IGNACIO</t>
  </si>
  <si>
    <t>CUAJ610106HCLLGN06</t>
  </si>
  <si>
    <t>CUAJ610106I99</t>
  </si>
  <si>
    <t>DE LA CRUZ,CALDERON/AURORA ISABEL</t>
  </si>
  <si>
    <t>CUCA760813MCLRLR00</t>
  </si>
  <si>
    <t>CUCA7608133NA</t>
  </si>
  <si>
    <t>DE LA CRUZ,CORPUS/JULIO CESAR</t>
  </si>
  <si>
    <t>CUCJ680519HCLRRL05</t>
  </si>
  <si>
    <t>CUCJ680519LGA</t>
  </si>
  <si>
    <t>CRUZ,CORTINAS/MARISELA</t>
  </si>
  <si>
    <t>CUCM780926MCLRRR08</t>
  </si>
  <si>
    <t>CUCM780926A75</t>
  </si>
  <si>
    <t>DE LA CRUZ,CORPUS/RAUL</t>
  </si>
  <si>
    <t>CUCR700919HCLRRL06</t>
  </si>
  <si>
    <t>CUCR700919PT7</t>
  </si>
  <si>
    <t>CRUZ,DELGADILLO/ROSA MARIA</t>
  </si>
  <si>
    <t>CUDR650419MZSRLS02</t>
  </si>
  <si>
    <t>CUDR650419D73</t>
  </si>
  <si>
    <t>CUELLAR,ESCOBAR/MA. ANGELICA</t>
  </si>
  <si>
    <t>CUEA720207MCLLSN16</t>
  </si>
  <si>
    <t>CUEA720207QF0</t>
  </si>
  <si>
    <t>CRUZ,ESQUIVEL/SILVIA GUILLERMINA</t>
  </si>
  <si>
    <t>CUES550210MCLRSL06</t>
  </si>
  <si>
    <t>CUES550210LL9</t>
  </si>
  <si>
    <t>CUEVAS,GARANSUAY/MARIA ALICIA</t>
  </si>
  <si>
    <t>CUGA561120MCLVRL09</t>
  </si>
  <si>
    <t>CUGA561120V82</t>
  </si>
  <si>
    <t>CUELLAR,GARCIA/JOSE ANGEL</t>
  </si>
  <si>
    <t>CUGA620103HNLLRN04</t>
  </si>
  <si>
    <t>CUGA6201035E0</t>
  </si>
  <si>
    <t>CUEVAS,GARANZUAY/FRANCISCO JAVIER</t>
  </si>
  <si>
    <t>CUGF640115HCLVRR02</t>
  </si>
  <si>
    <t>CUGF640115IY5</t>
  </si>
  <si>
    <t>CRUZ,GUERRERO/GABRIELA</t>
  </si>
  <si>
    <t>CUGG721031MCLRRB05</t>
  </si>
  <si>
    <t>CUGG721031M42</t>
  </si>
  <si>
    <t>CRUZ,GANDARA/LUIS ALBERTO</t>
  </si>
  <si>
    <t>CUGL630511HCLRNS04</t>
  </si>
  <si>
    <t>CUGL630511828</t>
  </si>
  <si>
    <t>DE LA CRUZ,GONZALEZ/SILVIA AZUCENA</t>
  </si>
  <si>
    <t>CUGS720206MCLRNL05</t>
  </si>
  <si>
    <t>CUGS720206TW0</t>
  </si>
  <si>
    <t>CUELLAR,HERNANDEZ/CLARA CATALINA</t>
  </si>
  <si>
    <t>CUHC710812MCLLRL02</t>
  </si>
  <si>
    <t>CUHC710812EX1</t>
  </si>
  <si>
    <t>CUELLAR,LOPEZ/CLARA MARIA</t>
  </si>
  <si>
    <t>CULC660117MCLLPL07</t>
  </si>
  <si>
    <t>CULC660117LA8</t>
  </si>
  <si>
    <t>CUELLAR,LOPEZ/GABRIELA</t>
  </si>
  <si>
    <t>CULG630806MCLLPB08</t>
  </si>
  <si>
    <t>CULG630806EV2</t>
  </si>
  <si>
    <t>CUELLAR,MARQUEZ/JORGE EDUARDO</t>
  </si>
  <si>
    <t>CUMJ810608HCLLRR00</t>
  </si>
  <si>
    <t>CUMJ810608VD2</t>
  </si>
  <si>
    <t>DE LA CRUZ,MONSIVAIS/SANJUANA</t>
  </si>
  <si>
    <t>CUMS691208MCLRNN06</t>
  </si>
  <si>
    <t>CUMS691208D35</t>
  </si>
  <si>
    <t>DE LA CRUZ,PEREZ/RUTH</t>
  </si>
  <si>
    <t>CUPR760609HCLRRT00</t>
  </si>
  <si>
    <t>CUPR7606091C5</t>
  </si>
  <si>
    <t>DE LA CRUZ,QUIROGA/MIGUEL ANGEL</t>
  </si>
  <si>
    <t>CUQM590223HCLRRG03</t>
  </si>
  <si>
    <t>CUQM5902237Y0</t>
  </si>
  <si>
    <t>DE LA CRUZ,RAMOS/MARIA DEL CARMEN</t>
  </si>
  <si>
    <t>CURC640715MCLRMR03</t>
  </si>
  <si>
    <t>CURC640715KM8</t>
  </si>
  <si>
    <t>DE LA CRUZ,REY/ROSA</t>
  </si>
  <si>
    <t>CURR670730MCLRYS04</t>
  </si>
  <si>
    <t>CURR670730AS4</t>
  </si>
  <si>
    <t>DE LA CRUZ,RIVERA/VICTOR LUIS</t>
  </si>
  <si>
    <t>CURV800728HCLRVC08</t>
  </si>
  <si>
    <t>CURV800728AJ6</t>
  </si>
  <si>
    <t>CLSSA000400</t>
  </si>
  <si>
    <t>CRUZ,SANJUAN/GEORGINA</t>
  </si>
  <si>
    <t>CUSG560522MOCRNR03</t>
  </si>
  <si>
    <t>CUSG560522N20</t>
  </si>
  <si>
    <t>CUENCA,SANTOYO/KARLA YURIT</t>
  </si>
  <si>
    <t>CUSK850131MCLNNR09</t>
  </si>
  <si>
    <t>CUSK850131JV6</t>
  </si>
  <si>
    <t>CUTA730528MCLRRL02</t>
  </si>
  <si>
    <t>CUTA7305282N8</t>
  </si>
  <si>
    <t>CUMPIAN,DE LA TORRE/FRANCISCO JESUS</t>
  </si>
  <si>
    <t>CUTF661202HCLMRR06</t>
  </si>
  <si>
    <t>CUTF6612027AA</t>
  </si>
  <si>
    <t>CUELLAR,VALENZUELA/JAIME ANTONIO</t>
  </si>
  <si>
    <t>CUVJ870616HCLLLM06</t>
  </si>
  <si>
    <t>CUVJ8706161V1</t>
  </si>
  <si>
    <t>DAVILA,CERDA/MARIA GUADALUPE</t>
  </si>
  <si>
    <t>DACG740603MNLVRD07</t>
  </si>
  <si>
    <t>DACG740603MW2</t>
  </si>
  <si>
    <t>DAVILA,FARIAS/MARIA DEL CARMEN ANGELINA</t>
  </si>
  <si>
    <t>DAFC571001MCLVRR02</t>
  </si>
  <si>
    <t>DAFC5710014M6</t>
  </si>
  <si>
    <t>DAVILA,FLORES/CARLOS GERARDO</t>
  </si>
  <si>
    <t>DAFC591206HCLVLR07</t>
  </si>
  <si>
    <t>DAFC591206JB1</t>
  </si>
  <si>
    <t>DAVILA,FLORES/ORLANDO</t>
  </si>
  <si>
    <t>DAFO830412HCLVLR04</t>
  </si>
  <si>
    <t>DAFO830412EJ7</t>
  </si>
  <si>
    <t>DAVILA,GONZALEZ/JUDITH</t>
  </si>
  <si>
    <t>DAGJ550818MCLVND03</t>
  </si>
  <si>
    <t>DAGJ550818S95</t>
  </si>
  <si>
    <t>DAVILA,LIRA/JAVIER BERNARDO</t>
  </si>
  <si>
    <t>DALJ840928HCLVRV06</t>
  </si>
  <si>
    <t>DALJ840928720</t>
  </si>
  <si>
    <t>DAVILA,PADILLA/ELSA MARIA DEL CONSUELO</t>
  </si>
  <si>
    <t>DAPE540715MCLVDL05</t>
  </si>
  <si>
    <t>DAPE540715RA5</t>
  </si>
  <si>
    <t>DAVILA,RODRIGUEZ/LAURA ELENA</t>
  </si>
  <si>
    <t>DARL761028MCLVDR01</t>
  </si>
  <si>
    <t>DARL761028MV3</t>
  </si>
  <si>
    <t>DAVIS,VILLEGAS/CECILIA ADRIANA</t>
  </si>
  <si>
    <t>DAVC560418MCLVLC05</t>
  </si>
  <si>
    <t>DAVC5604184Z2</t>
  </si>
  <si>
    <t>DELGADO,AYALA/BLANCA LILIA</t>
  </si>
  <si>
    <t>DEAB740522MCLLYL06</t>
  </si>
  <si>
    <t>DEAB740522TB2</t>
  </si>
  <si>
    <t>DELGADILLO,ADAME/JOSE FELIX</t>
  </si>
  <si>
    <t>DEAF540820HDGLDL00</t>
  </si>
  <si>
    <t>DEAF540820GL3</t>
  </si>
  <si>
    <t>DELGADO,CANO/SANDRA ALICIA</t>
  </si>
  <si>
    <t>DECS820623MCLLNN08</t>
  </si>
  <si>
    <t>DECS820623T81</t>
  </si>
  <si>
    <t>DELGADO,FLORES/ANGELINA</t>
  </si>
  <si>
    <t>DEFA730607MDGLLN01</t>
  </si>
  <si>
    <t>DEFA730607CJ9</t>
  </si>
  <si>
    <t>DELGADO,GUERRA/HILDA MARGARITA</t>
  </si>
  <si>
    <t>DEGH700804MCLLRL09</t>
  </si>
  <si>
    <t>DEGH700804RP0</t>
  </si>
  <si>
    <t>DELGADO,HERNANDEZ/ANTONIO</t>
  </si>
  <si>
    <t>DEHA530410HDGLRN04</t>
  </si>
  <si>
    <t>DEHA5304108H1</t>
  </si>
  <si>
    <t>DENA,HERNANDEZ/JAIME ISRAEL</t>
  </si>
  <si>
    <t>DEHJ770314HCLNRM04</t>
  </si>
  <si>
    <t>DEHJ770314GK5</t>
  </si>
  <si>
    <t>DELGADO,MALPICA/MARIA ELENA</t>
  </si>
  <si>
    <t>DEME610427MVZLLL04</t>
  </si>
  <si>
    <t>DEME61042787A</t>
  </si>
  <si>
    <t>DELGADO,MEJIA/MARTIN</t>
  </si>
  <si>
    <t>DEMM660915HCLLJR09</t>
  </si>
  <si>
    <t>DEMM660915QL5</t>
  </si>
  <si>
    <t>DENA,NAVARRO/ADRIAN</t>
  </si>
  <si>
    <t>DENA860618HCLNVD04</t>
  </si>
  <si>
    <t>DENA860618TL8</t>
  </si>
  <si>
    <t>DELGADO,REYNA/MARIA DEL CARMEN</t>
  </si>
  <si>
    <t>DERC670716MCLLYR09</t>
  </si>
  <si>
    <t>DERC6707168X7</t>
  </si>
  <si>
    <t>DELGADO,TELLO/SILVIA MILIZANDRA</t>
  </si>
  <si>
    <t>DETS751013MCLLLL03</t>
  </si>
  <si>
    <t>DETS751013TR2</t>
  </si>
  <si>
    <t>DIAZ,ALBARRAN/JOSE LUIS</t>
  </si>
  <si>
    <t>DIAL550514HCLZLS02</t>
  </si>
  <si>
    <t>DIAL550514BC4</t>
  </si>
  <si>
    <t>DIAZ,GARZA/ADRIANA</t>
  </si>
  <si>
    <t>DIGA740703MCLZRD03</t>
  </si>
  <si>
    <t>DIGA740703UT5</t>
  </si>
  <si>
    <t>DIAZ,GARCIA/MA VERONICA</t>
  </si>
  <si>
    <t>DIGV710412MDGZRR02</t>
  </si>
  <si>
    <t>DIGV710412FHA</t>
  </si>
  <si>
    <t>CLSSA000465</t>
  </si>
  <si>
    <t>DIAZ,HERNANDEZ/FERNANDO</t>
  </si>
  <si>
    <t>DIHF571030HCLZRR08</t>
  </si>
  <si>
    <t>DIHF5710305A0</t>
  </si>
  <si>
    <t>DIAZ,HERNANDEZ/LUIS ENRIQUE</t>
  </si>
  <si>
    <t>DIHL650825HCLZRS06</t>
  </si>
  <si>
    <t>DIHL650825CB0</t>
  </si>
  <si>
    <t>DIAZ,HERNANDEZ/RODOLFO</t>
  </si>
  <si>
    <t>DIHR510817HCLZRD07</t>
  </si>
  <si>
    <t>DIHR510817853</t>
  </si>
  <si>
    <t>DIAZ,MIRANDA/FRANCISCA</t>
  </si>
  <si>
    <t>DIMF601004MCLZRR09</t>
  </si>
  <si>
    <t>DIMF601004CO2</t>
  </si>
  <si>
    <t>DIAZ,OLVERA/EDGAR ADRIAN</t>
  </si>
  <si>
    <t>DIOE880708HCLZLD06</t>
  </si>
  <si>
    <t>DIOE880708JHA</t>
  </si>
  <si>
    <t>DIAZ,OLVERA/SERGIO</t>
  </si>
  <si>
    <t>DIOS860521HCLZLR07</t>
  </si>
  <si>
    <t>DIOS860521A27</t>
  </si>
  <si>
    <t>DIPA740108MNLZXG04</t>
  </si>
  <si>
    <t>DIPA740108TI4</t>
  </si>
  <si>
    <t>DIAZ,ROJAS/ALFREDO</t>
  </si>
  <si>
    <t>DIRA621120HCLZJL04</t>
  </si>
  <si>
    <t>DIRA621120NJ8</t>
  </si>
  <si>
    <t>DIAZ,RAMOS/FRANCISCO JAVIER</t>
  </si>
  <si>
    <t>DIRF701217HTSZMR00</t>
  </si>
  <si>
    <t>DIRF701217CV9</t>
  </si>
  <si>
    <t>DOMINGUEZ,CHARLES/CARMEN AMINA</t>
  </si>
  <si>
    <t>DOCC581009MCLMHR04</t>
  </si>
  <si>
    <t>DOCC581009333</t>
  </si>
  <si>
    <t>DOMINGUEZ,DOMINGUEZ/GRACIELA</t>
  </si>
  <si>
    <t>DODG641007MCLMMR04</t>
  </si>
  <si>
    <t>DODG641007JS4</t>
  </si>
  <si>
    <t>DOMINGUEZ,GARCIA/JUAN CARLOS</t>
  </si>
  <si>
    <t>DOGJ730406HCLMRN08</t>
  </si>
  <si>
    <t>DOGJ730406IS7</t>
  </si>
  <si>
    <t>DOMINGUEZ,GARCIA/YUVICELA</t>
  </si>
  <si>
    <t>DOGY751008MCLMRV09</t>
  </si>
  <si>
    <t>DOGY751008P49</t>
  </si>
  <si>
    <t>DOMINGUEZ,MONTELONGO/MA CLEOFAS</t>
  </si>
  <si>
    <t>DOMC551224MZSMNL07</t>
  </si>
  <si>
    <t>DOMC551224961</t>
  </si>
  <si>
    <t>DOMINGUEZ,MEJIA/LAURA PATRICIA</t>
  </si>
  <si>
    <t>DOML701121MCLMJR08</t>
  </si>
  <si>
    <t>DOML701121UZ1</t>
  </si>
  <si>
    <t>DOMINGUEZ,VALDES/BERNARDO</t>
  </si>
  <si>
    <t>DOVB720416HCLMLR08</t>
  </si>
  <si>
    <t>DOVB720416F89</t>
  </si>
  <si>
    <t>DOMINGUEZ,VALENCIANA/MARIA DE JESUS</t>
  </si>
  <si>
    <t>DOVJ530123MZSMLS04</t>
  </si>
  <si>
    <t>DOVJ530123UC7</t>
  </si>
  <si>
    <t>DOMINGUEZ,VALDES/JOSE LUIS</t>
  </si>
  <si>
    <t>DOVL570519HCLMLS00</t>
  </si>
  <si>
    <t>DOVL570519BX5</t>
  </si>
  <si>
    <t>DURAN,ALMERAZ/ALEJANDRA</t>
  </si>
  <si>
    <t>DUAA400424MCHRLL04</t>
  </si>
  <si>
    <t>DUAA4004247E5</t>
  </si>
  <si>
    <t>DURAN,MIRANDA/DORA OLIVIA</t>
  </si>
  <si>
    <t>DUMD610603MCLRRR00</t>
  </si>
  <si>
    <t>DUMD6106036Y0</t>
  </si>
  <si>
    <t>DURON,MARTINEZ/JORGE ALBERTO</t>
  </si>
  <si>
    <t>DUMJ611230HCLRRR09</t>
  </si>
  <si>
    <t>DUMJ611230CA8</t>
  </si>
  <si>
    <t>DURAN,OLIVARES/MARIA DEL SOCORRO</t>
  </si>
  <si>
    <t>DUOS570304MCLRLC08</t>
  </si>
  <si>
    <t>DUOS570304HV8</t>
  </si>
  <si>
    <t>DURY611212MCLXYL08</t>
  </si>
  <si>
    <t>DURY6112122K3</t>
  </si>
  <si>
    <t>DURAN,ZAMBRANO/GABRIELA</t>
  </si>
  <si>
    <t>DUZG680208MCLRMB04</t>
  </si>
  <si>
    <t>DUZG680208HN8</t>
  </si>
  <si>
    <t>EAAR630321HCLSGL05</t>
  </si>
  <si>
    <t>EAAR630321MJ7</t>
  </si>
  <si>
    <t>ESTRADA,CARDENAS/MA DEL ROSARIO</t>
  </si>
  <si>
    <t>EACR640531MCLSRS06</t>
  </si>
  <si>
    <t>EACR640531UA6</t>
  </si>
  <si>
    <t>ESTRADA,ESQUIVEL/JUAN ANTONIO</t>
  </si>
  <si>
    <t>EAEJ500627HDGSSN07</t>
  </si>
  <si>
    <t>EAEJ500627NZ7</t>
  </si>
  <si>
    <t>ECHAVARRIA,FERNANDEZ/VICTOR MANUEL</t>
  </si>
  <si>
    <t>EAFV641108HCLCRC03</t>
  </si>
  <si>
    <t>EAFV641108RU3</t>
  </si>
  <si>
    <t>ESPARZA,GARCIA/CARLOS</t>
  </si>
  <si>
    <t>EAGC480108HCLSRR02</t>
  </si>
  <si>
    <t>EAGC480108JZ4</t>
  </si>
  <si>
    <t>ESPARZA,GALINDO/MARIA CATALINA</t>
  </si>
  <si>
    <t>EAGC490430MCLSLT00</t>
  </si>
  <si>
    <t>EAGC490430G42</t>
  </si>
  <si>
    <t>ESPARZA,GALINDO/EYANIL DONAJI</t>
  </si>
  <si>
    <t>EAGE840208MCLSLY04</t>
  </si>
  <si>
    <t>EAGE840208RQ9</t>
  </si>
  <si>
    <t>ESPARZA,GARCIA/GILBERTO</t>
  </si>
  <si>
    <t>EAGG750215HCLSRL06</t>
  </si>
  <si>
    <t>EAGG7502159A0</t>
  </si>
  <si>
    <t>ECHARTEA,GOMEZ/ORELIA</t>
  </si>
  <si>
    <t>EAGO601114MTSCMR02</t>
  </si>
  <si>
    <t>EAGO601114M5A</t>
  </si>
  <si>
    <t>ESPARZA,LOPEZ/PATRICIA</t>
  </si>
  <si>
    <t>EALP660329MCLSPT01</t>
  </si>
  <si>
    <t>EALP660329AM1</t>
  </si>
  <si>
    <t>ESPARZA,MACIAS/JOSE FRANCISCO</t>
  </si>
  <si>
    <t>EAMF531117HASSCR09</t>
  </si>
  <si>
    <t>EAMF531117E15</t>
  </si>
  <si>
    <t>ESTRADA,MARTINEZ/ROCIO</t>
  </si>
  <si>
    <t>EAMR581122MCLSRC02</t>
  </si>
  <si>
    <t>EAMR5811227J0</t>
  </si>
  <si>
    <t>ESTRADA,NEIRA/NELY YANETT</t>
  </si>
  <si>
    <t>EANN760320MCLSRL18</t>
  </si>
  <si>
    <t>EANN760320PQ0</t>
  </si>
  <si>
    <t>ESCALANTE,OYERVIDES/MARA LETICIA</t>
  </si>
  <si>
    <t>EAOM610817MCLSYR05</t>
  </si>
  <si>
    <t>EAOM610817VC7</t>
  </si>
  <si>
    <t>ESTRADA,REYES/XOCHITL</t>
  </si>
  <si>
    <t>EARX730825MDFSYC02</t>
  </si>
  <si>
    <t>EARX730825S91</t>
  </si>
  <si>
    <t>ESTRADA,VALADES/GERARDO</t>
  </si>
  <si>
    <t>EAVG560526HCLSLR00</t>
  </si>
  <si>
    <t>EAVG560526725</t>
  </si>
  <si>
    <t>ESPARZA,ZAVALA/EVA LUCIA</t>
  </si>
  <si>
    <t>EAZE711215MCLSVV07</t>
  </si>
  <si>
    <t>EAZE711215KN8</t>
  </si>
  <si>
    <t>EAZG721101MCLSXD00</t>
  </si>
  <si>
    <t>EAZG721101445</t>
  </si>
  <si>
    <t>ESTEVEZ,DUQUE/OZIEL ARNOLDO</t>
  </si>
  <si>
    <t>EEDO820509HCLSQZ06</t>
  </si>
  <si>
    <t>EEDO820509BM5</t>
  </si>
  <si>
    <t>ESTEVEZ,MEDERO/ESPERANZA</t>
  </si>
  <si>
    <t>EEME590928MMCSDS04</t>
  </si>
  <si>
    <t>EEME590928IG3</t>
  </si>
  <si>
    <t>ENEMEGIO,REYES/MONICA GABRIELA</t>
  </si>
  <si>
    <t>EERM740308MCLNYN07</t>
  </si>
  <si>
    <t>EERM740308TN7</t>
  </si>
  <si>
    <t>ECHEVERRIA,VITALI/LAURA</t>
  </si>
  <si>
    <t>EEVL590831MCLCTR09</t>
  </si>
  <si>
    <t>EEVL590831V4A</t>
  </si>
  <si>
    <t>CLSSA000622</t>
  </si>
  <si>
    <t>ESPINOZA,ANDASOLA/YESENIA OLIMPIA</t>
  </si>
  <si>
    <t>EIAY681023MCLSNS00</t>
  </si>
  <si>
    <t>EIAY681023JQ6</t>
  </si>
  <si>
    <t>ELIZALDE,BANDA/ANA CATALINA</t>
  </si>
  <si>
    <t>EIBA690510MDGLNN01</t>
  </si>
  <si>
    <t>EIBA690510VA6</t>
  </si>
  <si>
    <t>ESPINO,BARRAGAN/JAIME GABRIEL</t>
  </si>
  <si>
    <t>EIBJ620109HCLSRM18</t>
  </si>
  <si>
    <t>EIBJ620109BM4</t>
  </si>
  <si>
    <t>EMILIANO,CERVANTES/ALFREDO</t>
  </si>
  <si>
    <t>EICA660112HCLMRL08</t>
  </si>
  <si>
    <t>EICA660112B83</t>
  </si>
  <si>
    <t>EMILIANO,CERVANTES/IMELDA</t>
  </si>
  <si>
    <t>EICI690404MCLMRM05</t>
  </si>
  <si>
    <t>EICI6904043V8</t>
  </si>
  <si>
    <t>ESPINOZA,CHAVEZ/JESUS OMAR</t>
  </si>
  <si>
    <t>EICJ641201HCLSHS00</t>
  </si>
  <si>
    <t>EICJ6412017W8</t>
  </si>
  <si>
    <t>ESPINOZA,CERVANTES/YOLANDA</t>
  </si>
  <si>
    <t>EICY670615MCLSRL03</t>
  </si>
  <si>
    <t>EICY670615T70</t>
  </si>
  <si>
    <t>ESPINOZA,DIAZ DE LEON/ROSA CRISTINA</t>
  </si>
  <si>
    <t>EIDR721125MCLSZS00</t>
  </si>
  <si>
    <t>EIDR721125755</t>
  </si>
  <si>
    <t>ELIZONDO,FERNANDEZ/ABELARDO IGNACIO</t>
  </si>
  <si>
    <t>EIFA501130HCLLRB03</t>
  </si>
  <si>
    <t>EIFA5011306ZA</t>
  </si>
  <si>
    <t>ELIZONDO,GUERRA/ALMA PATRICIA</t>
  </si>
  <si>
    <t>EIGA690531MCLLRL05</t>
  </si>
  <si>
    <t>EIGA6905318Z1</t>
  </si>
  <si>
    <t>ELIZONDO,GALAN/DAVID</t>
  </si>
  <si>
    <t>EIGD670103HCLLLV07</t>
  </si>
  <si>
    <t>EIGD6701036R7</t>
  </si>
  <si>
    <t>ELIZALDE,GARCIA/JUAN FRANCISCO</t>
  </si>
  <si>
    <t>EIGJ600520HCLLRN00</t>
  </si>
  <si>
    <t>EIGJ600520E88</t>
  </si>
  <si>
    <t>ELIAS,GUAJARDO/OSCAR ALBERTO</t>
  </si>
  <si>
    <t>EIGO740416HCLLJS09</t>
  </si>
  <si>
    <t>EIGO740416TP8</t>
  </si>
  <si>
    <t>ESPINOZA,GOMEZ/ROSALBA</t>
  </si>
  <si>
    <t>EIGR680822MCLSMS06</t>
  </si>
  <si>
    <t>EIGR680822AG0</t>
  </si>
  <si>
    <t>ELIZALDE,HERNANDEZ/RUBEN</t>
  </si>
  <si>
    <t>EIHR721202HCLLRB08</t>
  </si>
  <si>
    <t>EIHR721202ES7</t>
  </si>
  <si>
    <t>ELIZALDE,HERNANDEZ/RAUL</t>
  </si>
  <si>
    <t>EIHR780224HCLLRL04</t>
  </si>
  <si>
    <t>EIHR7802243R5</t>
  </si>
  <si>
    <t>ESPINOZA,LIRA/JUAN CARLOS</t>
  </si>
  <si>
    <t>EILJ640328HCLSRN08</t>
  </si>
  <si>
    <t>EILJ6403289V0</t>
  </si>
  <si>
    <t>ENRIQUEZ,MACIAS/JOSE DANIEL</t>
  </si>
  <si>
    <t>EIMD550107HCHNCN02</t>
  </si>
  <si>
    <t>EIMD550107AT0</t>
  </si>
  <si>
    <t>ESPINOZA,MALDONADO/JUAN PEDRO</t>
  </si>
  <si>
    <t>EIMJ730305HCLSLN06</t>
  </si>
  <si>
    <t>EIMJ730305LT0</t>
  </si>
  <si>
    <t>ENCINA,MEDELLIN/LEON ALEJANDRO</t>
  </si>
  <si>
    <t>EIML620419HCLNDN08</t>
  </si>
  <si>
    <t>EIML620419781</t>
  </si>
  <si>
    <t>ESPINOZA,NAVA/AZUCENA DEL CARMEN</t>
  </si>
  <si>
    <t>EINA750127MCLSVZ00</t>
  </si>
  <si>
    <t>EINA750127FU8</t>
  </si>
  <si>
    <t>CLSSA001684</t>
  </si>
  <si>
    <t>ESPINOSA,PACHICANO/ANTONIO</t>
  </si>
  <si>
    <t>EIPA741005HCLSCN01</t>
  </si>
  <si>
    <t>EIPA741005NL6</t>
  </si>
  <si>
    <t>ESPINOSA,RODRIGUEZ/HELIODORO</t>
  </si>
  <si>
    <t>EIRH610909HCLSDL06</t>
  </si>
  <si>
    <t>EIRH610909IR6</t>
  </si>
  <si>
    <t>ESPINOZA,VITAL/ELVA</t>
  </si>
  <si>
    <t>EIVE491028MCLSTL09</t>
  </si>
  <si>
    <t>EIVE491028FE2</t>
  </si>
  <si>
    <t>CLSSA001503</t>
  </si>
  <si>
    <t>ESPINOZA,VITAL/IRMA</t>
  </si>
  <si>
    <t>EIVI510828MCLSTR02</t>
  </si>
  <si>
    <t>EIVI510828FL6</t>
  </si>
  <si>
    <t>ESPINOZA,VAZQUEZ/LETICIA AIDA</t>
  </si>
  <si>
    <t>EIVL540129MCLSST04</t>
  </si>
  <si>
    <t>EIVL540129FWA</t>
  </si>
  <si>
    <t>ESPINOSA,VAZQUEZ/ZOILA ZULEMA</t>
  </si>
  <si>
    <t>EIVZ640729HCLSZL08</t>
  </si>
  <si>
    <t>EIVZ6407296S4</t>
  </si>
  <si>
    <t>ESCOBEDO,MARTINEZ/ANADELIA</t>
  </si>
  <si>
    <t>EOMA740902MCLSRN02</t>
  </si>
  <si>
    <t>EOMA740902U12</t>
  </si>
  <si>
    <t>ESCOBEDO,MENDOZA/JOSUE CARLOS</t>
  </si>
  <si>
    <t>EOMJ750217HCLFNF08</t>
  </si>
  <si>
    <t>EOMJ750217D69</t>
  </si>
  <si>
    <t>ESCOBEDO,RIOS/CARLOS</t>
  </si>
  <si>
    <t>EORC640505HCLSSR08</t>
  </si>
  <si>
    <t>EORC640505AF5</t>
  </si>
  <si>
    <t>ESCOBEDO,RUIZ/MARIA MAGDALENA</t>
  </si>
  <si>
    <t>EORM650801MCLSZG06</t>
  </si>
  <si>
    <t>EORM650801C82</t>
  </si>
  <si>
    <t>ESCOBEDO,SOTO/AGUSTIN</t>
  </si>
  <si>
    <t>EOSA611119HDGSTG02</t>
  </si>
  <si>
    <t>EOSA6111198K8</t>
  </si>
  <si>
    <t>ESQUIVEL,AYUP/EDGAR IGNACIO</t>
  </si>
  <si>
    <t>EUAE750721HCLSYD02</t>
  </si>
  <si>
    <t>EUAE750721TT9</t>
  </si>
  <si>
    <t>ESQUIVEL,ALVEAR/HERCILIA</t>
  </si>
  <si>
    <t>EUAH701119MCLSLR05</t>
  </si>
  <si>
    <t>EUAH701119AJ4</t>
  </si>
  <si>
    <t>ESQUIVEL,AVILA/PEDRO GERARDO</t>
  </si>
  <si>
    <t>EUAP640201HCLSVD06</t>
  </si>
  <si>
    <t>EUAP6402016S9</t>
  </si>
  <si>
    <t>ESQUIVEL,CANTERA/BEATRIZ ADRIANA</t>
  </si>
  <si>
    <t>EUCB780203MCLSNT00</t>
  </si>
  <si>
    <t>EUCB780203G73</t>
  </si>
  <si>
    <t>ESQUIVEL,DELGADO/CRUZ AYLEEN</t>
  </si>
  <si>
    <t>EUDC790502MCLSLR06</t>
  </si>
  <si>
    <t>EUDC7905024A1</t>
  </si>
  <si>
    <t>ESQUIVEL,ESPARZA/MA LETICIA</t>
  </si>
  <si>
    <t>EUEL610407MCLSST19</t>
  </si>
  <si>
    <t>EUEL610407NR9</t>
  </si>
  <si>
    <t>ESQUIVEL,GONZALEZ/JUAN MARIO</t>
  </si>
  <si>
    <t>EUGJ590712HCLSNN06</t>
  </si>
  <si>
    <t>EUGJ590712B83</t>
  </si>
  <si>
    <t>ESQUEDA,MARTINEZ/JOSE HUMBERTO</t>
  </si>
  <si>
    <t>EUMH481010HDFSRM02</t>
  </si>
  <si>
    <t>EUMH481010HZ9</t>
  </si>
  <si>
    <t>FAVELA,ALMARAZ/ZACIL HA</t>
  </si>
  <si>
    <t>FAAZ870710MCLVLC12</t>
  </si>
  <si>
    <t>FAAZ8707101N3</t>
  </si>
  <si>
    <t>FAVELA,BERUMEN/DAVID</t>
  </si>
  <si>
    <t>FABD640522HDGVRV09</t>
  </si>
  <si>
    <t>FABD640522QS8</t>
  </si>
  <si>
    <t>FRAUSTO,CASTILLO/SENIA LORENA</t>
  </si>
  <si>
    <t>FACS641025MCLRSN09</t>
  </si>
  <si>
    <t>FACS641025PM8</t>
  </si>
  <si>
    <t>FALCON,GUAJARDO/ANTONIO DE JESUS</t>
  </si>
  <si>
    <t>FAGA630514HCLLJN04</t>
  </si>
  <si>
    <t>FAGA6305148C2</t>
  </si>
  <si>
    <t>FABELA,GATICA/ALMA DELIA</t>
  </si>
  <si>
    <t>FAGA740821MCLBTL03</t>
  </si>
  <si>
    <t>FAGA7408216S1</t>
  </si>
  <si>
    <t>FAVELA,GATICA/GRISELDA</t>
  </si>
  <si>
    <t>FAGG820619MCLVTR09</t>
  </si>
  <si>
    <t>FAGG820619UQ5</t>
  </si>
  <si>
    <t>FARIAS,GUTIERREZ/IGNACIO DE JESUS</t>
  </si>
  <si>
    <t>FAGI640201HCLRTG03</t>
  </si>
  <si>
    <t>FAGI640201L94</t>
  </si>
  <si>
    <t>FALCON,GUAJARDO/ICELA</t>
  </si>
  <si>
    <t>FAGI650623MCLLJC09</t>
  </si>
  <si>
    <t>FAGI650623LB5</t>
  </si>
  <si>
    <t>FARIAS,GONZALEZ/SERGIO JESUS</t>
  </si>
  <si>
    <t>FAGS601007HCLRNR08</t>
  </si>
  <si>
    <t>FAGS601007UI2</t>
  </si>
  <si>
    <t>FAVELA,HERNANDEZ/ROGELIO ARTURO</t>
  </si>
  <si>
    <t>FAHR851219HCLVRG00</t>
  </si>
  <si>
    <t>FAHR851219S12</t>
  </si>
  <si>
    <t>FABELA,LOPEZ/ELIZABETH</t>
  </si>
  <si>
    <t>FALE700112MSPBPL00</t>
  </si>
  <si>
    <t>FALE700112GF1</t>
  </si>
  <si>
    <t>FAVELA,MURUAGA/AIDE PATRICIA</t>
  </si>
  <si>
    <t>FAMA780203MCLVRD00</t>
  </si>
  <si>
    <t>FAMA780203154</t>
  </si>
  <si>
    <t>FARIAS,MARTINEZ/CLAUDIA MARIA</t>
  </si>
  <si>
    <t>FAMC710804MCLRRL02</t>
  </si>
  <si>
    <t>FAMC710804FA3</t>
  </si>
  <si>
    <t>FRAIRE,MIRANDA/FRANCISCO JAVIER</t>
  </si>
  <si>
    <t>FAMF541203HCLRRR08</t>
  </si>
  <si>
    <t>FAMF541203735</t>
  </si>
  <si>
    <t>FAVELA,MORALES/GRACIELA</t>
  </si>
  <si>
    <t>FAMG720217MCLVRR07</t>
  </si>
  <si>
    <t>FAMG7202177V1</t>
  </si>
  <si>
    <t>FABELA,MORALES/SAN JUANA</t>
  </si>
  <si>
    <t>FAMS681213MCLBRN02</t>
  </si>
  <si>
    <t>FAMS681213F69</t>
  </si>
  <si>
    <t>FALCON,MONTELONGO/VICTOR NEMESIO</t>
  </si>
  <si>
    <t>FAMV740227HCLLNC04</t>
  </si>
  <si>
    <t>FAMV740227GM8</t>
  </si>
  <si>
    <t>FALCON,ORTIZ/JORGE ALFREDO</t>
  </si>
  <si>
    <t>FAOJ540609HCLLRR17</t>
  </si>
  <si>
    <t>FAOJ540609JL6</t>
  </si>
  <si>
    <t>FRAUSTO,PUENTES/ANA LAURA</t>
  </si>
  <si>
    <t>FAPA611124MCLRNN01</t>
  </si>
  <si>
    <t>FAPA611124NY5</t>
  </si>
  <si>
    <t>FRAUSTO,PUENTES/MERCEDES DEL CONSUELO</t>
  </si>
  <si>
    <t>FAPM580920MCLRNR09</t>
  </si>
  <si>
    <t>FAPM580920RRA</t>
  </si>
  <si>
    <t>FRANCO,PEREZ/SILVIA</t>
  </si>
  <si>
    <t>FAPS601103MCLRRL04</t>
  </si>
  <si>
    <t>FAPS601103GV7</t>
  </si>
  <si>
    <t>FRANCO,REY/GRISELDA</t>
  </si>
  <si>
    <t>FARG700825MCLRYR19</t>
  </si>
  <si>
    <t>FARG700825EZ7</t>
  </si>
  <si>
    <t>FRAUSTO,RODRIGUEZ/JORGE ALEJANDRO</t>
  </si>
  <si>
    <t>FARJ620703HCLRDR01</t>
  </si>
  <si>
    <t>FARJ620703440</t>
  </si>
  <si>
    <t>FRAIRE,RAMOS/LORENA</t>
  </si>
  <si>
    <t>FARL710912MCLRMR01</t>
  </si>
  <si>
    <t>FARL710912I84</t>
  </si>
  <si>
    <t>FAVELA,SANTANA/LUZ MARIA</t>
  </si>
  <si>
    <t>FASL480510MDGVNZ03</t>
  </si>
  <si>
    <t>FASL4805103B2</t>
  </si>
  <si>
    <t>FAVILA,TRIANA/MARIA CRISTINA</t>
  </si>
  <si>
    <t>FATC640303MCLVRR02</t>
  </si>
  <si>
    <t>FATC640303DD0</t>
  </si>
  <si>
    <t>FACUSSEH,VALERIO/JESUS</t>
  </si>
  <si>
    <t>FAVJ860609HCLCLS09</t>
  </si>
  <si>
    <t>FAVJ8606097C6</t>
  </si>
  <si>
    <t>FRAUSTRO,VELEZ/MARIA DEL SOCORRO</t>
  </si>
  <si>
    <t>FAVS740627MCLRLC08</t>
  </si>
  <si>
    <t>FAVS740627BA9</t>
  </si>
  <si>
    <t>FERNANDEZ,AGUIRRE/CAMILO ENRIQUE</t>
  </si>
  <si>
    <t>FEAC580718HDFRGM02</t>
  </si>
  <si>
    <t>FEAC580718B51</t>
  </si>
  <si>
    <t>FERNANDEZ,CALDERON/MIROSLAVA</t>
  </si>
  <si>
    <t>FECM790312MCLRLR00</t>
  </si>
  <si>
    <t>FECM790312UD1</t>
  </si>
  <si>
    <t>FEMA681226MCLLXN08</t>
  </si>
  <si>
    <t>FEMA6812262D5</t>
  </si>
  <si>
    <t>FERNANDEZ,MIER/FRANCISCO JAVIER</t>
  </si>
  <si>
    <t>FEMF510828HCLRRR00</t>
  </si>
  <si>
    <t>FEMF510828BH3</t>
  </si>
  <si>
    <t>FERNANDEZ,MARTINEZ/NANCY BRISEIDA</t>
  </si>
  <si>
    <t>FEMN790522MCLRRN00</t>
  </si>
  <si>
    <t>FEMN7905223W7</t>
  </si>
  <si>
    <t>FERNANDEZ,MONTOYA/ROGELIO</t>
  </si>
  <si>
    <t>FEMR570127HCLRNG09</t>
  </si>
  <si>
    <t>FEMR5701275E5</t>
  </si>
  <si>
    <t>FERNANDEZ,PIMENTEL/OSCAR</t>
  </si>
  <si>
    <t>FEPO551010HDGRMS06</t>
  </si>
  <si>
    <t>FEPO5510108B3</t>
  </si>
  <si>
    <t>FERNANDEZ,RUIZ/FRANCISCO</t>
  </si>
  <si>
    <t>FERF700623HCLRZR12</t>
  </si>
  <si>
    <t>FERF7006231M1</t>
  </si>
  <si>
    <t>FERREL,RUIZ/PERLA DEYANIRA</t>
  </si>
  <si>
    <t>FERP781211MCLRZR05</t>
  </si>
  <si>
    <t>FERP781211H66</t>
  </si>
  <si>
    <t>FERNANDEZ,TRUJILLO/JAIME RAMON</t>
  </si>
  <si>
    <t>FETJ561212HCLRRM03</t>
  </si>
  <si>
    <t>FETJ5612126P0</t>
  </si>
  <si>
    <t>FERNANDEZ,TRUJILLO/JESUS</t>
  </si>
  <si>
    <t>FETJ670901HCLRRS09</t>
  </si>
  <si>
    <t>FETJ670901AJ3</t>
  </si>
  <si>
    <t>FRIAS,BARAJAS/ARMANDO</t>
  </si>
  <si>
    <t>FIBA711026HCLRRR09</t>
  </si>
  <si>
    <t>FIBA711026L90</t>
  </si>
  <si>
    <t>FIGUEROA,HERNANDEZ/DIANA PATRICIA</t>
  </si>
  <si>
    <t>FIHD660611MCLGRN03</t>
  </si>
  <si>
    <t>FIHD660611M99</t>
  </si>
  <si>
    <t>FIGUEROA,HERNANDEZ/LILIA LORENA</t>
  </si>
  <si>
    <t>FIHL640707MCLGRL00</t>
  </si>
  <si>
    <t>FIHL640707KT5</t>
  </si>
  <si>
    <t>FIERRO,LOPEZ/FRANCISCO JAVIER</t>
  </si>
  <si>
    <t>FILF720824HDGRPR04</t>
  </si>
  <si>
    <t>FILF720824HR4</t>
  </si>
  <si>
    <t>FIGUEROA,MORALES/ARACELI</t>
  </si>
  <si>
    <t>FIMA710601MCLGRR04</t>
  </si>
  <si>
    <t>FIMA710601UF3</t>
  </si>
  <si>
    <t>FRIAS,PERALES/MARIA GUADALUPE</t>
  </si>
  <si>
    <t>FIPG670312MCLRRD05</t>
  </si>
  <si>
    <t>FIPG670312BX1</t>
  </si>
  <si>
    <t>FIERRO,ROSALES/VERONICA</t>
  </si>
  <si>
    <t>FIRV710613MCLRSR06</t>
  </si>
  <si>
    <t>FIRV710613J44</t>
  </si>
  <si>
    <t>FIERRO,SALINAS/ABIGAIL</t>
  </si>
  <si>
    <t>FISA461227MDGRLB09</t>
  </si>
  <si>
    <t>FISA461227FA9</t>
  </si>
  <si>
    <t>FIGUEROA,SANCHEZ/MIREYA</t>
  </si>
  <si>
    <t>FISM620427MCLGNR01</t>
  </si>
  <si>
    <t>FISM620427E92</t>
  </si>
  <si>
    <t>FIGUEROA,SANCHEZ/MARIA DEL ROSARIO</t>
  </si>
  <si>
    <t>FISR640313MCLGNS09</t>
  </si>
  <si>
    <t>FISR640313SDA</t>
  </si>
  <si>
    <t>FLORES,ARROYO/AMPARO</t>
  </si>
  <si>
    <t>FOAA700513MQTLRM07</t>
  </si>
  <si>
    <t>FOAA7005139K9</t>
  </si>
  <si>
    <t>FLORES,AYALA/GUILLERMO</t>
  </si>
  <si>
    <t>FOAG570201HCLLYL09</t>
  </si>
  <si>
    <t>FOAG570201TD3</t>
  </si>
  <si>
    <t>FLORES,CURA/CECILIA GREGORIA</t>
  </si>
  <si>
    <t>FOCC580621MCLLRC05</t>
  </si>
  <si>
    <t>FOCC580621ST3</t>
  </si>
  <si>
    <t>FLORES,CERVANTES/MARIA GUADALUPE</t>
  </si>
  <si>
    <t>FOCG601016MCLLRD01</t>
  </si>
  <si>
    <t>FOCG601016844</t>
  </si>
  <si>
    <t>FLORES,CASTRO/GUADALUPE I</t>
  </si>
  <si>
    <t>FOCG811218MCLLSD06</t>
  </si>
  <si>
    <t>FOCG811218RI2</t>
  </si>
  <si>
    <t>FLORES,CEPEDA/JUAN MANUEL</t>
  </si>
  <si>
    <t>FOCJ660322HCLLPN01</t>
  </si>
  <si>
    <t>FOCJ660322A99</t>
  </si>
  <si>
    <t>FLORES,CASTELLANOS/LUZ ELENA</t>
  </si>
  <si>
    <t>FOCL661020MCLLSZ09</t>
  </si>
  <si>
    <t>FOCL6610206I2</t>
  </si>
  <si>
    <t>FLORES,DE LA CRUZ/MARCO ANTONIO</t>
  </si>
  <si>
    <t>FOCM560731HCLLRR02</t>
  </si>
  <si>
    <t>FOCM560731329</t>
  </si>
  <si>
    <t>FLORES,CERDA/NORBERTO</t>
  </si>
  <si>
    <t>FOCN580920HNLLRR01</t>
  </si>
  <si>
    <t>FOCN580920TQ3</t>
  </si>
  <si>
    <t>FLORES,CEPEDA/MARIA SILVIA GUADALUPE</t>
  </si>
  <si>
    <t>FOCS571115MCLLPL01</t>
  </si>
  <si>
    <t>FOCS571115AYA</t>
  </si>
  <si>
    <t>FODJ660927HNLLXN05</t>
  </si>
  <si>
    <t>FODJ6609276EA</t>
  </si>
  <si>
    <t>FONG,ESQUIVEL/CARMEN BEATRIZ</t>
  </si>
  <si>
    <t>FOEC531225MCLNSR02</t>
  </si>
  <si>
    <t>FOEC531225861</t>
  </si>
  <si>
    <t>FLORES,FLORES/SAMUEL</t>
  </si>
  <si>
    <t>FOFS421125HCLLLM09</t>
  </si>
  <si>
    <t>FOFS421125KF9</t>
  </si>
  <si>
    <t>FLORES,FIGUEROA/SERGIO ALEJANDRO</t>
  </si>
  <si>
    <t>FOFS810812HCLLGR00</t>
  </si>
  <si>
    <t>FOFS810812LH0</t>
  </si>
  <si>
    <t>FLORES,GONZALEZ/HECTOR FRANCISCO</t>
  </si>
  <si>
    <t>FOGH730410HNLLNC07</t>
  </si>
  <si>
    <t>FOGH7304104F2</t>
  </si>
  <si>
    <t>FLORES,LOPEZ/DORA LUZ</t>
  </si>
  <si>
    <t>FOLD510925MTSLPR04</t>
  </si>
  <si>
    <t>FOLD5109254H6</t>
  </si>
  <si>
    <t>FLORES,LUIS/MA DEL ROSARIO</t>
  </si>
  <si>
    <t>FOLR551018MCLLSS06</t>
  </si>
  <si>
    <t>FOLR551018343</t>
  </si>
  <si>
    <t>CLSSA001276</t>
  </si>
  <si>
    <t>FLORES,LEAL/YOLANDA</t>
  </si>
  <si>
    <t>FOLY540212MDGLLL07</t>
  </si>
  <si>
    <t>FOLY540212PD5</t>
  </si>
  <si>
    <t>FOMH611026HCLLXM02</t>
  </si>
  <si>
    <t>FOMH611026JI8</t>
  </si>
  <si>
    <t>FLORES,MEZA/JORGE ALBERTO</t>
  </si>
  <si>
    <t>FOMJ840702HCLLZR00</t>
  </si>
  <si>
    <t>FOMJ840702962</t>
  </si>
  <si>
    <t>FLORES,MIRANDA/LILIA</t>
  </si>
  <si>
    <t>FOML890823MCLLRL08</t>
  </si>
  <si>
    <t>FOML8908239C9</t>
  </si>
  <si>
    <t>FLORES,MARTINEZ/OSCAR</t>
  </si>
  <si>
    <t>FOMO730410HCLLRS15</t>
  </si>
  <si>
    <t>FOMO7304102D9</t>
  </si>
  <si>
    <t>FLORES,MARTINEZ/PATRICIA GUADALUPE</t>
  </si>
  <si>
    <t>FOMP660317MCLLRT02</t>
  </si>
  <si>
    <t>FOMP660317366</t>
  </si>
  <si>
    <t>FLORES,MORELOS/RAFAEL ARTURO</t>
  </si>
  <si>
    <t>FOMR541230HDFLRF08</t>
  </si>
  <si>
    <t>FOMR5412307I3</t>
  </si>
  <si>
    <t>FLORES,PALACIOS/MARCO ANTONIO</t>
  </si>
  <si>
    <t>FOPM520424HCLLLR04</t>
  </si>
  <si>
    <t>FOPM520424NU0</t>
  </si>
  <si>
    <t>FLORES,PADILLA/MONICA LUCIA</t>
  </si>
  <si>
    <t>FOPM900913MCLLDN05</t>
  </si>
  <si>
    <t>FOPM900913TP3</t>
  </si>
  <si>
    <t>FOPR651002HCLLXM07</t>
  </si>
  <si>
    <t>FOPR651002MB7</t>
  </si>
  <si>
    <t>FLORES,RAMIREZ/ANDRES</t>
  </si>
  <si>
    <t>FORA541130HGTLMN02</t>
  </si>
  <si>
    <t>FORA541130454</t>
  </si>
  <si>
    <t>FLORES,RAMIREZ/JOSE ANTONIO</t>
  </si>
  <si>
    <t>FORA541130HCLLMN04</t>
  </si>
  <si>
    <t>FORA541130470</t>
  </si>
  <si>
    <t>FLORES,ROCHA/CELIA IRENE</t>
  </si>
  <si>
    <t>FORC590724MCLLCL05</t>
  </si>
  <si>
    <t>FORC5907241I8</t>
  </si>
  <si>
    <t>FLORES,RUIZ/FERNANDO ADRIAN</t>
  </si>
  <si>
    <t>FORF520809HCLLZR08</t>
  </si>
  <si>
    <t>FORF520809754</t>
  </si>
  <si>
    <t>FLORES,ROCHA/MARIA GUADALUPE</t>
  </si>
  <si>
    <t>FORG541226MCLLCD09</t>
  </si>
  <si>
    <t>FORG541226E92</t>
  </si>
  <si>
    <t>FLORES,ROCHA/JORGE ALEXANDER</t>
  </si>
  <si>
    <t>FORJ800831HCLLCR00</t>
  </si>
  <si>
    <t>FORJ800831K58</t>
  </si>
  <si>
    <t>FLORES,RIVERA/MARIA TEOFILA</t>
  </si>
  <si>
    <t>FORT660404MNLLVF04</t>
  </si>
  <si>
    <t>FORT660404Q21</t>
  </si>
  <si>
    <t>FLORES,SANDOVAL/FRANCISCO</t>
  </si>
  <si>
    <t>FOSF831228HCLLNR02</t>
  </si>
  <si>
    <t>FOSF8312282J1</t>
  </si>
  <si>
    <t>CLSSA001771</t>
  </si>
  <si>
    <t>FLORES,SALAS/JUAN JULIAN</t>
  </si>
  <si>
    <t>FOSJ840304HCLLLN09</t>
  </si>
  <si>
    <t>FOSJ840304QJ4</t>
  </si>
  <si>
    <t>FOSP700602HCLLND07</t>
  </si>
  <si>
    <t>FOSP700602B23</t>
  </si>
  <si>
    <t>FLORES,SALAS/RUTH GRACIELA</t>
  </si>
  <si>
    <t>FOSR750128MCLLLT00</t>
  </si>
  <si>
    <t>FOSR750128UJA</t>
  </si>
  <si>
    <t>FOTE610802MCLLSG07</t>
  </si>
  <si>
    <t>FOTE610802MJ1</t>
  </si>
  <si>
    <t>FLORES,VASQUEZ/ALVARO HIRAM</t>
  </si>
  <si>
    <t>FOVA761016HCLLZL03</t>
  </si>
  <si>
    <t>FOVA761016871</t>
  </si>
  <si>
    <t>FLORES,VELAZQUEZ/JUAN MANUEL</t>
  </si>
  <si>
    <t>FOVJ821220HCLLLN02</t>
  </si>
  <si>
    <t>FOVJ821220SL4</t>
  </si>
  <si>
    <t>FLORES,ZAVALA/CELIA</t>
  </si>
  <si>
    <t>FOZC720402MCLLVL01</t>
  </si>
  <si>
    <t>FOZC720402NY4</t>
  </si>
  <si>
    <t>FUENTES,ALVARADO/MAYRA YOMAR</t>
  </si>
  <si>
    <t>FUAM701029MCLNLY02</t>
  </si>
  <si>
    <t>FUAM701029LM2</t>
  </si>
  <si>
    <t>FUENTES,BUSTOS/ARMANDO</t>
  </si>
  <si>
    <t>FUBA631120HNLNSR03</t>
  </si>
  <si>
    <t>FUBA631120GZ3</t>
  </si>
  <si>
    <t>FUENTES,GARZA/MARCO ANTONIO</t>
  </si>
  <si>
    <t>FUGM690929HNLNRR02</t>
  </si>
  <si>
    <t>FUGM690929PU2</t>
  </si>
  <si>
    <t>FUENTES,GARZA/RICARDO ENRIQUE</t>
  </si>
  <si>
    <t>FUGR580906HCLNRC01</t>
  </si>
  <si>
    <t>FUGR580906P42</t>
  </si>
  <si>
    <t>DE LA FUENTE,JIMENEZ/LAURA ELENA</t>
  </si>
  <si>
    <t>FUJL551108MCLNMR01</t>
  </si>
  <si>
    <t>FUJL5511088Y0</t>
  </si>
  <si>
    <t>FUENTES,LOPEZ/MARCO ANTONIO</t>
  </si>
  <si>
    <t>FULM630727HCLNPR05</t>
  </si>
  <si>
    <t>FULM630727R48</t>
  </si>
  <si>
    <t>FUENTES,RAMIREZ/ROSENDO</t>
  </si>
  <si>
    <t>FURR550113HCLNMS06</t>
  </si>
  <si>
    <t>FURR550113LQ6</t>
  </si>
  <si>
    <t>GALLEGOS,ALVIZO/JOSE ARCADIO</t>
  </si>
  <si>
    <t>GAAA621030HZSLLR05</t>
  </si>
  <si>
    <t>GAAA621030EU3</t>
  </si>
  <si>
    <t>GALVAN,AGUILERA/ARMANDO ALEJANDRO</t>
  </si>
  <si>
    <t>GAAA731207HCLLGR09</t>
  </si>
  <si>
    <t>GAAA731207MR9</t>
  </si>
  <si>
    <t>GARCIA,AGUILLON/CELIA</t>
  </si>
  <si>
    <t>GAAC380911MCLRGL05</t>
  </si>
  <si>
    <t>GAAC38091147A</t>
  </si>
  <si>
    <t>GARZA,AYALA/MARIA FERNANDA</t>
  </si>
  <si>
    <t>GAAF731025MNLRYR06</t>
  </si>
  <si>
    <t>GAAF731025RV9</t>
  </si>
  <si>
    <t>GAUZIN,ARAIZA/HERMINIA</t>
  </si>
  <si>
    <t>GAAH490118MDGZRR02</t>
  </si>
  <si>
    <t>GAAH490118GN5</t>
  </si>
  <si>
    <t>GANEM,ARAIZ/JORGE ELIAS</t>
  </si>
  <si>
    <t>GAAJ550617HCLNRR06</t>
  </si>
  <si>
    <t>GAAJ550617FF1</t>
  </si>
  <si>
    <t>GARZA,AGUIRRE/JUAN DE DIOS</t>
  </si>
  <si>
    <t>GAAJ580309HCLRGN00</t>
  </si>
  <si>
    <t>GAAJ580309DD2</t>
  </si>
  <si>
    <t>CLSSA000675</t>
  </si>
  <si>
    <t>GAMON,ARREDONDO/MARIA LUISA</t>
  </si>
  <si>
    <t>GAAL550820MCLMRS09</t>
  </si>
  <si>
    <t>GAAL550820BJ7</t>
  </si>
  <si>
    <t>GARCIA,ALONSO/MARIA DE LOURDES</t>
  </si>
  <si>
    <t>GAAL580121MCLRLR09</t>
  </si>
  <si>
    <t>GAAL580121B20</t>
  </si>
  <si>
    <t>GARZA,ALFARO/LUISA ELENA</t>
  </si>
  <si>
    <t>GAAL640414MCLRLS04</t>
  </si>
  <si>
    <t>GAAL640414LA7</t>
  </si>
  <si>
    <t>GALLARDO,ARMIJO/LILIANA</t>
  </si>
  <si>
    <t>GAAL750728MCLLRL09</t>
  </si>
  <si>
    <t>GAAL750728BK5</t>
  </si>
  <si>
    <t>GASPAR,AMAYA/NOHEMI</t>
  </si>
  <si>
    <t>GAAN550711MDGSMH09</t>
  </si>
  <si>
    <t>GAAN550711L7A</t>
  </si>
  <si>
    <t>GARCIA,ALDACO/ROGELIO</t>
  </si>
  <si>
    <t>GAAR710117HCLRLG09</t>
  </si>
  <si>
    <t>GAAR7101173E4</t>
  </si>
  <si>
    <t>GARCIA,BERLANGA/MIGUEL ANGEL</t>
  </si>
  <si>
    <t>GABM760802HCLRRG09</t>
  </si>
  <si>
    <t>GABM760802T25</t>
  </si>
  <si>
    <t>GARCIA,BLANCO/ROSENDO</t>
  </si>
  <si>
    <t>GABR710830HCLRLS00</t>
  </si>
  <si>
    <t>GABR7108303N6</t>
  </si>
  <si>
    <t>GARZA,CABRERA/ARACELI</t>
  </si>
  <si>
    <t>GACA681007MCLRBR03</t>
  </si>
  <si>
    <t>GACA681007711</t>
  </si>
  <si>
    <t>GALLARDO,CAZARES/AMALIA</t>
  </si>
  <si>
    <t>GACA710710MCLLZM01</t>
  </si>
  <si>
    <t>GACA710710UK3</t>
  </si>
  <si>
    <t>GARCIA,CUELLAR/MARIA ALEJANDRA</t>
  </si>
  <si>
    <t>GACA720917MCLRLL01</t>
  </si>
  <si>
    <t>GACA720917PR9</t>
  </si>
  <si>
    <t>GALVAN,CONTRERAS/JOSE ALBERTO</t>
  </si>
  <si>
    <t>GACA830110HCLLNL02</t>
  </si>
  <si>
    <t>GACA830110C87</t>
  </si>
  <si>
    <t>GARZA,CORONADO/EMMA ESTELA</t>
  </si>
  <si>
    <t>GACE560912MCLRRM01</t>
  </si>
  <si>
    <t>GACE5609124H8</t>
  </si>
  <si>
    <t>GARCIA,CERDA/EDGAR GERARDO</t>
  </si>
  <si>
    <t>GACE720724HCLRRD06</t>
  </si>
  <si>
    <t>GACE720724MY8</t>
  </si>
  <si>
    <t>GARIBAY,CARMONA/GABRIELA ALEJANDRA</t>
  </si>
  <si>
    <t>GACG831210MCLRRB04</t>
  </si>
  <si>
    <t>GACG831210JB6</t>
  </si>
  <si>
    <t>GARCIA,CASTANEDA/JUAN ROBERTO</t>
  </si>
  <si>
    <t>GACJ690630HJCRSN02</t>
  </si>
  <si>
    <t>GACJ690630LY8</t>
  </si>
  <si>
    <t>GARZA,CHAPA/JOSE LUIS</t>
  </si>
  <si>
    <t>GACL541225HCLRHS03</t>
  </si>
  <si>
    <t>GACL541225813</t>
  </si>
  <si>
    <t>GARZA,CHACON/LUIS SERGIO</t>
  </si>
  <si>
    <t>GACL610213HDGRHS01</t>
  </si>
  <si>
    <t>GACL6102137WA</t>
  </si>
  <si>
    <t>GARCIA,CERDA/MARIO ALBERTO</t>
  </si>
  <si>
    <t>GACM670904HCLRRR08</t>
  </si>
  <si>
    <t>GACM670904S69</t>
  </si>
  <si>
    <t>GAZCON,CERDA/SILVIA MARGARITA</t>
  </si>
  <si>
    <t>GACS620919MJCZRL09</t>
  </si>
  <si>
    <t>GACS620919LZ6</t>
  </si>
  <si>
    <t>GARCIA,DIAZ/HUGO</t>
  </si>
  <si>
    <t>GADH810301HOCRZG07</t>
  </si>
  <si>
    <t>GADH810301K58</t>
  </si>
  <si>
    <t>GARCIA,ECHEVERRIA/BEATRIZ</t>
  </si>
  <si>
    <t>GAEB631109MCLRCT02</t>
  </si>
  <si>
    <t>GAEB631109ID4</t>
  </si>
  <si>
    <t>GARCIA,ESTEVEZ/FRANCISCO EDUARDO</t>
  </si>
  <si>
    <t>GAEF851004HCLRSR02</t>
  </si>
  <si>
    <t>GAEF8510049D5</t>
  </si>
  <si>
    <t>GARCIA,ECHEVERRIA/HORTENCIA</t>
  </si>
  <si>
    <t>GAEH651122MCLRCR05</t>
  </si>
  <si>
    <t>GAEH6511221A3</t>
  </si>
  <si>
    <t>GARCIA,ESTEVEZ/JOSE LUIS</t>
  </si>
  <si>
    <t>GAEL830319HCLRSS09</t>
  </si>
  <si>
    <t>GAEL830319RX2</t>
  </si>
  <si>
    <t>GARANZUAY,ESCAMILLA/NESTOR JAVIER</t>
  </si>
  <si>
    <t>GAEN810612HCLRSS05</t>
  </si>
  <si>
    <t>GAEN810612F99</t>
  </si>
  <si>
    <t>GARCIA,FLORES/ALVARO</t>
  </si>
  <si>
    <t>GAFA561213HDFRLL09</t>
  </si>
  <si>
    <t>GAFA5612138Z7</t>
  </si>
  <si>
    <t>GAFG581002HCLLRS08</t>
  </si>
  <si>
    <t>GAFG581002U93</t>
  </si>
  <si>
    <t>GARCIA,FRAYRE/LAURA ELENA</t>
  </si>
  <si>
    <t>GAFL840206MCLRRR05</t>
  </si>
  <si>
    <t>GAFL840206Q78</t>
  </si>
  <si>
    <t>GAYTAN,FLORES/MANUEL DE JESUS</t>
  </si>
  <si>
    <t>GAFM561120HDGYLN00</t>
  </si>
  <si>
    <t>GAFM5611205N1</t>
  </si>
  <si>
    <t>GARCIA,FUENTES/NORMA OLIVIA</t>
  </si>
  <si>
    <t>GAFN600711MNERNR18</t>
  </si>
  <si>
    <t>GAFN600711M16</t>
  </si>
  <si>
    <t>GARCIA,FUENTES/RUBEN</t>
  </si>
  <si>
    <t>GAFR640407HCLRNB08</t>
  </si>
  <si>
    <t>GAFR640407B61</t>
  </si>
  <si>
    <t>CLSSA000704</t>
  </si>
  <si>
    <t>GARCIA,FLORES/SERGIO</t>
  </si>
  <si>
    <t>GAFS680118HCLRLR02</t>
  </si>
  <si>
    <t>GAFS680118GM9</t>
  </si>
  <si>
    <t>GARCIA,FONSECA/MARIA TERESA</t>
  </si>
  <si>
    <t>GAFT660815MCLRNR05</t>
  </si>
  <si>
    <t>GAFT660815PI7</t>
  </si>
  <si>
    <t>GAYTAN,GUILLEN/JOSE ANGEL</t>
  </si>
  <si>
    <t>GAGA750126HCLYLN04</t>
  </si>
  <si>
    <t>GAGA750126LH3</t>
  </si>
  <si>
    <t>GARZA,GONZALEZ/BRENDA FABIOLA</t>
  </si>
  <si>
    <t>GAGB770215MCLRNR03</t>
  </si>
  <si>
    <t>GAGB7702152W5</t>
  </si>
  <si>
    <t>GARAY,GARCIA/JOSE CARLOS</t>
  </si>
  <si>
    <t>GAGC880127HCLRRR04</t>
  </si>
  <si>
    <t>GAGC880127FQA</t>
  </si>
  <si>
    <t>GARZA,GOMEZ/EDUARDO EUGENIO</t>
  </si>
  <si>
    <t>GAGE621013HNLRMD07</t>
  </si>
  <si>
    <t>GAGE6210134P1</t>
  </si>
  <si>
    <t>GALLEGOS,GONZALEZ/EFRAIN</t>
  </si>
  <si>
    <t>GAGE651109HDGLNF08</t>
  </si>
  <si>
    <t>GAGE651109E74</t>
  </si>
  <si>
    <t>GARZA,GARZA/EDUARDO IVAN</t>
  </si>
  <si>
    <t>GAGE740905HNLRRD16</t>
  </si>
  <si>
    <t>GAGE740905E62</t>
  </si>
  <si>
    <t>GARZA,GONZALEZ/FRANCISCO MELCHOR</t>
  </si>
  <si>
    <t>GAGF581231HCLRNR02</t>
  </si>
  <si>
    <t>GAGF5812316S3</t>
  </si>
  <si>
    <t>GARCIA,GAYTAN/MARIA GUADALUPE</t>
  </si>
  <si>
    <t>GAGG700110MCLRYD02</t>
  </si>
  <si>
    <t>GAGG7001106V5</t>
  </si>
  <si>
    <t>GARCIA,GUERRA/MARIA GUADALUPE</t>
  </si>
  <si>
    <t>GAGG760604MCLRRD01</t>
  </si>
  <si>
    <t>GAGG760604J74</t>
  </si>
  <si>
    <t>GARCIA,GARCIA/HORTENCIA GUILLERMINA</t>
  </si>
  <si>
    <t>GAGH580822MBCRRR00</t>
  </si>
  <si>
    <t>GAGH580822734</t>
  </si>
  <si>
    <t>GALVAN,GONZALEZ/JUANA LISANDRA</t>
  </si>
  <si>
    <t>GAGJ750813MCLLNN01</t>
  </si>
  <si>
    <t>GAGJ750813I91</t>
  </si>
  <si>
    <t>GARZA,GONZALEZ/KARLA GUADALUPE</t>
  </si>
  <si>
    <t>GAGK750108MCLRNR08</t>
  </si>
  <si>
    <t>GAGK7501088Q1</t>
  </si>
  <si>
    <t>GARCIA,GARCIA/LAURA CRISTINA</t>
  </si>
  <si>
    <t>GAGL780428MCLRRR01</t>
  </si>
  <si>
    <t>GAGL7804289J7</t>
  </si>
  <si>
    <t>GARCIA,GALLEGOS/PASCUAL</t>
  </si>
  <si>
    <t>GAGP630414HCLRLS06</t>
  </si>
  <si>
    <t>GAGP630414VB7</t>
  </si>
  <si>
    <t>GALINDO,GARCIA/PABLO MANUEL</t>
  </si>
  <si>
    <t>GAGP760608HCLLRB06</t>
  </si>
  <si>
    <t>GAGP760608IQ5</t>
  </si>
  <si>
    <t>GARCIA,GONZALEZ/JOSE ROLANDO</t>
  </si>
  <si>
    <t>GAGR551014HDGRNL05</t>
  </si>
  <si>
    <t>GAGR551014PK8</t>
  </si>
  <si>
    <t>GARCIA,GUTIERREZ/JOSE SEGUNDO</t>
  </si>
  <si>
    <t>GAGS590119HCLRTG08</t>
  </si>
  <si>
    <t>GAGS5901199B5</t>
  </si>
  <si>
    <t>GARCIA,HERRERA/BERTHA ALICIA</t>
  </si>
  <si>
    <t>GAHB640201MTSRRR02</t>
  </si>
  <si>
    <t>GAHB640201GT1</t>
  </si>
  <si>
    <t>GAYTAN,HERNANDEZ/BEATRIZ</t>
  </si>
  <si>
    <t>GAHB770818MSPYRT04</t>
  </si>
  <si>
    <t>GAHB770818GX1</t>
  </si>
  <si>
    <t>GARIBAY,DE HOYOS/CLAUDIA ALICIA</t>
  </si>
  <si>
    <t>GAHC680612MCLRYL09</t>
  </si>
  <si>
    <t>GAHC680612FA2</t>
  </si>
  <si>
    <t>GALINDO,HUITRON/ELIAS</t>
  </si>
  <si>
    <t>GAHE350907HCLLTL07</t>
  </si>
  <si>
    <t>GAHE350907QT1</t>
  </si>
  <si>
    <t>GARCIA,HERNANDEZ/ELVIA</t>
  </si>
  <si>
    <t>GAHE690214MCLRRL00</t>
  </si>
  <si>
    <t>GAHE690214L89</t>
  </si>
  <si>
    <t>GARZA,HERRERA/FERNANDO ANTONIO</t>
  </si>
  <si>
    <t>GAHF670530HCLRRR03</t>
  </si>
  <si>
    <t>GAHF670530RU2</t>
  </si>
  <si>
    <t>GRACIA,HERNANDEZ/IRASEMA</t>
  </si>
  <si>
    <t>GAHI670929MNLRRR06</t>
  </si>
  <si>
    <t>GAHI670929334</t>
  </si>
  <si>
    <t>GAONA,HOYOS/JUAN ANASTACIO</t>
  </si>
  <si>
    <t>GAHJ611013HCLNYN09</t>
  </si>
  <si>
    <t>GAHJ611013N68</t>
  </si>
  <si>
    <t>GALVAN,HERNANDEZ/JOEL</t>
  </si>
  <si>
    <t>GAHJ640719HDGLRL08</t>
  </si>
  <si>
    <t>GAHJ6407197A9</t>
  </si>
  <si>
    <t>GARZA,HERNANDEZ/JOSUE</t>
  </si>
  <si>
    <t>GAHJ760915HTSRRS06</t>
  </si>
  <si>
    <t>GAHJ760915SZ2</t>
  </si>
  <si>
    <t>GALLEGOS,HERNANDEZ/JOSE LUIS</t>
  </si>
  <si>
    <t>GAHL620420HCLLRS01</t>
  </si>
  <si>
    <t>GAHL620420IG9</t>
  </si>
  <si>
    <t>GANDARA,HERRERA/ROSA MARIA</t>
  </si>
  <si>
    <t>GAHR491009MCLNRS04</t>
  </si>
  <si>
    <t>GAHR491009AS0</t>
  </si>
  <si>
    <t>GARCIA,HERNANDEZ/ROSA MARTHA</t>
  </si>
  <si>
    <t>GAHR520115MCLRRS03</t>
  </si>
  <si>
    <t>GAHR520115PW3</t>
  </si>
  <si>
    <t>GARCIA,JUAREZ/DANIEL AVISAI</t>
  </si>
  <si>
    <t>GAJD590814HDGRRN08</t>
  </si>
  <si>
    <t>GAJD590814U78</t>
  </si>
  <si>
    <t>CLSSA001631</t>
  </si>
  <si>
    <t>DE LA GARZA,JIMENEZ/OSCAR</t>
  </si>
  <si>
    <t>GAJO580205HCLRMS01</t>
  </si>
  <si>
    <t>GAJO580205NTA</t>
  </si>
  <si>
    <t>GARZA,DE LUNA/ALMA LETICIA</t>
  </si>
  <si>
    <t>GALA540302MCLRNL02</t>
  </si>
  <si>
    <t>GALA540302BM8</t>
  </si>
  <si>
    <t>GALLEGOS,LUNA/CLAUDIA LILIANA</t>
  </si>
  <si>
    <t>GALC740425MCLLNL01</t>
  </si>
  <si>
    <t>GALC740425L19</t>
  </si>
  <si>
    <t>GARCIA,LEDESMA/GERARDO DE JESUS</t>
  </si>
  <si>
    <t>GALG621026HNLRDR01</t>
  </si>
  <si>
    <t>GALG6210262F3</t>
  </si>
  <si>
    <t>GARCIA,LINARES/HUMBERTO FIDEL</t>
  </si>
  <si>
    <t>GALH550801HCLRNM05</t>
  </si>
  <si>
    <t>GALH550801QQ0</t>
  </si>
  <si>
    <t>GAYTAN,LOERA/JESUS</t>
  </si>
  <si>
    <t>GALJ520410HDGYRS04</t>
  </si>
  <si>
    <t>GALJ520410LY7</t>
  </si>
  <si>
    <t>GARCIA,LOPEZ/JESUS MANUEL</t>
  </si>
  <si>
    <t>GALJ630824HCLRPS07</t>
  </si>
  <si>
    <t>GALJ630824PJ6</t>
  </si>
  <si>
    <t>GARCIA,LOERA/JESUS CARLOS</t>
  </si>
  <si>
    <t>GALJ641104HCLRRS01</t>
  </si>
  <si>
    <t>GALJ641104JW3</t>
  </si>
  <si>
    <t>GARCIA,LOPEZ/MARICELA</t>
  </si>
  <si>
    <t>GALM701108MCLRPR09</t>
  </si>
  <si>
    <t>GALM701108AT2</t>
  </si>
  <si>
    <t>GARCIA,LUNA/MARIA DEL SOCORRO IDALIA</t>
  </si>
  <si>
    <t>GALS571125MCLRNC08</t>
  </si>
  <si>
    <t>GALS571125695</t>
  </si>
  <si>
    <t>GARZA,DE LUNA/YOLANDA</t>
  </si>
  <si>
    <t>GALY491011MCLRNL06</t>
  </si>
  <si>
    <t>GALY4910115C6</t>
  </si>
  <si>
    <t>GARCIA,MENDOZA/AURELIA LETICIA</t>
  </si>
  <si>
    <t>GAMA560925MCLRNR06</t>
  </si>
  <si>
    <t>GAMA560925IR0</t>
  </si>
  <si>
    <t>GARCIA,MONTOYA/JOSE ANGEL</t>
  </si>
  <si>
    <t>GAMA601016HCLRNN03</t>
  </si>
  <si>
    <t>GAMA601016NV9</t>
  </si>
  <si>
    <t>GARCIA,MUZQUIZ/MARIA ANTONIETA</t>
  </si>
  <si>
    <t>GAMA650916MCLRZN09</t>
  </si>
  <si>
    <t>GAMA650916NW8</t>
  </si>
  <si>
    <t>GARCIA,MONARREZ/CARLOS DAVID</t>
  </si>
  <si>
    <t>GAMC671001HCLRNR02</t>
  </si>
  <si>
    <t>GAMC671001NG1</t>
  </si>
  <si>
    <t>GALLARDO,MORENO/ELISA</t>
  </si>
  <si>
    <t>GAME610428MCLLRL01</t>
  </si>
  <si>
    <t>GAME610428B92</t>
  </si>
  <si>
    <t>GARCIA,MEDINA/JUAN FRANCISCO</t>
  </si>
  <si>
    <t>GAMJ521010HCLRDN00</t>
  </si>
  <si>
    <t>GAMJ521010RS4</t>
  </si>
  <si>
    <t>GARZA,MARTINEZ/JUANITA DEL SOCORRO</t>
  </si>
  <si>
    <t>GAMJ690329MCLRRN03</t>
  </si>
  <si>
    <t>GAMJ690329AT5</t>
  </si>
  <si>
    <t>GAITAN,MADARIAGA/LUIS ANTONIO</t>
  </si>
  <si>
    <t>GAML550307HDFTDS08</t>
  </si>
  <si>
    <t>GAML550307CQ0</t>
  </si>
  <si>
    <t>GARCIA,MENDOZA/LUIS MANUEL</t>
  </si>
  <si>
    <t>GAML620621HCLRNS05</t>
  </si>
  <si>
    <t>GAML620621428</t>
  </si>
  <si>
    <t>GARCIA,MARRUFO/RAQUEL</t>
  </si>
  <si>
    <t>GAMR661228MCLRRQ11</t>
  </si>
  <si>
    <t>GAMR661228T75</t>
  </si>
  <si>
    <t>GARCIA,MARTINEZ/SANJUANA</t>
  </si>
  <si>
    <t>GAMS630107MCLRRN01</t>
  </si>
  <si>
    <t>GAMS630107LL1</t>
  </si>
  <si>
    <t>GAMS640430MCLLXL05</t>
  </si>
  <si>
    <t>GAMS640430PTA</t>
  </si>
  <si>
    <t>GARCIA,MERY/SUSANA</t>
  </si>
  <si>
    <t>GAMS710701MCLRRS03</t>
  </si>
  <si>
    <t>GAMS710701PI9</t>
  </si>
  <si>
    <t>GALVAN,MALDONADO/VICTOR MANUEL</t>
  </si>
  <si>
    <t>GAMV540805HCLLLC04</t>
  </si>
  <si>
    <t>GAMV5408056Q4</t>
  </si>
  <si>
    <t>GANJ750101HCLLXN00</t>
  </si>
  <si>
    <t>GANJ750101EA0</t>
  </si>
  <si>
    <t>GALLEGOS,ONTIVEROS/JOSEFINA</t>
  </si>
  <si>
    <t>GAOJ730319MCLLNS06</t>
  </si>
  <si>
    <t>GAOJ730319UH1</t>
  </si>
  <si>
    <t>GARZA,ORONA/JUAN ANTONIO</t>
  </si>
  <si>
    <t>GAOJ740914HCLRRN05</t>
  </si>
  <si>
    <t>GAOJ7409148U7</t>
  </si>
  <si>
    <t>GALAVIZ,PACHECO/JESUS</t>
  </si>
  <si>
    <t>GAPJ641217HDFLCS01</t>
  </si>
  <si>
    <t>GAPJ6412173Z0</t>
  </si>
  <si>
    <t>GALLEGOS,PEREZ/ROMAN</t>
  </si>
  <si>
    <t>GAPR581118HZSLRM02</t>
  </si>
  <si>
    <t>GAPR581118KI6</t>
  </si>
  <si>
    <t>GAPS741103HCLRXR05</t>
  </si>
  <si>
    <t>GAPS7411037X9</t>
  </si>
  <si>
    <t>GARCIA,RODRIGUEZ/ANGEL CRUZ</t>
  </si>
  <si>
    <t>GARA591207HCLRDN03</t>
  </si>
  <si>
    <t>GARA591207BC0</t>
  </si>
  <si>
    <t>GALLEGOS,RIOS/ARACELI</t>
  </si>
  <si>
    <t>GARA721020MCLLSR07</t>
  </si>
  <si>
    <t>GARA721020A23</t>
  </si>
  <si>
    <t>GALVAN,RAMIREZ/ADA YANETT</t>
  </si>
  <si>
    <t>GARA741005MCLLMD17</t>
  </si>
  <si>
    <t>GARA741005RI1</t>
  </si>
  <si>
    <t>GARCIA,RODRIGUEZ/DULCE MARIA</t>
  </si>
  <si>
    <t>GARD750901MCLRDL07</t>
  </si>
  <si>
    <t>GARD750901SA0</t>
  </si>
  <si>
    <t>GARCIA,RAMOS/FELIPE DE JESUS</t>
  </si>
  <si>
    <t>GARF640309HCLRML02</t>
  </si>
  <si>
    <t>GARF640309TG8</t>
  </si>
  <si>
    <t>GARCIA,RODRIGUEZ/FLOR ESTHELA</t>
  </si>
  <si>
    <t>GARF710215MCLRDL00</t>
  </si>
  <si>
    <t>GARF710215BAA</t>
  </si>
  <si>
    <t>GARCIA,RODRIGUEZ/GUILLERMO</t>
  </si>
  <si>
    <t>GARG490611HNLRDL08</t>
  </si>
  <si>
    <t>GARG490611FV9</t>
  </si>
  <si>
    <t>GARCIA,RAMOS/GUILLERMO</t>
  </si>
  <si>
    <t>GARG510603HMNRML09</t>
  </si>
  <si>
    <t>GARG510603UE5</t>
  </si>
  <si>
    <t>GALVAN,RANGEL/GUADALUPE ARACELI</t>
  </si>
  <si>
    <t>GARG591126MCLLND08</t>
  </si>
  <si>
    <t>GARG591126474</t>
  </si>
  <si>
    <t>GARCIA,ROMERO/GERARDO</t>
  </si>
  <si>
    <t>GARG730810HDGRMR04</t>
  </si>
  <si>
    <t>GARG730810UL7</t>
  </si>
  <si>
    <t>GARCIA,REYES/HUGO</t>
  </si>
  <si>
    <t>GARH531015HMNRYG07</t>
  </si>
  <si>
    <t>GARH5310156F2</t>
  </si>
  <si>
    <t>DE LA GARZA,ROIZ/ROSA ALICIA</t>
  </si>
  <si>
    <t>GARR570705MTSRZS00</t>
  </si>
  <si>
    <t>GARR5707051T6</t>
  </si>
  <si>
    <t>GARCIA,RAMIREZ/RICARDO ALAN</t>
  </si>
  <si>
    <t>GARR820617HCLRMC07</t>
  </si>
  <si>
    <t>GARR820617D18</t>
  </si>
  <si>
    <t>GARZA,RODRIGUEZ/VICTOR MANUEL</t>
  </si>
  <si>
    <t>GARV570703HCLRDC05</t>
  </si>
  <si>
    <t>GARV570703UC4</t>
  </si>
  <si>
    <t>GARCIA,SERNA/ARMANDO</t>
  </si>
  <si>
    <t>GASA581207HCLRRR05</t>
  </si>
  <si>
    <t>GASA581207TZ2</t>
  </si>
  <si>
    <t>GARCIA,SALINAS/EMMA</t>
  </si>
  <si>
    <t>GASE610925MNLRLM04</t>
  </si>
  <si>
    <t>GASE6109259X6</t>
  </si>
  <si>
    <t>GALLEGOS,SALCIDO/JESUS AURELIANO</t>
  </si>
  <si>
    <t>GASJ411117HCLLLS06</t>
  </si>
  <si>
    <t>GASJ411117DN0</t>
  </si>
  <si>
    <t>GARCIA,SILLER/KARLA NALLELY</t>
  </si>
  <si>
    <t>GASK860728MCLRLR05</t>
  </si>
  <si>
    <t>GASK860728NL4</t>
  </si>
  <si>
    <t>GARCIA,SALINAS/MARILU</t>
  </si>
  <si>
    <t>GASM700913MCLRLR00</t>
  </si>
  <si>
    <t>GASM700913UW6</t>
  </si>
  <si>
    <t>GARCIA,SALCEDO/OLIVIA</t>
  </si>
  <si>
    <t>GASO570822MCLRLL03</t>
  </si>
  <si>
    <t>GASO570822UP2</t>
  </si>
  <si>
    <t>GARCIA,SANCHEZ/RAUL</t>
  </si>
  <si>
    <t>GASR550729HCLRNL04</t>
  </si>
  <si>
    <t>GASR550729PK3</t>
  </si>
  <si>
    <t>CLSSA000296</t>
  </si>
  <si>
    <t>GARCIA,TREJO/BARBARA</t>
  </si>
  <si>
    <t>GATB461204MCLRRR01</t>
  </si>
  <si>
    <t>GATB461204LM7</t>
  </si>
  <si>
    <t>GARCIA,TELLO/CECILIA AURORA</t>
  </si>
  <si>
    <t>GATC750904MCLRLC08</t>
  </si>
  <si>
    <t>GATC7509041G4</t>
  </si>
  <si>
    <t>GARCIA,TOVAR/DOMINGO</t>
  </si>
  <si>
    <t>GATD661220HCLRVM01</t>
  </si>
  <si>
    <t>GATD661220ES4</t>
  </si>
  <si>
    <t>GALVAN,TORRES/EUNICE LIZBETH</t>
  </si>
  <si>
    <t>GATE811130MCLLRN02</t>
  </si>
  <si>
    <t>GATE811130SW8</t>
  </si>
  <si>
    <t>GARCIA,TOVAR/MARIA DE LOURDES</t>
  </si>
  <si>
    <t>GATL680211MCLRVR00</t>
  </si>
  <si>
    <t>GATL680211CA4</t>
  </si>
  <si>
    <t>GARCIA,TAPIA/RAYMUNDO</t>
  </si>
  <si>
    <t>GATR620315HCLRPY09</t>
  </si>
  <si>
    <t>GATR620315DC8</t>
  </si>
  <si>
    <t>GARZA,TORRES/RAUL ROBERTO</t>
  </si>
  <si>
    <t>GATR640824HCLRRL01</t>
  </si>
  <si>
    <t>GATR640824770</t>
  </si>
  <si>
    <t>GARZA,TOVAR/TERESITA DE JESUS</t>
  </si>
  <si>
    <t>GATT680511MCLRVR02</t>
  </si>
  <si>
    <t>GATT680511MV9</t>
  </si>
  <si>
    <t>GARCIA,TORRES/ALMA ROSA</t>
  </si>
  <si>
    <t>GATA550329MDFRRL01</t>
  </si>
  <si>
    <t>GATX550329KV5</t>
  </si>
  <si>
    <t>GARCIA,UGALDE/GUSTAVO</t>
  </si>
  <si>
    <t>GAUG530624HQTRGS09</t>
  </si>
  <si>
    <t>GAUG530624U54</t>
  </si>
  <si>
    <t>GALVAN,VALENZUELA/MARIA ELENA</t>
  </si>
  <si>
    <t>GAVE600827MCLLLL07</t>
  </si>
  <si>
    <t>GAVE6008275M4</t>
  </si>
  <si>
    <t>GALLEGOS,VALDES/FERMIN HERIBERTO</t>
  </si>
  <si>
    <t>GAVF670709HCLLLR03</t>
  </si>
  <si>
    <t>GAVF670709GE6</t>
  </si>
  <si>
    <t>GARCIA,VIELMA/MARTHA</t>
  </si>
  <si>
    <t>GAVM700507MCLRLR00</t>
  </si>
  <si>
    <t>GAVM700507U91</t>
  </si>
  <si>
    <t>CLSSA000721</t>
  </si>
  <si>
    <t>GARCIA,VALDEZ/SILVIA PATRICIA</t>
  </si>
  <si>
    <t>GAVS600208MCLRLL04</t>
  </si>
  <si>
    <t>GAVS600208GE0</t>
  </si>
  <si>
    <t>GAYTAN,YRUEGAS/JESSICA YESENIA</t>
  </si>
  <si>
    <t>GAYJ670913MCLYRS06</t>
  </si>
  <si>
    <t>GAYJ670913MZA</t>
  </si>
  <si>
    <t>GARCIA,ZUMAYA/MARIA CARMEN</t>
  </si>
  <si>
    <t>GAZC700829MCLRMR01</t>
  </si>
  <si>
    <t>GAZC700829FS7</t>
  </si>
  <si>
    <t>GARZA,ZAMARRIPA/HILDA YOLANDA</t>
  </si>
  <si>
    <t>GAZH690808MCLRML03</t>
  </si>
  <si>
    <t>GAZH6908088T4</t>
  </si>
  <si>
    <t>GARCIA,ZAMORA/JOSE LUIS</t>
  </si>
  <si>
    <t>GAZL740213HCLRMS01</t>
  </si>
  <si>
    <t>GAZL740213K20</t>
  </si>
  <si>
    <t>GIACOMAN,MURRA/ROBERTO</t>
  </si>
  <si>
    <t>GIMR530528HCLCRB07</t>
  </si>
  <si>
    <t>GIMR5305285R8</t>
  </si>
  <si>
    <t>GONZALEZ,AGUILAR/AIDA ARACELY</t>
  </si>
  <si>
    <t>GOAA690903MCLNGD06</t>
  </si>
  <si>
    <t>GOAA690903PM2</t>
  </si>
  <si>
    <t>GLORIA,ARREDONDO/BLANCA LETICIA</t>
  </si>
  <si>
    <t>GOAB630627MCLLRL04</t>
  </si>
  <si>
    <t>GOAB630627L89</t>
  </si>
  <si>
    <t>GOMEZ,ALVARADO/CARLOS FRANCISCO</t>
  </si>
  <si>
    <t>GOAC620429HCLMLR08</t>
  </si>
  <si>
    <t>GOAC6204298T6</t>
  </si>
  <si>
    <t>GONZALEZ,AVILA/LETICIA</t>
  </si>
  <si>
    <t>GOAL660112MDGNVT05</t>
  </si>
  <si>
    <t>GOAL660112PQ8</t>
  </si>
  <si>
    <t>GONZALEZ,BOCARDO/KARLA GUADALUPE</t>
  </si>
  <si>
    <t>GOBK770730MCLNCR02</t>
  </si>
  <si>
    <t>GOBK7707303F1</t>
  </si>
  <si>
    <t>GONZALEZ,CARDENAS/CELESTE RUFINA</t>
  </si>
  <si>
    <t>GOCC600808MDFNRL04</t>
  </si>
  <si>
    <t>GOCC600808BH7</t>
  </si>
  <si>
    <t>GONZALEZ,CASTRO/CYNTHIA DARIELA</t>
  </si>
  <si>
    <t>GOCC880406MCLNSY09</t>
  </si>
  <si>
    <t>GOCC880406HL8</t>
  </si>
  <si>
    <t>GONZALEZ,CHARLES/DORA ALICIA</t>
  </si>
  <si>
    <t>GOCD710812MCLNHR00</t>
  </si>
  <si>
    <t>GOCD710812LA5</t>
  </si>
  <si>
    <t>GONZALEZ,CARREON/JAIME ARTURO</t>
  </si>
  <si>
    <t>GOCJ570206HCLNRM04</t>
  </si>
  <si>
    <t>GOCJ570206LI1</t>
  </si>
  <si>
    <t>GONZALEZ,CARDENAS/MARIA LUISA</t>
  </si>
  <si>
    <t>GOCL580929MCLNRS06</t>
  </si>
  <si>
    <t>GOCL580929LW0</t>
  </si>
  <si>
    <t>GONZALEZ,CRUZ/NORA LETICIA</t>
  </si>
  <si>
    <t>GOCN530228MCLNRR00</t>
  </si>
  <si>
    <t>GOCN5302286V3</t>
  </si>
  <si>
    <t>GONZALEZ,CARRILLO/MARIA DEL ROSARIO</t>
  </si>
  <si>
    <t>GOCR700916MCLNRS04</t>
  </si>
  <si>
    <t>GOCR700916IH1</t>
  </si>
  <si>
    <t>GONZALEZ,CRUZ/MARIA DEL SOCORRO</t>
  </si>
  <si>
    <t>GOCS630722MCLNRC03</t>
  </si>
  <si>
    <t>GOCS6307225Q7</t>
  </si>
  <si>
    <t>GODOY,EMILIANO/CLAUDIA GRISELDA</t>
  </si>
  <si>
    <t>GOEC740620MCLDML05</t>
  </si>
  <si>
    <t>GOEC7406202V8</t>
  </si>
  <si>
    <t>GONZALEZ,ESPINOZA/NOEMI</t>
  </si>
  <si>
    <t>GOEN690821MCLNSM07</t>
  </si>
  <si>
    <t>GOEN690821SU3</t>
  </si>
  <si>
    <t>GODOY,FELIX/JAVIER</t>
  </si>
  <si>
    <t>GOFJ510215HCLDLV01</t>
  </si>
  <si>
    <t>GOFJ510215DN7</t>
  </si>
  <si>
    <t>GODOY,FELIX/MARIA DEL ROSARIO</t>
  </si>
  <si>
    <t>GOFR571105MCLDLS06</t>
  </si>
  <si>
    <t>GOFR571105B10</t>
  </si>
  <si>
    <t>GONZALEZ,FLORES/RODOLFO</t>
  </si>
  <si>
    <t>GOFR850824HCLNLD02</t>
  </si>
  <si>
    <t>GOFR850824QL3</t>
  </si>
  <si>
    <t>GODINA,GUERRERO/ALICIA ELIZABETH</t>
  </si>
  <si>
    <t>GOGA781209MCLDRL08</t>
  </si>
  <si>
    <t>GOGA781209RW6</t>
  </si>
  <si>
    <t>GOMEZ,GARZA/FATIMA ZARAHI</t>
  </si>
  <si>
    <t>GOGF850115MNLMRT08</t>
  </si>
  <si>
    <t>GOGF850115I54</t>
  </si>
  <si>
    <t>GONZALEZ,GUAJARDO/GLORIA ESTHER</t>
  </si>
  <si>
    <t>GOGG611001MCLNJL03</t>
  </si>
  <si>
    <t>GOGG611001M82</t>
  </si>
  <si>
    <t>GONZALEZ,GONZALEZ/JOSE LUIS</t>
  </si>
  <si>
    <t>GOGL530621HCLNNS02</t>
  </si>
  <si>
    <t>GOGL530621CPA</t>
  </si>
  <si>
    <t>GONZALEZ,GONZALEZ/LUIS ENRIQUE</t>
  </si>
  <si>
    <t>GOGL661125HJCNNS01</t>
  </si>
  <si>
    <t>GOGL661125L5A</t>
  </si>
  <si>
    <t>GONZALEZ,GUTIERREZ/MARIA MAGDALENA</t>
  </si>
  <si>
    <t>GOGM570719MCLNTG03</t>
  </si>
  <si>
    <t>GOGM5707199T2</t>
  </si>
  <si>
    <t>GONZALEZ,GONZALEZ/MARIO ALBERTO</t>
  </si>
  <si>
    <t>GOGM640824HCLNNR04</t>
  </si>
  <si>
    <t>GOGM64082481A</t>
  </si>
  <si>
    <t>GONZALEZ,GUARDIOLA/NELIA YOLANDA</t>
  </si>
  <si>
    <t>GOGN560606MTSNRL08</t>
  </si>
  <si>
    <t>GOGN560606JY5</t>
  </si>
  <si>
    <t>GONZALEZ,GOMEZ/OSCAR ENRIQUE</t>
  </si>
  <si>
    <t>GOGO730501HJCNMS04</t>
  </si>
  <si>
    <t>GOGO730501SE7</t>
  </si>
  <si>
    <t>GOMEZ,GUITRON/RAMIRO</t>
  </si>
  <si>
    <t>GOGR570707HCLMTM08</t>
  </si>
  <si>
    <t>GOGR570707MGA</t>
  </si>
  <si>
    <t>GONZALEZ,GUTIERREZ/VERONICA</t>
  </si>
  <si>
    <t>GOGV611125MCLNTR01</t>
  </si>
  <si>
    <t>GOGV61112572A</t>
  </si>
  <si>
    <t>GONZALEZ,HERNANDEZ/GUADALUPE</t>
  </si>
  <si>
    <t>GOHG570523MCLNRD00</t>
  </si>
  <si>
    <t>GOHG5705239WA</t>
  </si>
  <si>
    <t>GONZALEZ,HERNANDEZ/MARIA DEL ROSARIO</t>
  </si>
  <si>
    <t>GOHR550227MCLNRS05</t>
  </si>
  <si>
    <t>GOHR550227QI5</t>
  </si>
  <si>
    <t>GONZALEZ,INOCENCIO/JOSE ALFREDO</t>
  </si>
  <si>
    <t>GOIA740812HCLNNL07</t>
  </si>
  <si>
    <t>GOIA740812F72</t>
  </si>
  <si>
    <t>GOMEZ,IMPERIAL/FEDERICO</t>
  </si>
  <si>
    <t>GOIF641209HSLMMD01</t>
  </si>
  <si>
    <t>GOIF641209CJ7</t>
  </si>
  <si>
    <t>GONZALEZ,JARAMILLO/RITA ALEJANDRA</t>
  </si>
  <si>
    <t>GOJR801003MCLNRT09</t>
  </si>
  <si>
    <t>GOJR801003BW2</t>
  </si>
  <si>
    <t>GONZALEZ,LOPEZ/CELSA ALICIA</t>
  </si>
  <si>
    <t>GOLC661128MCLNPL06</t>
  </si>
  <si>
    <t>GOLC661128FX4</t>
  </si>
  <si>
    <t>GLORIA,LOPEZ/MARIA ELISA</t>
  </si>
  <si>
    <t>GOLE620414MCLLPL03</t>
  </si>
  <si>
    <t>GOLE6204146M0</t>
  </si>
  <si>
    <t>GONZALEZ,LARA/MARIA DE LOURDES</t>
  </si>
  <si>
    <t>GOLL620519MCLNRR03</t>
  </si>
  <si>
    <t>GOLL620519SX9</t>
  </si>
  <si>
    <t>GOMEZ,MELENDEZ/HIMELDA</t>
  </si>
  <si>
    <t>GOMH670927MCLMLM07</t>
  </si>
  <si>
    <t>GOMH670927QD3</t>
  </si>
  <si>
    <t>GOMEZ,MARTINEZ/LUZ ISABEL</t>
  </si>
  <si>
    <t>GOML600630MCLMRZ04</t>
  </si>
  <si>
    <t>GOML600630RI3</t>
  </si>
  <si>
    <t>GONZALEZ,MARTINEZ/LILIA</t>
  </si>
  <si>
    <t>GOML630412MCLNRL09</t>
  </si>
  <si>
    <t>GOML630412P37</t>
  </si>
  <si>
    <t>GONZALEZ,MARTINEZ/MARGARITA</t>
  </si>
  <si>
    <t>GOMM590610MZSNRR09</t>
  </si>
  <si>
    <t>GOMM590610K35</t>
  </si>
  <si>
    <t>GOND800220MCLNXL00</t>
  </si>
  <si>
    <t>GOND800220CK6</t>
  </si>
  <si>
    <t>GONZALEZ,NEVAREZ/LAZARO</t>
  </si>
  <si>
    <t>GONL560314HCLNVZ00</t>
  </si>
  <si>
    <t>GONL560314QJA</t>
  </si>
  <si>
    <t>GOMEZ,ORTEGA/CLAUDIA ELIZABETH</t>
  </si>
  <si>
    <t>GOOC691218MCLMRL09</t>
  </si>
  <si>
    <t>GOOC6912183T1</t>
  </si>
  <si>
    <t>GONZALEZ,PULGARIN/ANA MARIA</t>
  </si>
  <si>
    <t>GOPA600225MCLNLN06</t>
  </si>
  <si>
    <t>GOPA600225PMA</t>
  </si>
  <si>
    <t>CLSSA000926</t>
  </si>
  <si>
    <t>GOPA720728HCLNXR07</t>
  </si>
  <si>
    <t>GOPA720728I19</t>
  </si>
  <si>
    <t>GONZALEZ,PACHECO/RODOLFO</t>
  </si>
  <si>
    <t>GOPR770120HCLNCD03</t>
  </si>
  <si>
    <t>GOPR770120G91</t>
  </si>
  <si>
    <t>GONZALEZ,QUEZADA/CLAUDIA ESTHER</t>
  </si>
  <si>
    <t>GOQC700426MCLNZL01</t>
  </si>
  <si>
    <t>GOQC700426D71</t>
  </si>
  <si>
    <t>GONZALEZ,ROMERO/MA DOLORES</t>
  </si>
  <si>
    <t>GORD400408MCLNML00</t>
  </si>
  <si>
    <t>GORD400408910</t>
  </si>
  <si>
    <t>GONZALEZ,ROJAS/DIANA CRISTINA</t>
  </si>
  <si>
    <t>GORD900724MCLNJN09</t>
  </si>
  <si>
    <t>GORD9007245NA</t>
  </si>
  <si>
    <t>GOMEZ,RUIZ/GABRIEL</t>
  </si>
  <si>
    <t>GORG661209HCLMZB09</t>
  </si>
  <si>
    <t>GORG661209TE3</t>
  </si>
  <si>
    <t>GOMEZ,RESENDIZ/JESUS ALBERTO</t>
  </si>
  <si>
    <t>GORJ730709HCLMSS00</t>
  </si>
  <si>
    <t>GORJ7307095A4</t>
  </si>
  <si>
    <t>GONZALEZ,RODRIGUEZ/LILIA MAYELA</t>
  </si>
  <si>
    <t>GORL740611MCLNDL03</t>
  </si>
  <si>
    <t>GORL740611752</t>
  </si>
  <si>
    <t>GODOY,RAMIREZ/OMAR FRANCISCO</t>
  </si>
  <si>
    <t>GORO730905HCLDMM08</t>
  </si>
  <si>
    <t>GORO730905EE1</t>
  </si>
  <si>
    <t>GONZALEZ,ROBLEDO/RAUL SERGIO</t>
  </si>
  <si>
    <t>GORR720910HCLNBL08</t>
  </si>
  <si>
    <t>GORR7209108V9</t>
  </si>
  <si>
    <t>GONZALEZ,SAUCEDO/AIDEE</t>
  </si>
  <si>
    <t>GOSA700609MCLNCD00</t>
  </si>
  <si>
    <t>GOSA700609CD9</t>
  </si>
  <si>
    <t>GONZALEZ,SILLER/ALEJANDRA</t>
  </si>
  <si>
    <t>GOSA780424MCLNLL03</t>
  </si>
  <si>
    <t>GOSA780424643</t>
  </si>
  <si>
    <t>GONZALEZ,SANDOVAL/MARIA PATRICIA</t>
  </si>
  <si>
    <t>GOSP660217MCLNNT03</t>
  </si>
  <si>
    <t>GOSP660217B68</t>
  </si>
  <si>
    <t>GOMEZ,SIERRA/RUTH</t>
  </si>
  <si>
    <t>GOSR771119MCLMRT02</t>
  </si>
  <si>
    <t>GOSR771119LD6</t>
  </si>
  <si>
    <t>GONZALEZ,SAUCEDO/SONIA MARGARITA</t>
  </si>
  <si>
    <t>GOSS660131MCLNCN08</t>
  </si>
  <si>
    <t>GOSS660131B69</t>
  </si>
  <si>
    <t>GONZALEZ,VILLALOBOS/CLAUDIA</t>
  </si>
  <si>
    <t>GOVC700421MCLNLL06</t>
  </si>
  <si>
    <t>GOVC700421F15</t>
  </si>
  <si>
    <t>GONZALEZ,VEGA/JUDITH YOLANDA</t>
  </si>
  <si>
    <t>GOVJ710207MVZNGD00</t>
  </si>
  <si>
    <t>GOVJ710207P98</t>
  </si>
  <si>
    <t>GUERRERO,ALVARADO/MA ELENA</t>
  </si>
  <si>
    <t>GUAE660824MCLRLL14</t>
  </si>
  <si>
    <t>GUAE660824723</t>
  </si>
  <si>
    <t>GUEVARA,ARRIAGA/MARIA DE LOURDES</t>
  </si>
  <si>
    <t>GUAL740211MCLVRR07</t>
  </si>
  <si>
    <t>GUAL7402114E0</t>
  </si>
  <si>
    <t>GUILLERMO,ARRIAGA/MARCELA</t>
  </si>
  <si>
    <t>GUAM770106MCLLRR04</t>
  </si>
  <si>
    <t>GUAM7701068Y2</t>
  </si>
  <si>
    <t>GUZMAN,BARRIOS/ARACELI</t>
  </si>
  <si>
    <t>GUBA590302MVZZRR09</t>
  </si>
  <si>
    <t>GUBA590302193</t>
  </si>
  <si>
    <t>GUTIERREZ,CHAVEZ/ALMA LETICIA</t>
  </si>
  <si>
    <t>GUCA680106MCLTHL03</t>
  </si>
  <si>
    <t>GUCA680106431</t>
  </si>
  <si>
    <t>GUTIERREZ,CARRILLO/FEDERICO</t>
  </si>
  <si>
    <t>GUCF580209HCLTRD04</t>
  </si>
  <si>
    <t>GUCF580209KQ0</t>
  </si>
  <si>
    <t>GUTIERREZ,CASTILLO/JOSE GILDARDO</t>
  </si>
  <si>
    <t>GUCG600415HZSTSL09</t>
  </si>
  <si>
    <t>GUCG600415LJ2</t>
  </si>
  <si>
    <t>GUEL,CRUZ/MARISOL</t>
  </si>
  <si>
    <t>GUCM751113MCLLRR03</t>
  </si>
  <si>
    <t>GUCM751113EI1</t>
  </si>
  <si>
    <t>GUTIERREZ,DIAZ/FABIOLA</t>
  </si>
  <si>
    <t>GUDF750821MCLTZB09</t>
  </si>
  <si>
    <t>GUDF7508219IA</t>
  </si>
  <si>
    <t>GUERRA,DUQUE/LAURA MARLEN</t>
  </si>
  <si>
    <t>GUDL800404MCLRQR02</t>
  </si>
  <si>
    <t>GUDL800404CN6</t>
  </si>
  <si>
    <t>GUAJARDO,ESPINOZA/LUCIANO</t>
  </si>
  <si>
    <t>GUEL680529HCLJSC09</t>
  </si>
  <si>
    <t>GUEL680529BD2</t>
  </si>
  <si>
    <t>GUEM770211MCLDSR00</t>
  </si>
  <si>
    <t>GUEM770211839</t>
  </si>
  <si>
    <t>GUTIERREZ,FRIAS/MARIA GUADALUPE</t>
  </si>
  <si>
    <t>GUFG590608MCLTRD03</t>
  </si>
  <si>
    <t>GUFG590608LL6</t>
  </si>
  <si>
    <t>GUERRERO,FRANCO/GRICELDA</t>
  </si>
  <si>
    <t>GUFG770821MCLRRR07</t>
  </si>
  <si>
    <t>GUFG770821K5A</t>
  </si>
  <si>
    <t>GUERRA,FLORES/JORGE JAVIER</t>
  </si>
  <si>
    <t>GUFJ630720HCLRLR06</t>
  </si>
  <si>
    <t>GUFJ630720MZ7</t>
  </si>
  <si>
    <t>GUERRERO,GARCIA/CARLOS</t>
  </si>
  <si>
    <t>GUGC700619HCLRRR02</t>
  </si>
  <si>
    <t>GUGC7006199F5</t>
  </si>
  <si>
    <t>GUERRERO,GARCIA/DORA ALICIA</t>
  </si>
  <si>
    <t>GUGD641012MCLRRR06</t>
  </si>
  <si>
    <t>GUGD641012M5A</t>
  </si>
  <si>
    <t>GUTIERREZ,GARCIA/HECTOR MANUEL</t>
  </si>
  <si>
    <t>GUGH600526HCLTRC07</t>
  </si>
  <si>
    <t>GUGH600526HEA</t>
  </si>
  <si>
    <t>GUERRA,GUERRA/KARLA PAOLA</t>
  </si>
  <si>
    <t>GUGK840813MCLRRR08</t>
  </si>
  <si>
    <t>GUGK840813BH7</t>
  </si>
  <si>
    <t>GUERRERO,GARCIA/MARIA PATRICIA</t>
  </si>
  <si>
    <t>GUGP621205MCLRRT02</t>
  </si>
  <si>
    <t>GUGP621205DL4</t>
  </si>
  <si>
    <t>GUERRERO,GARCIA/SANTOS</t>
  </si>
  <si>
    <t>GUGS550407MCLRRN05</t>
  </si>
  <si>
    <t>GUGS550407692</t>
  </si>
  <si>
    <t>CLSSA000581</t>
  </si>
  <si>
    <t>GUTIERREZ,HERNANDEZ/ADRIANA</t>
  </si>
  <si>
    <t>GUHA590117MCLTRD05</t>
  </si>
  <si>
    <t>GUHA590117EZ7</t>
  </si>
  <si>
    <t>GUTIERREZ,HERNANDEZ/ALICIA</t>
  </si>
  <si>
    <t>GUHA650325MCLTRL05</t>
  </si>
  <si>
    <t>GUHA6503257E9</t>
  </si>
  <si>
    <t>GUIA,HERNANDEZ/MARIA AZUCENA</t>
  </si>
  <si>
    <t>GUHA740304MCLXRZ08</t>
  </si>
  <si>
    <t>GUHA740304PM4</t>
  </si>
  <si>
    <t>GUERRA,HERNANDEZ/ARGELIA</t>
  </si>
  <si>
    <t>GUHA760210MCLRRR03</t>
  </si>
  <si>
    <t>GUHA760210H93</t>
  </si>
  <si>
    <t>GUAJARDO,HERNANDEZ/JUAN ANTONIO</t>
  </si>
  <si>
    <t>GUHJ551121HCLJRN09</t>
  </si>
  <si>
    <t>GUHJ551121238</t>
  </si>
  <si>
    <t>GUAJARDO,HOLGUIN/JOSE LORENZO EDUARDO</t>
  </si>
  <si>
    <t>GUHL550303HCLJLR04</t>
  </si>
  <si>
    <t>GUHL550303IM9</t>
  </si>
  <si>
    <t>GUAJARDO,HIPOLITO/MARTHA NOHEMI</t>
  </si>
  <si>
    <t>GUHM691004MCLJPR05</t>
  </si>
  <si>
    <t>GUHM691004HV3</t>
  </si>
  <si>
    <t>GUEVARA,HERRERA/RUBEN</t>
  </si>
  <si>
    <t>GUHR551125HCLVRB09</t>
  </si>
  <si>
    <t>GUHR5511256J1</t>
  </si>
  <si>
    <t>GUIA,HERNANDEZ/SILVIA ALEJANDRINA</t>
  </si>
  <si>
    <t>GUHS760204MCLXRL03</t>
  </si>
  <si>
    <t>GUHS760204D91</t>
  </si>
  <si>
    <t>GUEVARA,IBARRA/VERONICA</t>
  </si>
  <si>
    <t>GUIV700905MCLVBR01</t>
  </si>
  <si>
    <t>GUIV7009056E6</t>
  </si>
  <si>
    <t>GUMG700129MCLRXL08</t>
  </si>
  <si>
    <t>GUMG700129P45</t>
  </si>
  <si>
    <t>GUERRA,MARTINEZ/JULIETA</t>
  </si>
  <si>
    <t>GUMJ640412MCLRRL09</t>
  </si>
  <si>
    <t>GUMJ640412FB8</t>
  </si>
  <si>
    <t>GUTIERREZ,MARTIN/MARGUEL</t>
  </si>
  <si>
    <t>GUMM630530HCLTRR03</t>
  </si>
  <si>
    <t>GUMM630530656</t>
  </si>
  <si>
    <t>GUERRA,MULLER/SERGIO</t>
  </si>
  <si>
    <t>GUMS550713HCLRLR05</t>
  </si>
  <si>
    <t>GUMS550713TZ1</t>
  </si>
  <si>
    <t>GUTIERREZ,ORTIZ/FRANCISCO JAVIER</t>
  </si>
  <si>
    <t>GUOF580811HZSTRR01</t>
  </si>
  <si>
    <t>GUOF580811UNA</t>
  </si>
  <si>
    <t>GUTIERREZ,RAMIREZ/AMPARO</t>
  </si>
  <si>
    <t>GURA571024MCLTMM08</t>
  </si>
  <si>
    <t>GURA571024FE4</t>
  </si>
  <si>
    <t>CLSSA000284</t>
  </si>
  <si>
    <t>GUTIERREZ,RAMIREZ/MARIA DE LOS ANGELES</t>
  </si>
  <si>
    <t>GURA701223MCLTMN05</t>
  </si>
  <si>
    <t>GURA701223RS9</t>
  </si>
  <si>
    <t>GUERRERO,RAMIREZ/BLANCA LIDIA</t>
  </si>
  <si>
    <t>GURB710312MCLRML03</t>
  </si>
  <si>
    <t>GURB7103129I3</t>
  </si>
  <si>
    <t>GUIA,REYNA/MA. DOLORES</t>
  </si>
  <si>
    <t>GURD680405MCLXYX07</t>
  </si>
  <si>
    <t>GURD680405KQ4</t>
  </si>
  <si>
    <t>GUZMAN,ROSALES/DORA ALICIA</t>
  </si>
  <si>
    <t>GURD850110MCLZSR08</t>
  </si>
  <si>
    <t>GURD850110925</t>
  </si>
  <si>
    <t>GUAJARDO,REYES/ENRIQUE OMAR</t>
  </si>
  <si>
    <t>GURE440720HCLJYN02</t>
  </si>
  <si>
    <t>GURE4407203V0</t>
  </si>
  <si>
    <t>GUAJARDO,ROBLES/ELIDIA</t>
  </si>
  <si>
    <t>GURE570321MCLJBL06</t>
  </si>
  <si>
    <t>GURE570321A59</t>
  </si>
  <si>
    <t>GUZMAN,RODRIGUEZ/JORGE HUGO</t>
  </si>
  <si>
    <t>GURJ700909HCLZDR02</t>
  </si>
  <si>
    <t>GURJ700909S96</t>
  </si>
  <si>
    <t>GUIA,REYNA/SILVIA</t>
  </si>
  <si>
    <t>GURS610821MCLXYL09</t>
  </si>
  <si>
    <t>GURS6108215F6</t>
  </si>
  <si>
    <t>GUTIERREZ,RODRIGUEZ/TOMAS HUMBERTO</t>
  </si>
  <si>
    <t>GURT740611HCLTDM16</t>
  </si>
  <si>
    <t>GURT740611J36</t>
  </si>
  <si>
    <t>GUAJARDO,REYES/YOLANDA CAROLINA</t>
  </si>
  <si>
    <t>GURY480824MCLJYL04</t>
  </si>
  <si>
    <t>GURY4808246J6</t>
  </si>
  <si>
    <t>GUTIERREZ,SAUCEDO/CATALINA</t>
  </si>
  <si>
    <t>GUSC701214MCLTCT09</t>
  </si>
  <si>
    <t>GUSC7012149S3</t>
  </si>
  <si>
    <t>GUTIERREZ,DE SIMONE/ELSA MAYELA</t>
  </si>
  <si>
    <t>GUSE730328MCLTML02</t>
  </si>
  <si>
    <t>GUSE7303286W6</t>
  </si>
  <si>
    <t>GUAJARDO,SANCHEZ/HOMERO EDUARDO</t>
  </si>
  <si>
    <t>GUSH661031HCLJNM04</t>
  </si>
  <si>
    <t>GUSH6610314T7</t>
  </si>
  <si>
    <t>GUERRA,SALAZAR/LAURA GUADALUPE</t>
  </si>
  <si>
    <t>GUSL671001MCLRLR06</t>
  </si>
  <si>
    <t>GUSL671001K59</t>
  </si>
  <si>
    <t>GUERRERO,SAUCEDO/MARTIN</t>
  </si>
  <si>
    <t>GUSM571113HCLRCR02</t>
  </si>
  <si>
    <t>GUSM571113D41</t>
  </si>
  <si>
    <t>GUERRERO,SAUCEDO/REBECA</t>
  </si>
  <si>
    <t>GUSR630421MCLRCB08</t>
  </si>
  <si>
    <t>GUSR630421Q42</t>
  </si>
  <si>
    <t>GUERRA,SANDOVAL/MARIA VICTORIA</t>
  </si>
  <si>
    <t>GUSV531201MCLRNC05</t>
  </si>
  <si>
    <t>GUSV5312014R7</t>
  </si>
  <si>
    <t>GUZMAN,TORRES/LUCIA</t>
  </si>
  <si>
    <t>GUTL860304MCLZRC07</t>
  </si>
  <si>
    <t>GUTL860304KVA</t>
  </si>
  <si>
    <t>GUELL,ZAMORA/LIDIA LUCINDA</t>
  </si>
  <si>
    <t>GUZL670803MCLLMD06</t>
  </si>
  <si>
    <t>GUZL670803113</t>
  </si>
  <si>
    <t>HABIB,GARCIA/ALFREDO</t>
  </si>
  <si>
    <t>HAGA531031HCLBRL02</t>
  </si>
  <si>
    <t>HAGA531031JJ7</t>
  </si>
  <si>
    <t>HABIB,GARCIA/ISSA</t>
  </si>
  <si>
    <t>HAGI580706HCLBRS03</t>
  </si>
  <si>
    <t>HAGI5807066B1</t>
  </si>
  <si>
    <t>HERNANDEZ,ALVAREZ/MARIA DEL CARMEN</t>
  </si>
  <si>
    <t>HEAC710403MTSRLR06</t>
  </si>
  <si>
    <t>HEAC710403EJ3</t>
  </si>
  <si>
    <t>HERRERA,AGUILLON/FABIOLA</t>
  </si>
  <si>
    <t>HEAF740908MCLRGB07</t>
  </si>
  <si>
    <t>HEAF740908987</t>
  </si>
  <si>
    <t>HERNANDEZ,ARGUELLO/GREGORIO</t>
  </si>
  <si>
    <t>HEAG500526HZSRRR09</t>
  </si>
  <si>
    <t>HEAG500526HT1</t>
  </si>
  <si>
    <t>HERNANDEZ,ALVAREZ/IRMA</t>
  </si>
  <si>
    <t>HEAI661216MZSRLR06</t>
  </si>
  <si>
    <t>HEAI6612168Y1</t>
  </si>
  <si>
    <t>HERNANDEZ,ALVAREZ/JOSE ISABEL</t>
  </si>
  <si>
    <t>HEAI710619HCLRLS01</t>
  </si>
  <si>
    <t>HEAI710619MD5</t>
  </si>
  <si>
    <t>HERNANDEZ,ALVAREZ/MODESTO</t>
  </si>
  <si>
    <t>HEAM500417HVZRLD00</t>
  </si>
  <si>
    <t>HEAM500417FV5</t>
  </si>
  <si>
    <t>HERNANDEZ,AVILA/MARIA MAYELA</t>
  </si>
  <si>
    <t>HEAM561205MCLRVY00</t>
  </si>
  <si>
    <t>HEAM561205AP2</t>
  </si>
  <si>
    <t>HERNANDEZ,ALVARADO/ROSANTINA</t>
  </si>
  <si>
    <t>HEAR570306MSRRLS00</t>
  </si>
  <si>
    <t>HEAR570306T78</t>
  </si>
  <si>
    <t>HERNANDEZ,BETANCOURT/MARTINA</t>
  </si>
  <si>
    <t>HEBM690924MCLRTR04</t>
  </si>
  <si>
    <t>HEBM6909247X9</t>
  </si>
  <si>
    <t>HERRERA,BUSTOS/MARICELA</t>
  </si>
  <si>
    <t>HEBM720929MCLRSR00</t>
  </si>
  <si>
    <t>HEBM720929U77</t>
  </si>
  <si>
    <t>HERNANDEZ,CISNEROS/MARIA DE LOS ANGELES</t>
  </si>
  <si>
    <t>HECA601218MCLRSN03</t>
  </si>
  <si>
    <t>HECA6012188JA</t>
  </si>
  <si>
    <t>HERRERA,CANO/DIANA MAGALY</t>
  </si>
  <si>
    <t>HECD750302MCLRNN08</t>
  </si>
  <si>
    <t>HECD750302KX5</t>
  </si>
  <si>
    <t>HERNANDEZ,CUELLAR/FRANCISCO JAVIER</t>
  </si>
  <si>
    <t>HECF600222HCLRLR01</t>
  </si>
  <si>
    <t>HECF600222IT0</t>
  </si>
  <si>
    <t>HERRERA,CAMARILLO/GERARDO</t>
  </si>
  <si>
    <t>HECG560921HCLRMR00</t>
  </si>
  <si>
    <t>HECG560921HD5</t>
  </si>
  <si>
    <t>HERNANDEZ,CARDENAS/JOSE JUAN</t>
  </si>
  <si>
    <t>HECJ740624HCLRRN00</t>
  </si>
  <si>
    <t>HECJ740624SF5</t>
  </si>
  <si>
    <t>HERNANDEZ,CASTRO/LUIS RENE ANGEL</t>
  </si>
  <si>
    <t>HECL610825HCLRSS00</t>
  </si>
  <si>
    <t>HECL6108257Y6</t>
  </si>
  <si>
    <t>HERRERA,CHAVEZ/PEDRO</t>
  </si>
  <si>
    <t>HECP540306HTSRHD08</t>
  </si>
  <si>
    <t>HECP5403061Y6</t>
  </si>
  <si>
    <t>HERNANDEZ,COLORADO/RUBEN</t>
  </si>
  <si>
    <t>HECR660521HCLRLB05</t>
  </si>
  <si>
    <t>HECR660521EF4</t>
  </si>
  <si>
    <t>HERNANDEZ,DAVILA/CONCEPCION DEL CARMEN</t>
  </si>
  <si>
    <t>HEDC640413MCLRVN08</t>
  </si>
  <si>
    <t>HEDC640413VB5</t>
  </si>
  <si>
    <t>HERRERA,DAVILA/MARIA ESTHER</t>
  </si>
  <si>
    <t>HEDE530701MCLRVS02</t>
  </si>
  <si>
    <t>HEDE530701H5A</t>
  </si>
  <si>
    <t>HERNANDEZ,DELGADILLO/TERESA</t>
  </si>
  <si>
    <t>HEDT660221MCLRLR01</t>
  </si>
  <si>
    <t>HEDT660221C99</t>
  </si>
  <si>
    <t>HERNANDEZ,ESPINOZA/IRMA CLAUDIA</t>
  </si>
  <si>
    <t>HEEI790727MCLRSR01</t>
  </si>
  <si>
    <t>HEEI790727K97</t>
  </si>
  <si>
    <t>HERNANDEZ,ESCOBEDO/RAUL</t>
  </si>
  <si>
    <t>HEER511114HCLRSL05</t>
  </si>
  <si>
    <t>HEER511114M89</t>
  </si>
  <si>
    <t>HERNANDEZ,EMILIANO/VERONICA</t>
  </si>
  <si>
    <t>HEEV730822MCLRMR01</t>
  </si>
  <si>
    <t>HEEV7308221X2</t>
  </si>
  <si>
    <t>HERRERA,FLORES/JOSUE FRANCISCO</t>
  </si>
  <si>
    <t>HEFJ720928HCLRLS09</t>
  </si>
  <si>
    <t>HEFJ720928EE1</t>
  </si>
  <si>
    <t>HERNANDEZ,GAITAN/MARIA ANGELICA</t>
  </si>
  <si>
    <t>HEGA530419MCLRTN01</t>
  </si>
  <si>
    <t>HEGA530419LI4</t>
  </si>
  <si>
    <t>HERNANDEZ,GALINDO/MARIA ANGELICA</t>
  </si>
  <si>
    <t>HEGA731220MCLRLN00</t>
  </si>
  <si>
    <t>HEGA731220SE6</t>
  </si>
  <si>
    <t>HERRERA,GARCIA/CARMEN ISABEL</t>
  </si>
  <si>
    <t>HEGC751108MCLRRR00</t>
  </si>
  <si>
    <t>HEGC751108FY9</t>
  </si>
  <si>
    <t>HERNANDEZ,GAMEZ/ENRIQUE</t>
  </si>
  <si>
    <t>HEGE720821HCLRMN06</t>
  </si>
  <si>
    <t>HEGE720821LU6</t>
  </si>
  <si>
    <t>CLSSA002792</t>
  </si>
  <si>
    <t>HERNANDEZ,GARCES/FELICITAS</t>
  </si>
  <si>
    <t>HEGF700722MCLRRL01</t>
  </si>
  <si>
    <t>HEGF700722ANA</t>
  </si>
  <si>
    <t>HERNANDEZ,GAMEZ/MA GUADALUPE</t>
  </si>
  <si>
    <t>HEGG671114MZSRMD07</t>
  </si>
  <si>
    <t>HEGG671114D56</t>
  </si>
  <si>
    <t>HERRERA,GARCIA/GABRIEL HUGO</t>
  </si>
  <si>
    <t>HEGG710814HCLRRB04</t>
  </si>
  <si>
    <t>HEGG710814PH2</t>
  </si>
  <si>
    <t>HERNANDEZ,GUERRA/HANAMEEL</t>
  </si>
  <si>
    <t>HEGH780923MCLRRN00</t>
  </si>
  <si>
    <t>HEGH780923CX2</t>
  </si>
  <si>
    <t>HERNANDEZ,GUTIERREZ/JULIAN</t>
  </si>
  <si>
    <t>HEGJ620812HCLRTL00</t>
  </si>
  <si>
    <t>HEGJ6208129B0</t>
  </si>
  <si>
    <t>HERNANDEZ,GONZALEZ/JOSE LUIS</t>
  </si>
  <si>
    <t>HEGL611102HCLRNS02</t>
  </si>
  <si>
    <t>HEGL611102001</t>
  </si>
  <si>
    <t>HERNANDEZ,GALVAN/LUCIO</t>
  </si>
  <si>
    <t>HEGL781117HCLRLC01</t>
  </si>
  <si>
    <t>HEGL781117JI4</t>
  </si>
  <si>
    <t>HERNANDEZ,GONZALEZ/ROGELIO</t>
  </si>
  <si>
    <t>HEGR600429HCLRNG05</t>
  </si>
  <si>
    <t>HEGR600429HC1</t>
  </si>
  <si>
    <t>HERNANDEZ,GUTIERREZ/RODOLFO</t>
  </si>
  <si>
    <t>HEGR730210HCLRTD06</t>
  </si>
  <si>
    <t>HEGR730210253</t>
  </si>
  <si>
    <t>HERNANDEZ,GARCIA/SERGIO</t>
  </si>
  <si>
    <t>HEGS660126HCLRRR06</t>
  </si>
  <si>
    <t>HEGS6601265W0</t>
  </si>
  <si>
    <t>HERNANDEZ,GUERRA/SANDRA LETICIA</t>
  </si>
  <si>
    <t>HEGS670123MCLRRN05</t>
  </si>
  <si>
    <t>HEGS6701239X1</t>
  </si>
  <si>
    <t>HERNANDEZ,GAMEZ/MARIA SUSANA</t>
  </si>
  <si>
    <t>HEGS700102MCLRMS07</t>
  </si>
  <si>
    <t>HEGS700102C94</t>
  </si>
  <si>
    <t>HERRERA,HARO/ROSALVA</t>
  </si>
  <si>
    <t>HEHR671014MZSRRS00</t>
  </si>
  <si>
    <t>HEHR671014T80</t>
  </si>
  <si>
    <t>HERNANDEZ,IBARRA/MARIA ARACELI</t>
  </si>
  <si>
    <t>HEIA710316MZSRBR00</t>
  </si>
  <si>
    <t>HEIA710316PK1</t>
  </si>
  <si>
    <t>HERNANDO,IMPERIAL/ROSENDO FRANCISCO</t>
  </si>
  <si>
    <t>HEIR480919HCLRMS07</t>
  </si>
  <si>
    <t>HEIR480919CW2</t>
  </si>
  <si>
    <t>HERNANDEZ,KARAM/MARIA ANTONIETA</t>
  </si>
  <si>
    <t>HEKA731108MCLRRN07</t>
  </si>
  <si>
    <t>HEKA731108RZ4</t>
  </si>
  <si>
    <t>HERNANDEZ,KARAM/SHEILA CRISTINA</t>
  </si>
  <si>
    <t>HEKS850806MCLRRH03</t>
  </si>
  <si>
    <t>HEKS8508064S2</t>
  </si>
  <si>
    <t>HERNANDEZ,DE LUNA/MARIA ALEJANDRA</t>
  </si>
  <si>
    <t>HELA540422MCLRNL05</t>
  </si>
  <si>
    <t>HELA540422GP7</t>
  </si>
  <si>
    <t>HERNANDEZ,LARA/FRANCISCO</t>
  </si>
  <si>
    <t>HELF600916HCLRRR06</t>
  </si>
  <si>
    <t>HELF600916324</t>
  </si>
  <si>
    <t>HERNANDEZ,LUNA/GABRIELA</t>
  </si>
  <si>
    <t>HELG720516MCLRNB06</t>
  </si>
  <si>
    <t>HELG720516L41</t>
  </si>
  <si>
    <t>HERNANDEZ,DE LUNA/NOHEMI</t>
  </si>
  <si>
    <t>HELN670902MCLRNH04</t>
  </si>
  <si>
    <t>HELN670902QI5</t>
  </si>
  <si>
    <t>HERNANDEZ,LLAMAS/SERGIO</t>
  </si>
  <si>
    <t>HELS610909HCLRLR04</t>
  </si>
  <si>
    <t>HELS610909NL4</t>
  </si>
  <si>
    <t>HERNANDEZ,LEOS/SANDRA GRACIELA</t>
  </si>
  <si>
    <t>HELS680810MCLRSN08</t>
  </si>
  <si>
    <t>HELS680810KZ8</t>
  </si>
  <si>
    <t>HERNANDEZ,LOPEZ/SERGIO</t>
  </si>
  <si>
    <t>HELS721121HCLRPR05</t>
  </si>
  <si>
    <t>HELS721121FX4</t>
  </si>
  <si>
    <t>HERNANDEZ,MORENO/ADRIANA</t>
  </si>
  <si>
    <t>HEMA761027MCLRRD06</t>
  </si>
  <si>
    <t>HEMA7610279S7</t>
  </si>
  <si>
    <t>HERNANDEZ,MARTINEZ/AIDE BERENICE</t>
  </si>
  <si>
    <t>HEMA820704MCLRRD06</t>
  </si>
  <si>
    <t>HEMA820704KX7</t>
  </si>
  <si>
    <t>HERNANDEZ,MACIAS/CRUZ MAYELA</t>
  </si>
  <si>
    <t>HEMC680213MCLRCR09</t>
  </si>
  <si>
    <t>HEMC680213K93</t>
  </si>
  <si>
    <t>HERNANDEZ,MONTOYA/FERNANDO</t>
  </si>
  <si>
    <t>HEMF600501HCLRNR09</t>
  </si>
  <si>
    <t>HEMF60050123A</t>
  </si>
  <si>
    <t>HERNANDEZ,MARIN/FRANCISCO</t>
  </si>
  <si>
    <t>HEMF630303HCLRRR04</t>
  </si>
  <si>
    <t>HEMF630303HX4</t>
  </si>
  <si>
    <t>HERNANDEZ,MARTINEZ/FRANCISCO</t>
  </si>
  <si>
    <t>HEMF870727HCLRRR04</t>
  </si>
  <si>
    <t>HEMF870727GK5</t>
  </si>
  <si>
    <t>HERNANDEZ,MONTENEGRO/JOSE</t>
  </si>
  <si>
    <t>HEMJ640511HCLRNS04</t>
  </si>
  <si>
    <t>HEMJ640511LH2</t>
  </si>
  <si>
    <t>HEMM570425MDGRXR01</t>
  </si>
  <si>
    <t>HEMM570425TF7</t>
  </si>
  <si>
    <t>HERNANDEZ,MONRREAL/MIGUEL ANGEL</t>
  </si>
  <si>
    <t>HEMM580428HCLRNG08</t>
  </si>
  <si>
    <t>HEMM580428EE4</t>
  </si>
  <si>
    <t>HERNANDEZ,MAQUEDA/PATSI</t>
  </si>
  <si>
    <t>HEMP840317MCLRQT00</t>
  </si>
  <si>
    <t>HEMP840317MZ4</t>
  </si>
  <si>
    <t>HERNANDEZ,MATA/SAUL</t>
  </si>
  <si>
    <t>HEMS710414HCLRTL09</t>
  </si>
  <si>
    <t>HEMS710414L51</t>
  </si>
  <si>
    <t>HEMS710614MCLRXN05</t>
  </si>
  <si>
    <t>HEMS710614N63</t>
  </si>
  <si>
    <t>HERNANDEZ,NAVARRO/ELIZABETH</t>
  </si>
  <si>
    <t>HENE671108MCLRVL01</t>
  </si>
  <si>
    <t>HENE6711086Z7</t>
  </si>
  <si>
    <t>HERRERA,NUNEZ/JUAN MANUEL</t>
  </si>
  <si>
    <t>HENJ800316HCLRXN03</t>
  </si>
  <si>
    <t>HENJ8003167D3</t>
  </si>
  <si>
    <t>HERNANDEZ,NEAVES/OFILIA</t>
  </si>
  <si>
    <t>HENO550707MCLRVF09</t>
  </si>
  <si>
    <t>HENO550707SMA</t>
  </si>
  <si>
    <t>HERRADA,OVALLE/HECTOR URIEL</t>
  </si>
  <si>
    <t>HEOH640824HCLRVC01</t>
  </si>
  <si>
    <t>HEOH640824GR2</t>
  </si>
  <si>
    <t>HERRADA,OVALLE/HUMBERTO FABIAN</t>
  </si>
  <si>
    <t>HEOH840926HCLRVM04</t>
  </si>
  <si>
    <t>HEOH840926MI5</t>
  </si>
  <si>
    <t>HERRADA,OVALLE/MARCO ANTONIO</t>
  </si>
  <si>
    <t>HEOM601127HCLRVR08</t>
  </si>
  <si>
    <t>HEOM601127FC9</t>
  </si>
  <si>
    <t>HEOM870627HCLRRG08</t>
  </si>
  <si>
    <t>HEOM8706279QA</t>
  </si>
  <si>
    <t>HERNANDEZ,ORTEGON/SERGIO EDUARDO</t>
  </si>
  <si>
    <t>HEOS560516HCLRRR02</t>
  </si>
  <si>
    <t>HEOS5605165V3</t>
  </si>
  <si>
    <t>HERRADA,OVALLE/SERGIO ALBERTO</t>
  </si>
  <si>
    <t>HEOS620201HCLRVR02</t>
  </si>
  <si>
    <t>HEOS620201PE9</t>
  </si>
  <si>
    <t>HERRERA,ORTEGA/SOFIA DEL ROSARIO</t>
  </si>
  <si>
    <t>HEOS620601HCLRRF03</t>
  </si>
  <si>
    <t>HEOS620601SU8</t>
  </si>
  <si>
    <t>HERNANDEZ,PEREZ/ALBERTO ARIEL</t>
  </si>
  <si>
    <t>HEPA580409HCLRRL00</t>
  </si>
  <si>
    <t>HEPA580409D90</t>
  </si>
  <si>
    <t>HERNANDEZ,PEREZ/CLAUDIA PATRICIA</t>
  </si>
  <si>
    <t>HEPC740824MCLRRL05</t>
  </si>
  <si>
    <t>HEPC740824GQ1</t>
  </si>
  <si>
    <t>HERRERA,PEREZ/GUSTAVO A.</t>
  </si>
  <si>
    <t>HEPG480429HCLRRS18</t>
  </si>
  <si>
    <t>HEPG480429FD2</t>
  </si>
  <si>
    <t>HERRERA,POSADA/RAQUEL ADRIANA</t>
  </si>
  <si>
    <t>HEPR680714MCLRSQ06</t>
  </si>
  <si>
    <t>HEPR680714TC4</t>
  </si>
  <si>
    <t>HERRERA,POSADA/ROGELIO ARTURO</t>
  </si>
  <si>
    <t>HEPR741030HCLRSG08</t>
  </si>
  <si>
    <t>HEPR741030RY6</t>
  </si>
  <si>
    <t>HERRERA,RODRIGUEZ/ALFONSO DEMETRIO</t>
  </si>
  <si>
    <t>HERA551222HHGRDL05</t>
  </si>
  <si>
    <t>HERA5512224L6</t>
  </si>
  <si>
    <t>HERNANDEZ,RAMOS/AMELIA</t>
  </si>
  <si>
    <t>HERA620813MGTRMM01</t>
  </si>
  <si>
    <t>HERA620813JD8</t>
  </si>
  <si>
    <t>HERNANDEZ,RAMOS/CARLOS ENRIQUE</t>
  </si>
  <si>
    <t>HERC550126HCLRMR00</t>
  </si>
  <si>
    <t>HERC550126QI8</t>
  </si>
  <si>
    <t>HERNANDEZ,RIVERA/CLAUDIA</t>
  </si>
  <si>
    <t>HERC760819MCLRVL06</t>
  </si>
  <si>
    <t>HERC7608199NA</t>
  </si>
  <si>
    <t>HERRERA,RODRIGUEZ/DAVID</t>
  </si>
  <si>
    <t>HERD640611HCLRDV08</t>
  </si>
  <si>
    <t>HERD640611U56</t>
  </si>
  <si>
    <t>HERNANDEZ,RODRIGUEZ/DAVID ALEJANDRO</t>
  </si>
  <si>
    <t>HERD780629HCLRDV00</t>
  </si>
  <si>
    <t>HERD780629DN1</t>
  </si>
  <si>
    <t>HERNANDEZ,RAMIREZ/MARIA ESTELA</t>
  </si>
  <si>
    <t>HERE471220MCLRMS06</t>
  </si>
  <si>
    <t>HERE471220AN0</t>
  </si>
  <si>
    <t>HERNANDEZ,ROMERO/ENRIQUE</t>
  </si>
  <si>
    <t>HERE610415HCLRMN09</t>
  </si>
  <si>
    <t>HERE610415CY2</t>
  </si>
  <si>
    <t>HERNANDEZ,RODRIGUEZ/EDUARDO</t>
  </si>
  <si>
    <t>HERE670817HCLRDD05</t>
  </si>
  <si>
    <t>HERE670817IZ4</t>
  </si>
  <si>
    <t>HERNANDEZ,RAMIREZ/ERIKA</t>
  </si>
  <si>
    <t>HERE731008MCLRMR09</t>
  </si>
  <si>
    <t>HERE731008LN6</t>
  </si>
  <si>
    <t>HERNANDEZ,RUIZ/FERNANDO</t>
  </si>
  <si>
    <t>HERF681123HCLRZR01</t>
  </si>
  <si>
    <t>HERF681123SN0</t>
  </si>
  <si>
    <t>HERNANDEZ,RODRIGUEZ/GRICELDA</t>
  </si>
  <si>
    <t>HERG730123MCLRDR01</t>
  </si>
  <si>
    <t>HERG730123NS1</t>
  </si>
  <si>
    <t>HERNANDEZ,RODRIGUEZ/JESUS</t>
  </si>
  <si>
    <t>HERJ501116HCLRDS01</t>
  </si>
  <si>
    <t>HERJ501116625</t>
  </si>
  <si>
    <t>HERNANDEZ,RODRIGUEZ/JULIO CESAR</t>
  </si>
  <si>
    <t>HERJ710207HCLRDL06</t>
  </si>
  <si>
    <t>HERJ7102071L2</t>
  </si>
  <si>
    <t>HERNANDO,RAMIREZ/JUAN FRANCISCO</t>
  </si>
  <si>
    <t>HERJ741003HCLRMN01</t>
  </si>
  <si>
    <t>HERJ741003CU1</t>
  </si>
  <si>
    <t>HERRERA,RODRIGUEZ/LUIS</t>
  </si>
  <si>
    <t>HERL530407HSPRDS03</t>
  </si>
  <si>
    <t>HERL5304074R4</t>
  </si>
  <si>
    <t>HERNANDEZ,RIOS/MARIA MAGDALENA</t>
  </si>
  <si>
    <t>HERM540509MCLRSG00</t>
  </si>
  <si>
    <t>HERM540509PA8</t>
  </si>
  <si>
    <t>HERRERA,RODRIGUEZ/MARCOS</t>
  </si>
  <si>
    <t>HERM640425HCLRDR01</t>
  </si>
  <si>
    <t>HERM6404259Y1</t>
  </si>
  <si>
    <t>HERNANDEZ,RAMOS/MARCELINA DEL CARMEN</t>
  </si>
  <si>
    <t>HERM710714MMNRMR04</t>
  </si>
  <si>
    <t>HERM710714KB0</t>
  </si>
  <si>
    <t>HERRERA,RODRIGUEZ/NOEMI</t>
  </si>
  <si>
    <t>HERN580406MCLRDM07</t>
  </si>
  <si>
    <t>HERN5804066X7</t>
  </si>
  <si>
    <t>HERNANDEZ,RAMIREZ/OLGA ORALIA</t>
  </si>
  <si>
    <t>HERO720613MCLRML09</t>
  </si>
  <si>
    <t>HERO720613BU3</t>
  </si>
  <si>
    <t>HERRERA,RAMIREZ/RAMIRO</t>
  </si>
  <si>
    <t>HERR540927HCLRMM04</t>
  </si>
  <si>
    <t>HERR5409272F6</t>
  </si>
  <si>
    <t>HERRERA,RAMIREZ/ROSARIO MARIA DEL CONSUELO</t>
  </si>
  <si>
    <t>HERR560201MCLRMS08</t>
  </si>
  <si>
    <t>HERR560201TH0</t>
  </si>
  <si>
    <t>HERNANDEZ,RAMOS/RICARDO</t>
  </si>
  <si>
    <t>HERR760919HMNRMC00</t>
  </si>
  <si>
    <t>HERR7609198YA</t>
  </si>
  <si>
    <t>HERNANDEZ,ROSALES/MARIA TERESA</t>
  </si>
  <si>
    <t>HERT711015MCLRSR04</t>
  </si>
  <si>
    <t>HERT7110151Y4</t>
  </si>
  <si>
    <t>HERNANDEZ,SALAZAR/MARIA AURORA</t>
  </si>
  <si>
    <t>HESA590711MCLRLR05</t>
  </si>
  <si>
    <t>HESA5907113U9</t>
  </si>
  <si>
    <t>HERNANDEZ,SANCHEZ/MARIA ARMANDINA</t>
  </si>
  <si>
    <t>HESA670705MCLRNR03</t>
  </si>
  <si>
    <t>HESA670705BZ4</t>
  </si>
  <si>
    <t>HERNANDEZ,SANCHEZ/ABIGAY</t>
  </si>
  <si>
    <t>HESA690113MCLRNB02</t>
  </si>
  <si>
    <t>HESA690113V53</t>
  </si>
  <si>
    <t>HERNANDEZ,DE LOS SANTOS/DANIELA</t>
  </si>
  <si>
    <t>HESD880923MCLRNN08</t>
  </si>
  <si>
    <t>HESD880923F99</t>
  </si>
  <si>
    <t>HERNANDEZ,SAUCEDO/GERARDO</t>
  </si>
  <si>
    <t>HESG621023HCLRCR05</t>
  </si>
  <si>
    <t>HESG621023524</t>
  </si>
  <si>
    <t>HERRERA,SANCHEZ/JUAN ANGEL</t>
  </si>
  <si>
    <t>HESJ580310HDGRNN06</t>
  </si>
  <si>
    <t>HESJ580310UU3</t>
  </si>
  <si>
    <t>HERRERA,SERRANO/MA. LUISA</t>
  </si>
  <si>
    <t>HESL710621MCLRRS06</t>
  </si>
  <si>
    <t>HESL7106219A3</t>
  </si>
  <si>
    <t>HERRERA,SERRANO/LAURA PATRICIA</t>
  </si>
  <si>
    <t>HESL730618MCLRRR00</t>
  </si>
  <si>
    <t>HESL730618CX6</t>
  </si>
  <si>
    <t>HERNANDEZ,SALAZAR/RAQUEL</t>
  </si>
  <si>
    <t>HESR571102MCHRLQ03</t>
  </si>
  <si>
    <t>HESR5711027M2</t>
  </si>
  <si>
    <t>HERNANDEZ,TORRES/ARIEL SERVANDO</t>
  </si>
  <si>
    <t>HETA891029HCLRRR02</t>
  </si>
  <si>
    <t>HETA8910296T6</t>
  </si>
  <si>
    <t>HERRERA,TELLEZ/FRANCISCO MANUEL</t>
  </si>
  <si>
    <t>HETF590622HCLRLR06</t>
  </si>
  <si>
    <t>HETF590622D69</t>
  </si>
  <si>
    <t>HERRERA,TELLEZ/GUILLERMO</t>
  </si>
  <si>
    <t>HETG650930HCLRLL05</t>
  </si>
  <si>
    <t>HETG650930TS9</t>
  </si>
  <si>
    <t>HERNANDEZ,TORRES/IRENE OLIVIA</t>
  </si>
  <si>
    <t>HETI671223MCLRRR08</t>
  </si>
  <si>
    <t>HETI671223TK8</t>
  </si>
  <si>
    <t>HERNANDEZ,TURRUBIATE/LETICIA</t>
  </si>
  <si>
    <t>HETL640917MCLRRT05</t>
  </si>
  <si>
    <t>HETL640917580</t>
  </si>
  <si>
    <t>HERNANDEZ,TORRES/LUIS ENRIQUE</t>
  </si>
  <si>
    <t>HETL730103HCLRRS01</t>
  </si>
  <si>
    <t>HETL730103612</t>
  </si>
  <si>
    <t>HERNANDEZ,VELAZQUEZ/ALEJANDRA DE LOURDES</t>
  </si>
  <si>
    <t>HEVA590429MCLRLL09</t>
  </si>
  <si>
    <t>HEVA590429TJA</t>
  </si>
  <si>
    <t>HERNANDEZ,VELAZQUEZ/BENJAMIN</t>
  </si>
  <si>
    <t>HEVB631224HCLRLN07</t>
  </si>
  <si>
    <t>HEVB631224CIA</t>
  </si>
  <si>
    <t>HERNANDEZ,VALDEZ/GABRIEL ALEJANDRO</t>
  </si>
  <si>
    <t>HEVG760717HCLRLB05</t>
  </si>
  <si>
    <t>HEVG760717D66</t>
  </si>
  <si>
    <t>HERNANDEZ,VAZQUEZ/IRMA GABRIELA</t>
  </si>
  <si>
    <t>HEVI650508MCLRZR04</t>
  </si>
  <si>
    <t>HEVI650508478</t>
  </si>
  <si>
    <t>HERNANDEZ,VACA/IRLANDA AZUCENA</t>
  </si>
  <si>
    <t>HEVI721226MCLRCR04</t>
  </si>
  <si>
    <t>HEVI721226NP3</t>
  </si>
  <si>
    <t>HERNANDEZ,VEHEREN/LEONOR ANGELICA</t>
  </si>
  <si>
    <t>HEVL730326MCLRHN02</t>
  </si>
  <si>
    <t>HEVL730326LIA</t>
  </si>
  <si>
    <t>HERNANDEZ,VASQUEZ/MARCO ANTONIO</t>
  </si>
  <si>
    <t>HEVM650608HCLRSR01</t>
  </si>
  <si>
    <t>HEVM650608P33</t>
  </si>
  <si>
    <t>HERNANDEZ,VASQUEZ/MARTHA ALICIA</t>
  </si>
  <si>
    <t>HEVM700801MCLRSR03</t>
  </si>
  <si>
    <t>HEVM700801BW2</t>
  </si>
  <si>
    <t>HERNANDEZ,ZAPATA/CLAUDIA GRISELDA</t>
  </si>
  <si>
    <t>HEZC850530MCLRPL05</t>
  </si>
  <si>
    <t>HEZC8505306R8</t>
  </si>
  <si>
    <t>HERNANDEZ,ZURITA/MARIA GUADALUPE</t>
  </si>
  <si>
    <t>HEZG551212MCLRRD06</t>
  </si>
  <si>
    <t>HEZG551212SX4</t>
  </si>
  <si>
    <t>HINOJOSA,FUENTES/ENRIQUE JAVIER</t>
  </si>
  <si>
    <t>HIFE500426HCLNNN08</t>
  </si>
  <si>
    <t>HIFE500426P44</t>
  </si>
  <si>
    <t>HINOJOSA,GUTIERREZ/JUANA MARIA</t>
  </si>
  <si>
    <t>HIGJ690321MCLNTN04</t>
  </si>
  <si>
    <t>HIGJ690321CP7</t>
  </si>
  <si>
    <t>CLSSA001643</t>
  </si>
  <si>
    <t>HINOJOSA,PEREZ/MARTHA ARACELY</t>
  </si>
  <si>
    <t>HIPM751230MCLNRR08</t>
  </si>
  <si>
    <t>HIPM7512305ZA</t>
  </si>
  <si>
    <t>HINOJOSA,SALAS/ELIZABETH</t>
  </si>
  <si>
    <t>HISE790503MCLNLL09</t>
  </si>
  <si>
    <t>HISE790503KL2</t>
  </si>
  <si>
    <t>HOYOS,BURCIAGA/DANNY SALVADOR DE</t>
  </si>
  <si>
    <t>HOBD710113HCLYRN07</t>
  </si>
  <si>
    <t>HOBD7101133ZA</t>
  </si>
  <si>
    <t>HOYOS,CRUZ/VICTOR MANUEL DE</t>
  </si>
  <si>
    <t>HOCV590720HCLYRC04</t>
  </si>
  <si>
    <t>HOCV5907201G0</t>
  </si>
  <si>
    <t>DE HOYOS,GARZA/JACOBO</t>
  </si>
  <si>
    <t>HOGJ560731HCLYRC05</t>
  </si>
  <si>
    <t>HOGJ560731GG1</t>
  </si>
  <si>
    <t>HOYOS,GARZA/OLIVIA GUILLERMINA DE</t>
  </si>
  <si>
    <t>HOGO631230MCLYRL05</t>
  </si>
  <si>
    <t>HOGO631230KI0</t>
  </si>
  <si>
    <t>HOLGUIN,PALACIOS/CYNTHIA YANETT</t>
  </si>
  <si>
    <t>HOPC710608MCLLLY04</t>
  </si>
  <si>
    <t>HOPC710608257</t>
  </si>
  <si>
    <t>DE HOYOS,RIVAS/ROBERTO</t>
  </si>
  <si>
    <t>HORR490821HCLYVB09</t>
  </si>
  <si>
    <t>HORR490821IM9</t>
  </si>
  <si>
    <t>HUERTA,CORTEZ/MARIA MAGDALENA</t>
  </si>
  <si>
    <t>HUCM641115MNLRRG08</t>
  </si>
  <si>
    <t>HUCM641115Q72</t>
  </si>
  <si>
    <t>HUERTA,CORTEZ/MIGUEL ANGEL</t>
  </si>
  <si>
    <t>HUCM661205HNLRRG01</t>
  </si>
  <si>
    <t>HUCM661205S39</t>
  </si>
  <si>
    <t>HURTADO,CANTU/REBECA</t>
  </si>
  <si>
    <t>HUCR690129MNLRNB04</t>
  </si>
  <si>
    <t>HUCR6901292S7</t>
  </si>
  <si>
    <t>HURTADO,GALLARDO/MARIA DEL CARMEN</t>
  </si>
  <si>
    <t>HUGC650527MCLRLR00</t>
  </si>
  <si>
    <t>HUGC6505277W6</t>
  </si>
  <si>
    <t>HUAZANO,GARCIA/FRANCISCO</t>
  </si>
  <si>
    <t>HUGF560511HMNZRR00</t>
  </si>
  <si>
    <t>HUGF5605112J5</t>
  </si>
  <si>
    <t>HUERTA,GUTIERREZ/MAURA LETICIA</t>
  </si>
  <si>
    <t>HUGM701217MCLRTR06</t>
  </si>
  <si>
    <t>HUGM701217QK7</t>
  </si>
  <si>
    <t>HUERTA,SANCHEZ/CARLOS MANUEL DE JESUS</t>
  </si>
  <si>
    <t>HUSC740302HCLRNR00</t>
  </si>
  <si>
    <t>HUSC740302FP4</t>
  </si>
  <si>
    <t>HUERTA,SANCHEZ/JUDITH YRASEMA</t>
  </si>
  <si>
    <t>HUSJ801010MCLRND07</t>
  </si>
  <si>
    <t>HUSJ801010UI5</t>
  </si>
  <si>
    <t>HUZE550216MCLTXS01</t>
  </si>
  <si>
    <t>HUZE550216182</t>
  </si>
  <si>
    <t>IZAGUIRRE,BARRIOS/BLANCA ESTELA</t>
  </si>
  <si>
    <t>IABB641020MSPZRL07</t>
  </si>
  <si>
    <t>IABB641020H5A</t>
  </si>
  <si>
    <t>IBARRA,CANO/MARIA ALEJANDRINA</t>
  </si>
  <si>
    <t>IACA760130MCLBNL01</t>
  </si>
  <si>
    <t>IACA760130229</t>
  </si>
  <si>
    <t>IBARRA,GAYTAN/NORA ALICIA</t>
  </si>
  <si>
    <t>IAGN710606MCLBYR09</t>
  </si>
  <si>
    <t>IAGN710606R39</t>
  </si>
  <si>
    <t>IBARRA,GAYTAN/MARIA OLIVIA</t>
  </si>
  <si>
    <t>IAGO690207MCLBYL05</t>
  </si>
  <si>
    <t>IAGO690207BV2</t>
  </si>
  <si>
    <t>IBARRA,HERNANDEZ/ANGELICA MARIA</t>
  </si>
  <si>
    <t>IAHA680520MCLBRN09</t>
  </si>
  <si>
    <t>IAHA680520SC3</t>
  </si>
  <si>
    <t>IBARRA,MARTINEZ/PATRICIA</t>
  </si>
  <si>
    <t>IAMP640302MCLBRT04</t>
  </si>
  <si>
    <t>IAMP640302H47</t>
  </si>
  <si>
    <t>IBARRA,PALACIOS/MARIA VICTORIA</t>
  </si>
  <si>
    <t>IAPV640727MCLBLC03</t>
  </si>
  <si>
    <t>IAPV640727SS5</t>
  </si>
  <si>
    <t>IBARRA,RODRIGUEZ/ARTURO</t>
  </si>
  <si>
    <t>IARA641231HCLBDR02</t>
  </si>
  <si>
    <t>IARA6412318U7</t>
  </si>
  <si>
    <t>IBARRA,RUIZ/DORA ELIA</t>
  </si>
  <si>
    <t>IARD611109MCLBZR03</t>
  </si>
  <si>
    <t>IARD6111091B7</t>
  </si>
  <si>
    <t>IBARRA,RAMIREZ/VIRGINIA</t>
  </si>
  <si>
    <t>IARV560530MCLBMR02</t>
  </si>
  <si>
    <t>IARV560530SP6</t>
  </si>
  <si>
    <t>IBARRA,VEGA/JOSE ERNESTO</t>
  </si>
  <si>
    <t>IAVE851107HCLBGR02</t>
  </si>
  <si>
    <t>IAVE851107N77</t>
  </si>
  <si>
    <t>IUAJ581116HCLRGL00</t>
  </si>
  <si>
    <t>IUAJ5811167A2</t>
  </si>
  <si>
    <t>IZQUIERDO,ESTRADA/CLAUDIA YOLANDA</t>
  </si>
  <si>
    <t>IUEC681120MCLZSL09</t>
  </si>
  <si>
    <t>IUEC681120M29</t>
  </si>
  <si>
    <t>IRUEGAS,VASQUEZ/JOSE ALFONSO</t>
  </si>
  <si>
    <t>IUVA641129HCLRSL02</t>
  </si>
  <si>
    <t>IUVA641129RK4</t>
  </si>
  <si>
    <t>IRUEGAS,VAZQUEZ/REYNOL</t>
  </si>
  <si>
    <t>IUVR600612HCLRZY04</t>
  </si>
  <si>
    <t>IUVR6006126Q6</t>
  </si>
  <si>
    <t>IRUEGAS,VAZQUEZ/RUBEN AARON</t>
  </si>
  <si>
    <t>IUVR700701HCLRZB00</t>
  </si>
  <si>
    <t>IUVR700701480</t>
  </si>
  <si>
    <t>JAIME,GIL/BERTHA IDALIA</t>
  </si>
  <si>
    <t>JAGB720217MCLMLR04</t>
  </si>
  <si>
    <t>JAGB720217543</t>
  </si>
  <si>
    <t>JARA,LIRA/MA ESTHER</t>
  </si>
  <si>
    <t>JALE701031MCLRRS08</t>
  </si>
  <si>
    <t>JALE701031HT8</t>
  </si>
  <si>
    <t>JARAMILLO,MARTINEZ/MA. ELISA</t>
  </si>
  <si>
    <t>JAME671007MCLRRL05</t>
  </si>
  <si>
    <t>JAME671007A78</t>
  </si>
  <si>
    <t>JACINTO,MANUEL/IMELDA</t>
  </si>
  <si>
    <t>JAMI671222MCLCNM05</t>
  </si>
  <si>
    <t>JAMI671222R2A</t>
  </si>
  <si>
    <t>JASSO,VAQUERA/ARACELIA</t>
  </si>
  <si>
    <t>JAVA610723MCLSQR02</t>
  </si>
  <si>
    <t>JAVA610723UR6</t>
  </si>
  <si>
    <t>CLSSA000120</t>
  </si>
  <si>
    <t>JIMENEZ,BLANCO/ROCIO ELIZABETH</t>
  </si>
  <si>
    <t>JIBR710806MCLMLC07</t>
  </si>
  <si>
    <t>JIBR7108063Z1</t>
  </si>
  <si>
    <t>JIMENEZ,ESQUIVEL/ROCIO CRISTINA</t>
  </si>
  <si>
    <t>JIER720603MCLMSC03</t>
  </si>
  <si>
    <t>JIER720603B42</t>
  </si>
  <si>
    <t>JIMENEZ,FRAUSTO/EDUARDO JOSAFATH</t>
  </si>
  <si>
    <t>JIFE820929HCLMRD07</t>
  </si>
  <si>
    <t>JIFE820929CZ3</t>
  </si>
  <si>
    <t>JIMENEZ,FLORES/FRANCISCO JAVIER</t>
  </si>
  <si>
    <t>JIFF631126HCLMLR03</t>
  </si>
  <si>
    <t>JIFF631126D71</t>
  </si>
  <si>
    <t>JIMENEZ,FLORES/JOSUE</t>
  </si>
  <si>
    <t>JIFJ781208HDFMLS01</t>
  </si>
  <si>
    <t>JIFJ781208GM1</t>
  </si>
  <si>
    <t>JIMENEZ,GUAJARDO/JUAN</t>
  </si>
  <si>
    <t>JIGJ640908HCLMJN03</t>
  </si>
  <si>
    <t>JIGJ6409084Z4</t>
  </si>
  <si>
    <t>JIMENEZ,GONZALEZ/MARINA YANET</t>
  </si>
  <si>
    <t>JIGM660601MVZMNR15</t>
  </si>
  <si>
    <t>JIGM660601EQ3</t>
  </si>
  <si>
    <t>JIMENEZ,GARCIA/ROBERTO</t>
  </si>
  <si>
    <t>JIGR640919HCLMRB09</t>
  </si>
  <si>
    <t>JIGR640919531</t>
  </si>
  <si>
    <t>JIMENEZ,LAGUNA/RUBEN</t>
  </si>
  <si>
    <t>JILR591115HNLMGB01</t>
  </si>
  <si>
    <t>JILR591115D25</t>
  </si>
  <si>
    <t>JIMENEZ,MONTES/DAVID</t>
  </si>
  <si>
    <t>JIMD541114HCLMNV00</t>
  </si>
  <si>
    <t>JIMD541114AW3</t>
  </si>
  <si>
    <t>JIMENEZ,MONTES/JOSE LUIS</t>
  </si>
  <si>
    <t>JIML610826HCLMNS01</t>
  </si>
  <si>
    <t>JIML6108262T8</t>
  </si>
  <si>
    <t>JIMENEZ,OLMOS/MARIA DE LA LUZ</t>
  </si>
  <si>
    <t>JIOL600830MCLMLZ07</t>
  </si>
  <si>
    <t>JIOL600830BC0</t>
  </si>
  <si>
    <t>JIMENEZ,OLMOS/SUSANA</t>
  </si>
  <si>
    <t>JIOS550811MCLMLS08</t>
  </si>
  <si>
    <t>JIOS5508116J6</t>
  </si>
  <si>
    <t>JIMENEZ,RANGEL/GRACIELA</t>
  </si>
  <si>
    <t>JIRG660814MCLMNR06</t>
  </si>
  <si>
    <t>JIRG660814MK2</t>
  </si>
  <si>
    <t>JIMENEZ,TORRES/CLAUDIA VERONICA</t>
  </si>
  <si>
    <t>JITC751218MCLMRL02</t>
  </si>
  <si>
    <t>JITC751218EY4</t>
  </si>
  <si>
    <t>JITM681128MCLMRN02</t>
  </si>
  <si>
    <t>JITM681128FS9</t>
  </si>
  <si>
    <t>JOSE,DE LOS SANTOS/MARIO ALBERTO</t>
  </si>
  <si>
    <t>JOSM631008HCLSNR05</t>
  </si>
  <si>
    <t>JOSM631008G70</t>
  </si>
  <si>
    <t>JUAREZ,CRUZ/ESPERANZA</t>
  </si>
  <si>
    <t>JUCE611111MCLRRS05</t>
  </si>
  <si>
    <t>JUCE611111C60</t>
  </si>
  <si>
    <t>JUAREZ,GARCIA/ANA LUCILA</t>
  </si>
  <si>
    <t>JUGA771031MCLRRN08</t>
  </si>
  <si>
    <t>JUGA771031854</t>
  </si>
  <si>
    <t>JUAREZ,MORENO/JESUS ALONSO</t>
  </si>
  <si>
    <t>JUMJ590210HCLRRS00</t>
  </si>
  <si>
    <t>JUMJ590210AH5</t>
  </si>
  <si>
    <t>JUAREZ,MARTINEZ/LUIS RICARDO</t>
  </si>
  <si>
    <t>JUML860829HCLRRS00</t>
  </si>
  <si>
    <t>JUML860829NR9</t>
  </si>
  <si>
    <t>JUAREZ,PEREZ/FRANCISCA</t>
  </si>
  <si>
    <t>JUPF561202MCLRRR08</t>
  </si>
  <si>
    <t>JUPF5612022V9</t>
  </si>
  <si>
    <t>JUAREZ,REYNA/JOSE ALBERTO</t>
  </si>
  <si>
    <t>JURA650902HCLRYL08</t>
  </si>
  <si>
    <t>JURA6509027T1</t>
  </si>
  <si>
    <t>JUAREZ,ROBLES/JUAN MANUEL</t>
  </si>
  <si>
    <t>JURJ510808HCLRBN06</t>
  </si>
  <si>
    <t>JURJ510808JK6</t>
  </si>
  <si>
    <t>JURADO,RUBIO/JOSE</t>
  </si>
  <si>
    <t>JURJ630304HDGRBS02</t>
  </si>
  <si>
    <t>JURJ630304P45</t>
  </si>
  <si>
    <t>JUAREZ,ROBLES/MARTIN</t>
  </si>
  <si>
    <t>JURM680805HCLRBR08</t>
  </si>
  <si>
    <t>JURM680805KR3</t>
  </si>
  <si>
    <t>JUAREZ,RAMOS/TOMAS</t>
  </si>
  <si>
    <t>JURT630926HCLRMM07</t>
  </si>
  <si>
    <t>JURT630926SD1</t>
  </si>
  <si>
    <t>JUAREZ,SOLIS/LETICIA</t>
  </si>
  <si>
    <t>JUSL691127MCLRLT05</t>
  </si>
  <si>
    <t>JUSL6911279R0</t>
  </si>
  <si>
    <t>JUAREZ,SALAS/RICARDO MARTIN</t>
  </si>
  <si>
    <t>JUSR580130HCLRLC06</t>
  </si>
  <si>
    <t>JUSR5801308G4</t>
  </si>
  <si>
    <t>KARO,FLORES/HILDA IRMA</t>
  </si>
  <si>
    <t>KAFH640113MCHRLL02</t>
  </si>
  <si>
    <t>KAFH640113ME6</t>
  </si>
  <si>
    <t>LARA,CRUZ/JOEL</t>
  </si>
  <si>
    <t>LACJ620120HCLRRL03</t>
  </si>
  <si>
    <t>LACJ620120959</t>
  </si>
  <si>
    <t>LARA,ENRIQUEZ/VICTOR HUGO</t>
  </si>
  <si>
    <t>LAEV6808026D4</t>
  </si>
  <si>
    <t>LARA,GUIA/JEHOVANA YANETH</t>
  </si>
  <si>
    <t>LAGJ841230MCLRXH00</t>
  </si>
  <si>
    <t>LAGJ841230KM0</t>
  </si>
  <si>
    <t>LAGM630128HSLLMG04</t>
  </si>
  <si>
    <t>LAGM630128V52</t>
  </si>
  <si>
    <t>LARA,IBARRA/HERMINIA</t>
  </si>
  <si>
    <t>LAIH690523MCLRBR02</t>
  </si>
  <si>
    <t>LAIH690523E33</t>
  </si>
  <si>
    <t>LARRIVA,JARA/ELIDA</t>
  </si>
  <si>
    <t>LAJE630303MCLRRL12</t>
  </si>
  <si>
    <t>LAJE630303LT6</t>
  </si>
  <si>
    <t>LASTIRI,LOPEZ/GUSTAVO</t>
  </si>
  <si>
    <t>LALG590710HCLSPS00</t>
  </si>
  <si>
    <t>LALG590710SR9</t>
  </si>
  <si>
    <t>LAINA,LORENZO/ROSAURA CRISTINA</t>
  </si>
  <si>
    <t>LALR800604MVZNRS02</t>
  </si>
  <si>
    <t>LALR800604PY1</t>
  </si>
  <si>
    <t>LAVENANT,MENDEZ/LILIAM GLADIS</t>
  </si>
  <si>
    <t>LAML700101MCLVNL06</t>
  </si>
  <si>
    <t>LAML700101995</t>
  </si>
  <si>
    <t>LARA,RAMIRES/CEVERA</t>
  </si>
  <si>
    <t>LARC690220MCLRMV01</t>
  </si>
  <si>
    <t>LARC690220CM3</t>
  </si>
  <si>
    <t>LEON,CAMACHO/ALFREDO EMILIANO</t>
  </si>
  <si>
    <t>LECA730821HOCNML09</t>
  </si>
  <si>
    <t>LECA730821348</t>
  </si>
  <si>
    <t>DE LEON,CASTILLO/MARIA IDALIA</t>
  </si>
  <si>
    <t>LECI640229MCLNSD07</t>
  </si>
  <si>
    <t>LECI640229IE0</t>
  </si>
  <si>
    <t>DE LEON,CASTILLO/JOSE LUIS</t>
  </si>
  <si>
    <t>LECL590916HCLNSS03</t>
  </si>
  <si>
    <t>LECL590916DXA</t>
  </si>
  <si>
    <t>LECV651203MCLYSR01</t>
  </si>
  <si>
    <t>LECV651203DK3</t>
  </si>
  <si>
    <t>LEZA,CABELLO/YANIRA ELIZABETH</t>
  </si>
  <si>
    <t>LECY720814MCLZBN00</t>
  </si>
  <si>
    <t>LECY720814IN6</t>
  </si>
  <si>
    <t>DE LEON,GARCIA/CELESTE</t>
  </si>
  <si>
    <t>LEGC780924MCLNRL05</t>
  </si>
  <si>
    <t>LEGC780924LQ6</t>
  </si>
  <si>
    <t>DE LEON,GONZALEZ/MARGARITA</t>
  </si>
  <si>
    <t>LEGM750102MCLNNR09</t>
  </si>
  <si>
    <t>LEGM750102H4A</t>
  </si>
  <si>
    <t>DE LEON,GUEL/NORMA NORA</t>
  </si>
  <si>
    <t>LEGN711026MCLNLR07</t>
  </si>
  <si>
    <t>LEGN711026IV1</t>
  </si>
  <si>
    <t>DE LEON,LUNA/RAUL HUMBERTO</t>
  </si>
  <si>
    <t>LELR680211HCLNNL03</t>
  </si>
  <si>
    <t>LELR680211UI1</t>
  </si>
  <si>
    <t>LEIJA,MATA/OLGA LIDIA</t>
  </si>
  <si>
    <t>LEMO761017MCLJTL02</t>
  </si>
  <si>
    <t>LEMO7610179A2</t>
  </si>
  <si>
    <t>LEON,MINJAREZ/PALOMA LETICIA</t>
  </si>
  <si>
    <t>LEMP820227MCLNNL03</t>
  </si>
  <si>
    <t>LEMP8202272V4</t>
  </si>
  <si>
    <t>DE LEON,NARRO/DORA NINFA</t>
  </si>
  <si>
    <t>LEND600403MCLNRR09</t>
  </si>
  <si>
    <t>LEND600403P41</t>
  </si>
  <si>
    <t>LEON,ROMO/MA. TERESA DE</t>
  </si>
  <si>
    <t>LERT620314MCLNMR04</t>
  </si>
  <si>
    <t>LERT6203143BA</t>
  </si>
  <si>
    <t>LEOS,SALAS/ANTONIO ANASTASIO</t>
  </si>
  <si>
    <t>LESA660927HCLSLN02</t>
  </si>
  <si>
    <t>LESA660927KB8</t>
  </si>
  <si>
    <t>DE LEON,SUAREZ/TANIA ISABEL</t>
  </si>
  <si>
    <t>LEST720711MCLNRN08</t>
  </si>
  <si>
    <t>LEST720711JFA</t>
  </si>
  <si>
    <t>LEDEZMA,TELLO/HEKTOR ISRAEL</t>
  </si>
  <si>
    <t>LETH780608HCLDLK04</t>
  </si>
  <si>
    <t>LETH780608CEA</t>
  </si>
  <si>
    <t>LEYJA,VAZQUEZ/NOEMI</t>
  </si>
  <si>
    <t>LEVN840905MCLYZM08</t>
  </si>
  <si>
    <t>LEVN840905QR4</t>
  </si>
  <si>
    <t>LIMON,CHAVEZ/ARTURO</t>
  </si>
  <si>
    <t>LICA641019HCLMHR07</t>
  </si>
  <si>
    <t>LICA641019PF5</t>
  </si>
  <si>
    <t>LIMON,CHAVEZ/HUGO HIGINIO</t>
  </si>
  <si>
    <t>LICH630603HDFMHG00</t>
  </si>
  <si>
    <t>LICH630603ST3</t>
  </si>
  <si>
    <t>LICH680405HCLVLC06</t>
  </si>
  <si>
    <t>LICH680405MY0</t>
  </si>
  <si>
    <t>LIMON,CHAVEZ/RAQUEL</t>
  </si>
  <si>
    <t>LICR660323MSPMHQ08</t>
  </si>
  <si>
    <t>LICR660323FF4</t>
  </si>
  <si>
    <t>LIRA,DOMINGUEZ/ELOINA</t>
  </si>
  <si>
    <t>LIDE630428MCLRML02</t>
  </si>
  <si>
    <t>LIDE6304283G0</t>
  </si>
  <si>
    <t>LIMON,GODINA/LUCIA</t>
  </si>
  <si>
    <t>LIGL700609MCLMDC06</t>
  </si>
  <si>
    <t>LIGL700609R73</t>
  </si>
  <si>
    <t>LIRA,GUTIERREZ/NORMA LAURA</t>
  </si>
  <si>
    <t>LIGN580915MCLRTR07</t>
  </si>
  <si>
    <t>LIGN5809157J2</t>
  </si>
  <si>
    <t>DE LIRA,DE LEON/ARTURO</t>
  </si>
  <si>
    <t>LILA600116HNLRNR02</t>
  </si>
  <si>
    <t>LILA600116EA8</t>
  </si>
  <si>
    <t>LIRA,MEDINA/JOSE JOEL</t>
  </si>
  <si>
    <t>LIMJ700615HPLRDL01</t>
  </si>
  <si>
    <t>LIMJ700615PF2</t>
  </si>
  <si>
    <t>LIRA,OLIVARES/ELOY ALEJANDRO</t>
  </si>
  <si>
    <t>LIOE731117HCLRLL00</t>
  </si>
  <si>
    <t>LIOE731117QD0</t>
  </si>
  <si>
    <t>LIRA,RAMIREZ/KARLA LUCIA</t>
  </si>
  <si>
    <t>LIRK801126MCLRMR01</t>
  </si>
  <si>
    <t>LIRK801126V92</t>
  </si>
  <si>
    <t>LOPEZ,ALEMAN/ANSELMO ALEJANDRO</t>
  </si>
  <si>
    <t>LOAA590421HTSPLN04</t>
  </si>
  <si>
    <t>LOAA5904217N7</t>
  </si>
  <si>
    <t>LOAF820118HCLPGR07</t>
  </si>
  <si>
    <t>LOAF820118TH1</t>
  </si>
  <si>
    <t>LOZANO,AGUIRRE/IDALIA ENRIQUETA</t>
  </si>
  <si>
    <t>LOAI630813MCLZGD00</t>
  </si>
  <si>
    <t>LOAI6308131J9</t>
  </si>
  <si>
    <t>LOPEZ,ALDAY/JULIO CESAR</t>
  </si>
  <si>
    <t>LOAJ740702HJCPLL09</t>
  </si>
  <si>
    <t>LOAJ740702DN8</t>
  </si>
  <si>
    <t>LOERA,ARAMBULA/MARTHA</t>
  </si>
  <si>
    <t>LOAM611007MCLRRR03</t>
  </si>
  <si>
    <t>LOAM611007UB7</t>
  </si>
  <si>
    <t>LOJERO,ALVARADO/RICARDO</t>
  </si>
  <si>
    <t>LOAR500203HDFJLC06</t>
  </si>
  <si>
    <t>LOAR500203MM2</t>
  </si>
  <si>
    <t>LOPEZ,ARENAS/VERONICA DEL SOCORRO</t>
  </si>
  <si>
    <t>LOAV800612MCLPRR09</t>
  </si>
  <si>
    <t>LOAV800612S34</t>
  </si>
  <si>
    <t>LOPEZ,BURGOS/GLORIA ENEDINA</t>
  </si>
  <si>
    <t>LOBG721221MCLPRL03</t>
  </si>
  <si>
    <t>LOBG7212211P2</t>
  </si>
  <si>
    <t>LOZA,BERNAL/MARIA LUISA</t>
  </si>
  <si>
    <t>LOBL680426MCLZRS05</t>
  </si>
  <si>
    <t>LOBL680426I42</t>
  </si>
  <si>
    <t>LOPEZ,CASTILLO/BEATRIZ SANTIAGA</t>
  </si>
  <si>
    <t>LOCB670504MCLPST02</t>
  </si>
  <si>
    <t>LOCB670504V43</t>
  </si>
  <si>
    <t>LOPEZ DE LARA,CHAVEZ/JESUS JOSE</t>
  </si>
  <si>
    <t>LOCJ580121HCHPHS09</t>
  </si>
  <si>
    <t>LOCJ580121C74</t>
  </si>
  <si>
    <t>LOCL480901MVZRSR06</t>
  </si>
  <si>
    <t>LOCL480901JYA</t>
  </si>
  <si>
    <t>LOZANO,CALVILLO/LEONCIO</t>
  </si>
  <si>
    <t>LOCL680801HCLZLN06</t>
  </si>
  <si>
    <t>LOCL680801TP5</t>
  </si>
  <si>
    <t>LOZANO,CALVILLO/MONSERRAT CRISTINA</t>
  </si>
  <si>
    <t>LOCM750403MCLZLN02</t>
  </si>
  <si>
    <t>LOCM7504039J4</t>
  </si>
  <si>
    <t>LOPEZ,CORONADO/SILVIA</t>
  </si>
  <si>
    <t>LOCS650704MNLPRL00</t>
  </si>
  <si>
    <t>LOCS650704UV5</t>
  </si>
  <si>
    <t>LOPEZ,CHAIREZ/TOMASA</t>
  </si>
  <si>
    <t>LOCT610108MCLPHM05</t>
  </si>
  <si>
    <t>LOCT610108IV9</t>
  </si>
  <si>
    <t>LOPEZ,DAVILA/GLORIA ALICIA</t>
  </si>
  <si>
    <t>LODG600419MCLPVL03</t>
  </si>
  <si>
    <t>LODG6004195A4</t>
  </si>
  <si>
    <t>LOPEZ,DIAZ/MINERVA</t>
  </si>
  <si>
    <t>LODM710514MCLPZN08</t>
  </si>
  <si>
    <t>LODM710514K63</t>
  </si>
  <si>
    <t>LOPEZ,DAVALOS/NORMA IRENE</t>
  </si>
  <si>
    <t>LODN651011MCLPVR06</t>
  </si>
  <si>
    <t>LODN651011EG3</t>
  </si>
  <si>
    <t>LOPEZ,DIAZ/SILVIA</t>
  </si>
  <si>
    <t>LODS690320MCLPZL07</t>
  </si>
  <si>
    <t>LODS690320545</t>
  </si>
  <si>
    <t>LOPEZ,ESCOBAR/ADAN</t>
  </si>
  <si>
    <t>LOEA591201HCLPSD02</t>
  </si>
  <si>
    <t>LOEA591201GE2</t>
  </si>
  <si>
    <t>LOPEZ,ESQUIVEL/CAROLINA</t>
  </si>
  <si>
    <t>LOEC640801MCLPSR04</t>
  </si>
  <si>
    <t>LOEC640801K78</t>
  </si>
  <si>
    <t>LOPEZ,ESCOBAR/SONIA</t>
  </si>
  <si>
    <t>LOES650929MCLPSN08</t>
  </si>
  <si>
    <t>LOES6509293M1</t>
  </si>
  <si>
    <t>LORA,FIESCO/LUZ MARIA</t>
  </si>
  <si>
    <t>LOFL680203MHGRSZ00</t>
  </si>
  <si>
    <t>LOFL680203BT5</t>
  </si>
  <si>
    <t>LOPEZ,FLORES/RUBEN ARMANDO</t>
  </si>
  <si>
    <t>LOFR520805HCLPLB05</t>
  </si>
  <si>
    <t>LOFR520805MT3</t>
  </si>
  <si>
    <t>LOPEZ,FUENTES/SONIA LILI</t>
  </si>
  <si>
    <t>LOFS770319MCLPNN02</t>
  </si>
  <si>
    <t>LOFS7703196N6</t>
  </si>
  <si>
    <t>LOPEZ,GARCIA/JOSE ALBERTO</t>
  </si>
  <si>
    <t>LOGA800518HCLPRL01</t>
  </si>
  <si>
    <t>LOGA800518U59</t>
  </si>
  <si>
    <t>LOPEZ,GALARZA/CESAR ALBERTO</t>
  </si>
  <si>
    <t>LOGC670718HCLPLS00</t>
  </si>
  <si>
    <t>LOGC670718GC3</t>
  </si>
  <si>
    <t>CLSSA001486</t>
  </si>
  <si>
    <t>LOPEZ,GUERRA/MARIA ELENA</t>
  </si>
  <si>
    <t>LOGE730801MCLPRL06</t>
  </si>
  <si>
    <t>LOGE730801790</t>
  </si>
  <si>
    <t>LOPEZ,GARCIA/GABRIEL LUIS</t>
  </si>
  <si>
    <t>LOGG550404HDGPRB08</t>
  </si>
  <si>
    <t>LOGG5504046K8</t>
  </si>
  <si>
    <t>LOPEZ,GARCIA/GUILLERMO JAVIER</t>
  </si>
  <si>
    <t>LOGG651128HCLPRL06</t>
  </si>
  <si>
    <t>LOGG6511288PA</t>
  </si>
  <si>
    <t>LOERA,GUTIERREZ/JOSE PABLO</t>
  </si>
  <si>
    <t>LOGP650304HCLRTB04</t>
  </si>
  <si>
    <t>LOGP650304K53</t>
  </si>
  <si>
    <t>LOPEZ,GONZALEZ/MA DEL ROBLE</t>
  </si>
  <si>
    <t>LOGR600811MNLPNB10</t>
  </si>
  <si>
    <t>LOGR600811KE4</t>
  </si>
  <si>
    <t>LOPEZ,GARCIA/TOMAS FELIPE</t>
  </si>
  <si>
    <t>LOGT550806HCLPRM00</t>
  </si>
  <si>
    <t>LOGT5508061E6</t>
  </si>
  <si>
    <t>LOZANO,HERRERA/ADELA</t>
  </si>
  <si>
    <t>LOHA421216MDGZRD01</t>
  </si>
  <si>
    <t>LOHA421216FN5</t>
  </si>
  <si>
    <t>LOPEZ,HERNANDEZ/LUZ CELIA</t>
  </si>
  <si>
    <t>LOHL621021MCLPRZ03</t>
  </si>
  <si>
    <t>LOHL621021IFA</t>
  </si>
  <si>
    <t>LOPEZ,HERNANDEZ/YOLANDA</t>
  </si>
  <si>
    <t>LOHY751002MCLPRL06</t>
  </si>
  <si>
    <t>LOHY751002BI1</t>
  </si>
  <si>
    <t>LOPEZ,HERNANDEZ/ZULEMA</t>
  </si>
  <si>
    <t>LOHZ580216MCLPRL04</t>
  </si>
  <si>
    <t>LOHZ580216ER7</t>
  </si>
  <si>
    <t>LOPEZ,LUIS/GUSTAVO</t>
  </si>
  <si>
    <t>LOLG651205HCLPSS04</t>
  </si>
  <si>
    <t>LOLG651205F29</t>
  </si>
  <si>
    <t>LOPEZ,LOZANO/MARCO ANTONIO</t>
  </si>
  <si>
    <t>LOLM581031HCLPZR02</t>
  </si>
  <si>
    <t>LOLM581031QT9</t>
  </si>
  <si>
    <t>LOPEZ,MONRREAL/ANGELICA</t>
  </si>
  <si>
    <t>LOMA650612MCLPNN05</t>
  </si>
  <si>
    <t>LOMA650612173</t>
  </si>
  <si>
    <t>LOPEZ,MARTINEZ/BERNARDO</t>
  </si>
  <si>
    <t>LOMB701127HCLPRR04</t>
  </si>
  <si>
    <t>LOMB701127N62</t>
  </si>
  <si>
    <t>LOPEZ,MONREAL/DIANA MARICELA</t>
  </si>
  <si>
    <t>LOMD671106MCLPNN01</t>
  </si>
  <si>
    <t>LOMD6711068X4</t>
  </si>
  <si>
    <t>LOPEZ,MENDOZA/LAURA EUGENIA</t>
  </si>
  <si>
    <t>LOML661005MCLPNR09</t>
  </si>
  <si>
    <t>LOML661005KI4</t>
  </si>
  <si>
    <t>LOPEZ,MONRREAL/LOURDES ESPERANZA</t>
  </si>
  <si>
    <t>LOML720609MCLPNR07</t>
  </si>
  <si>
    <t>LOML720609S96</t>
  </si>
  <si>
    <t>LOPEZ,MENDOZA/SONIA DEL CARMEN</t>
  </si>
  <si>
    <t>LOMS691007MCLPNN07</t>
  </si>
  <si>
    <t>LOMS691007RW3</t>
  </si>
  <si>
    <t>LOPEZ,OROZCO/MARIA DE LOS ANGELES</t>
  </si>
  <si>
    <t>LOOA641001MCLPRN03</t>
  </si>
  <si>
    <t>LOOA641001GS4</t>
  </si>
  <si>
    <t>LOPEZ,DE LA O/GUADALUPE</t>
  </si>
  <si>
    <t>LOOG631012MCLPXD03</t>
  </si>
  <si>
    <t>LOOG631012420</t>
  </si>
  <si>
    <t>LOPEZ,OCHOA/OFELIA GUADALUPE</t>
  </si>
  <si>
    <t>LOOO620402MCLPCF01</t>
  </si>
  <si>
    <t>LOOO620402D55</t>
  </si>
  <si>
    <t>LOPEZ,OROZCO/MARIA DEL ROSARIO</t>
  </si>
  <si>
    <t>LOOR710222MCLPRS01</t>
  </si>
  <si>
    <t>LOOR710222UA0</t>
  </si>
  <si>
    <t>LOPEZ,QUIROZ/FATIMA</t>
  </si>
  <si>
    <t>LOQF850402MDGPRT06</t>
  </si>
  <si>
    <t>LOQF8504028G1</t>
  </si>
  <si>
    <t>LOPEZ,RAMIREZ/MARIA ANTONIETA</t>
  </si>
  <si>
    <t>LORA701213MOCPMN00</t>
  </si>
  <si>
    <t>LORA701213EI8</t>
  </si>
  <si>
    <t>LOZANO,RODRIGUEZ/ANA MARIA</t>
  </si>
  <si>
    <t>LORA730508MMCZDN02</t>
  </si>
  <si>
    <t>LORA730508S55</t>
  </si>
  <si>
    <t>LOME,REYES/EDUARDO ANTONIO</t>
  </si>
  <si>
    <t>LORE620616HCLMYD04</t>
  </si>
  <si>
    <t>LORE620616GF9</t>
  </si>
  <si>
    <t>CLSSA001474</t>
  </si>
  <si>
    <t>LOPEZ,RAMIREZ/ESPERANZA</t>
  </si>
  <si>
    <t>LORE671205MCLPMS04</t>
  </si>
  <si>
    <t>LORE671205V34</t>
  </si>
  <si>
    <t>LOPEZ,REYES/EDUARDO</t>
  </si>
  <si>
    <t>LORE690216HCLPYD07</t>
  </si>
  <si>
    <t>LORE690216LT9</t>
  </si>
  <si>
    <t>LOPEZ,RAMIREZ/ISIDRO</t>
  </si>
  <si>
    <t>LORI640818HCLPMS02</t>
  </si>
  <si>
    <t>LORI640818JA0</t>
  </si>
  <si>
    <t>LOPEZ,RODRIGUEZ/MA. ISABEL</t>
  </si>
  <si>
    <t>LORI670106MCLPDS04</t>
  </si>
  <si>
    <t>LORI670106P40</t>
  </si>
  <si>
    <t>LOPEZ,RIVAS/JUAN NEFTALI</t>
  </si>
  <si>
    <t>LORJ900407HCLPVN08</t>
  </si>
  <si>
    <t>LORJ900407QL4</t>
  </si>
  <si>
    <t>LOPEZ,RAMOS/MARIA MAGDALENA</t>
  </si>
  <si>
    <t>LORM510507MCLPMG06</t>
  </si>
  <si>
    <t>LORM510507V95</t>
  </si>
  <si>
    <t>LOPEZ,ROSALES/NORMA LEE</t>
  </si>
  <si>
    <t>LORN830725MCLPSR05</t>
  </si>
  <si>
    <t>LORN830725UZ8</t>
  </si>
  <si>
    <t>LOPEZ,DEL RIO/PERLA</t>
  </si>
  <si>
    <t>LORP740806MDGPXR04</t>
  </si>
  <si>
    <t>LORP740806EYA</t>
  </si>
  <si>
    <t>LOPEZ,RAMIREZ/RAUL</t>
  </si>
  <si>
    <t>LORR620131HCLPML02</t>
  </si>
  <si>
    <t>LORR620131NV8</t>
  </si>
  <si>
    <t>LOPEZ,RODRIGUEZ/ROSA IRMA</t>
  </si>
  <si>
    <t>LORR740512MCLPDS01</t>
  </si>
  <si>
    <t>LORR740512JAA</t>
  </si>
  <si>
    <t>LOPEZ,REYES/SILVIA IRENE</t>
  </si>
  <si>
    <t>LORS620316MCLPYL08</t>
  </si>
  <si>
    <t>LORS620316P84</t>
  </si>
  <si>
    <t>LOPEZ,SANCHEZ/ANA MARIA DEL CARMEN</t>
  </si>
  <si>
    <t>LOSA590804MCLPNN05</t>
  </si>
  <si>
    <t>LOSA590804PT9</t>
  </si>
  <si>
    <t>LOPEZ,SALINAS/JUAN FRANCISCO</t>
  </si>
  <si>
    <t>LOSJ500520HCLPLN04</t>
  </si>
  <si>
    <t>LOSJ5005206G4</t>
  </si>
  <si>
    <t>LOPEZ,SEISPARDO/JESUS JAVIER</t>
  </si>
  <si>
    <t>LOSJ631230HCLPSS02</t>
  </si>
  <si>
    <t>LOSJ631230MG6</t>
  </si>
  <si>
    <t>LOPEZ,SANDOVAL/LAURA EUNICE</t>
  </si>
  <si>
    <t>LOSL671107MDGPNR08</t>
  </si>
  <si>
    <t>LOSL6711075M8</t>
  </si>
  <si>
    <t>CLSSA001713</t>
  </si>
  <si>
    <t>LONGORIA,SAAVEDRA/MARIO ALBERTO</t>
  </si>
  <si>
    <t>LOSM680126HCLNVR07</t>
  </si>
  <si>
    <t>LOSM680126278</t>
  </si>
  <si>
    <t>LOPEZ,URQUIZO/IDALIA</t>
  </si>
  <si>
    <t>LOUI710325MCLPRD05</t>
  </si>
  <si>
    <t>LOUI710325FK0</t>
  </si>
  <si>
    <t>LOBO,VENTURA/BLANCA AIDE</t>
  </si>
  <si>
    <t>LOVB700210MCLBNL04</t>
  </si>
  <si>
    <t>LOVB700210UP1</t>
  </si>
  <si>
    <t>LONGORIA,VALDES/JOSE SALVADOR</t>
  </si>
  <si>
    <t>LOVS560209HCLNLL01</t>
  </si>
  <si>
    <t>LOVS560209IGA</t>
  </si>
  <si>
    <t>LUNA,CONTRERAS/JOSE DAVID</t>
  </si>
  <si>
    <t>LUCD700404HCHNNV05</t>
  </si>
  <si>
    <t>LUCD700404K83</t>
  </si>
  <si>
    <t>LUEVANO,ESTRADA/BERTHA ALICIA</t>
  </si>
  <si>
    <t>LUEB690606MCLVSR09</t>
  </si>
  <si>
    <t>LUEB6906064D0</t>
  </si>
  <si>
    <t>LUCIO,GARCIA/ANA CECILIA</t>
  </si>
  <si>
    <t>LUGA710116MCLCRN06</t>
  </si>
  <si>
    <t>LUGA710116325</t>
  </si>
  <si>
    <t>LUGO,GAMEZ/ELIAS</t>
  </si>
  <si>
    <t>LUGE600416HNLGML03</t>
  </si>
  <si>
    <t>LUGE600416BY6</t>
  </si>
  <si>
    <t>LUGO,GUEVARA/ERIKA HYDE</t>
  </si>
  <si>
    <t>LUGE800718MCLGVR00</t>
  </si>
  <si>
    <t>LUGE8007182N2</t>
  </si>
  <si>
    <t>LUCIO,GARCIA/GLORIA ISABEL</t>
  </si>
  <si>
    <t>LUGG690910MCLCRL08</t>
  </si>
  <si>
    <t>LUGG690910159</t>
  </si>
  <si>
    <t>LUJAN,GALVAN/VICTOR ALFONSO</t>
  </si>
  <si>
    <t>LUGV581126HCLJLC07</t>
  </si>
  <si>
    <t>LUGV581126S45</t>
  </si>
  <si>
    <t>LUCIO,LOERA/EDGAR ALBERTO</t>
  </si>
  <si>
    <t>LULE681103HCLCRD04</t>
  </si>
  <si>
    <t>LULE681103N8A</t>
  </si>
  <si>
    <t>LUCIO,LOERA/GENOVEVA</t>
  </si>
  <si>
    <t>LULG490103MCLCRN01</t>
  </si>
  <si>
    <t>LULG490103ER5</t>
  </si>
  <si>
    <t>LUEVANOS,LARA/ROSA MA</t>
  </si>
  <si>
    <t>LULR750116MCLVRS06</t>
  </si>
  <si>
    <t>LULR7501161S9</t>
  </si>
  <si>
    <t>LUNA,LOPEZ/SUSANA MARIA GUADALUPE</t>
  </si>
  <si>
    <t>LULS600227MCLNPS03</t>
  </si>
  <si>
    <t>LULS600227N2A</t>
  </si>
  <si>
    <t>LUEVANOS,NATERA/SALVADOR</t>
  </si>
  <si>
    <t>LUNS491207HZSVTL07</t>
  </si>
  <si>
    <t>LUNS491207IY7</t>
  </si>
  <si>
    <t>LUNA,RIOJAS/JOSE EGIPCIACO</t>
  </si>
  <si>
    <t>LURE670314HQTNJG09</t>
  </si>
  <si>
    <t>LURE670314PZ5</t>
  </si>
  <si>
    <t>LUEVANOS,SANTANA/MARIA DOLORES</t>
  </si>
  <si>
    <t>LUSD710408MCLVNL08</t>
  </si>
  <si>
    <t>LUSD710408GN5</t>
  </si>
  <si>
    <t>LUNA,SERRANO/MARIA DEL SOCORRO</t>
  </si>
  <si>
    <t>LUSS610127MCLNRC06</t>
  </si>
  <si>
    <t>LUSS610127UT5</t>
  </si>
  <si>
    <t>LUGO,DEL VAL/JOSE DARIO</t>
  </si>
  <si>
    <t>LUVD611115HCLGLR09</t>
  </si>
  <si>
    <t>LUVD611115145</t>
  </si>
  <si>
    <t>LUNA,VAZQUEZ/JOSE JORGE</t>
  </si>
  <si>
    <t>LUVJ741216HCLNZR01</t>
  </si>
  <si>
    <t>LUVJ7412164Y7</t>
  </si>
  <si>
    <t>MANCERA,AGUIRRE/ADRIAN</t>
  </si>
  <si>
    <t>MAAA680505HVZNGD10</t>
  </si>
  <si>
    <t>MAAA680505KL5</t>
  </si>
  <si>
    <t>MARTINEZ,AMADOR/DANIEL</t>
  </si>
  <si>
    <t>MAAD550712HSPRMN07</t>
  </si>
  <si>
    <t>MAAD550712KCA</t>
  </si>
  <si>
    <t>MACIAS,ARELLANO/DIANA CAROLINA</t>
  </si>
  <si>
    <t>MAAD650919MCLCRN03</t>
  </si>
  <si>
    <t>MAAD650919S10</t>
  </si>
  <si>
    <t>MARTINEZ,ALVAREZ/JULIO CESAR</t>
  </si>
  <si>
    <t>MAAJ780922HCLRLL07</t>
  </si>
  <si>
    <t>MAAJ780922TT1</t>
  </si>
  <si>
    <t>MALDONADO,ALEMAN/OSCAR</t>
  </si>
  <si>
    <t>MAAO611211HCLLLS15</t>
  </si>
  <si>
    <t>MAAO611211IQ4</t>
  </si>
  <si>
    <t>MARQUEZ,AVILA/RAFAEL CONCEPCION</t>
  </si>
  <si>
    <t>MAAR581208HCLRVF05</t>
  </si>
  <si>
    <t>MAAR5812089X5</t>
  </si>
  <si>
    <t>MARTINEZ,AGUILAR/SAN JUANA</t>
  </si>
  <si>
    <t>MAAS681024MCLRGN04</t>
  </si>
  <si>
    <t>MAAS681024310</t>
  </si>
  <si>
    <t>MATA,DEL BOSQUE/BEATRIZ</t>
  </si>
  <si>
    <t>MABB770818MCLTST02</t>
  </si>
  <si>
    <t>MABB770818EM8</t>
  </si>
  <si>
    <t>MARTINEZ,BERNAL/EDUARDO VICENTE</t>
  </si>
  <si>
    <t>MABE681029HCLRRD00</t>
  </si>
  <si>
    <t>MABE681029AE6</t>
  </si>
  <si>
    <t>MALDONADO,BARRERA/MIREYA GUADALUPE</t>
  </si>
  <si>
    <t>MABM741125MCLLRR03</t>
  </si>
  <si>
    <t>MABM7411253L1</t>
  </si>
  <si>
    <t>MABR771110MCLTRS01</t>
  </si>
  <si>
    <t>MABR771110KI5</t>
  </si>
  <si>
    <t>MABS680627MCLTRC02</t>
  </si>
  <si>
    <t>MABS680627F96</t>
  </si>
  <si>
    <t>MARTINEZ,CANDELA/ADRIANA ELIZABETH</t>
  </si>
  <si>
    <t>MACA710407MCLRND07</t>
  </si>
  <si>
    <t>MACA710407C49</t>
  </si>
  <si>
    <t>MARIN,CIDA/MARIA DE JESUS</t>
  </si>
  <si>
    <t>MACJ581224MCLRDS08</t>
  </si>
  <si>
    <t>MACJ5812245K9</t>
  </si>
  <si>
    <t>MARTINEZ,COVARRUBIAS/RAFAEL PEDRO</t>
  </si>
  <si>
    <t>MACR530128HCLRVF01</t>
  </si>
  <si>
    <t>MACR5301286M4</t>
  </si>
  <si>
    <t>MARTINEZ,CASTILLO/RODOLFO</t>
  </si>
  <si>
    <t>MACR570705HDFRSD07</t>
  </si>
  <si>
    <t>MACR570705L60</t>
  </si>
  <si>
    <t>MARTINEZ,CASTILLO/SARA EMMA</t>
  </si>
  <si>
    <t>MACS690712MNLRSR08</t>
  </si>
  <si>
    <t>MACS6907124M2</t>
  </si>
  <si>
    <t>MARTINEZ,CASTRO/VICTORIA</t>
  </si>
  <si>
    <t>MACV630403MCLRSC00</t>
  </si>
  <si>
    <t>MACV630403L42</t>
  </si>
  <si>
    <t>MARINES,DANIEL/JUAN FRANCISCO</t>
  </si>
  <si>
    <t>MADJ690322HCLRNN02</t>
  </si>
  <si>
    <t>MADJ6903227M2</t>
  </si>
  <si>
    <t>CLSSA001066</t>
  </si>
  <si>
    <t>MARTINEZ,ESCAMILLA/ALBERTO</t>
  </si>
  <si>
    <t>MAEA690424HCLRSL04</t>
  </si>
  <si>
    <t>MAEA690424B35</t>
  </si>
  <si>
    <t>MARTINEZ,ESPARZA/ARMANDO SILVESTRE</t>
  </si>
  <si>
    <t>MAEA760410HCLRSR04</t>
  </si>
  <si>
    <t>MAEA760410G93</t>
  </si>
  <si>
    <t>MARTELL,ESPARZA/CLAUDIA ESTELA</t>
  </si>
  <si>
    <t>MAEC720708MCLRSL02</t>
  </si>
  <si>
    <t>MAEC720708E64</t>
  </si>
  <si>
    <t>MALDONADO,ESPERICUETA/JOSE JUAN</t>
  </si>
  <si>
    <t>MAEJ701124HCLLSN02</t>
  </si>
  <si>
    <t>MAEJ7011247T2</t>
  </si>
  <si>
    <t>MARTINEZ,ESCOBEDO/RICARDO JAVIER</t>
  </si>
  <si>
    <t>MAER741123HCLRSC02</t>
  </si>
  <si>
    <t>MAER741123ED7</t>
  </si>
  <si>
    <t>MATA,ESQUIVEL/TAVENE SAIRA</t>
  </si>
  <si>
    <t>MAET630918MCLTSV08</t>
  </si>
  <si>
    <t>MAET630918TB3</t>
  </si>
  <si>
    <t>MARTINEZ,FLORES/MA ANGELICA</t>
  </si>
  <si>
    <t>MAFA541113MCLRLN03</t>
  </si>
  <si>
    <t>MAFA541113DF0</t>
  </si>
  <si>
    <t>MADERO,FERNANDEZ DEL CASTILLO/FRANCISCO JOSE</t>
  </si>
  <si>
    <t>MAFF540325HDFDRR01</t>
  </si>
  <si>
    <t>MAFF540325IN0</t>
  </si>
  <si>
    <t>MARTINEZ,FLORES/MA LETICIA</t>
  </si>
  <si>
    <t>MAFL560724MCLRLT08</t>
  </si>
  <si>
    <t>MAFL560724EV8</t>
  </si>
  <si>
    <t>MARTINEZ,FLORES/JOSE LUIS</t>
  </si>
  <si>
    <t>MAFL580902HCLRLS01</t>
  </si>
  <si>
    <t>MAFL580902K18</t>
  </si>
  <si>
    <t>MARQUEZ,FARIAS/LUIS HUMBERTO</t>
  </si>
  <si>
    <t>MAFL610518HCLRRS00</t>
  </si>
  <si>
    <t>MAFL610518EY1</t>
  </si>
  <si>
    <t>MARTINEZ,FLORES/RAMIRO ADEBEL</t>
  </si>
  <si>
    <t>MAFR720123HCLRLM06</t>
  </si>
  <si>
    <t>MAFR7201238X6</t>
  </si>
  <si>
    <t>MARIN,GARCIA/ANGEL</t>
  </si>
  <si>
    <t>MAGA670505HMSRRN08</t>
  </si>
  <si>
    <t>MAGA670505122</t>
  </si>
  <si>
    <t>MARTINEZ,GONZALEZ/ABELARDO ALAN</t>
  </si>
  <si>
    <t>MAGA690518HCLRNB09</t>
  </si>
  <si>
    <t>MAGA690518978</t>
  </si>
  <si>
    <t>MARTINEZ,GODOY/ALMA DELIA</t>
  </si>
  <si>
    <t>MAGA700118MCLRDL06</t>
  </si>
  <si>
    <t>MAGA7001186VA</t>
  </si>
  <si>
    <t>MATA,GARCIA/ALEJANDRA</t>
  </si>
  <si>
    <t>MAGA760410MCLTRL07</t>
  </si>
  <si>
    <t>MAGA760410A9A</t>
  </si>
  <si>
    <t>MATA,GARCIA/CARMEN</t>
  </si>
  <si>
    <t>MAGC750507MCLTRR05</t>
  </si>
  <si>
    <t>MAGC75050788A</t>
  </si>
  <si>
    <t>MARTINEZ,GUAJARDO/ERIKA</t>
  </si>
  <si>
    <t>MAGE741119MCLRJR08</t>
  </si>
  <si>
    <t>MAGE7411196W2</t>
  </si>
  <si>
    <t>MARTINEZ,GALVAN/HELIODORO</t>
  </si>
  <si>
    <t>MAGH550817HCLRLL04</t>
  </si>
  <si>
    <t>MAGH550817QQ3</t>
  </si>
  <si>
    <t>MARTINEZ,GARCIA/HECTOR</t>
  </si>
  <si>
    <t>MAGH610129HNLRRC03</t>
  </si>
  <si>
    <t>MAGH6101293A7</t>
  </si>
  <si>
    <t>MARTINEZ,GOMEZ/JORGE JESUS</t>
  </si>
  <si>
    <t>MAGJ570304HCLRMR05</t>
  </si>
  <si>
    <t>MAGJ570304SN5</t>
  </si>
  <si>
    <t>MANCINAS,GUERRERO/JUANA MARIA</t>
  </si>
  <si>
    <t>MAGJ660915MCLNRN05</t>
  </si>
  <si>
    <t>MAGJ660915IR4</t>
  </si>
  <si>
    <t>MAGALLANES,GARCIA/MA MAGDALENA</t>
  </si>
  <si>
    <t>MAGM530218MCLGRG09</t>
  </si>
  <si>
    <t>MAGM5302185J6</t>
  </si>
  <si>
    <t>MAGALLANES,GARCIA/MIREYA</t>
  </si>
  <si>
    <t>MAGM720517MCLGRR04</t>
  </si>
  <si>
    <t>MAGM720517GK2</t>
  </si>
  <si>
    <t>MAGALLANES,GARCIA/ROSA MA MAYELA</t>
  </si>
  <si>
    <t>MAGR610630MCLGRS00</t>
  </si>
  <si>
    <t>MAGR610630U85</t>
  </si>
  <si>
    <t>MAGV600722HDFDTC01</t>
  </si>
  <si>
    <t>MAGV600722CK8</t>
  </si>
  <si>
    <t>MANCILLAS,HERRERA/ELISA MARIA</t>
  </si>
  <si>
    <t>MAHE691030MCLNRL03</t>
  </si>
  <si>
    <t>MAHE691030FK2</t>
  </si>
  <si>
    <t>MARTINEZ,HERNANDEZ/MA LAURA</t>
  </si>
  <si>
    <t>MAHL670621MTSRRR01</t>
  </si>
  <si>
    <t>MAHL670621NN0</t>
  </si>
  <si>
    <t>MACHADO,HIDALGO/ROGELIO</t>
  </si>
  <si>
    <t>MAHR560815HDGCDG08</t>
  </si>
  <si>
    <t>MAHR560815HI7</t>
  </si>
  <si>
    <t>MARTINEZ,IBARRA/EDGAR</t>
  </si>
  <si>
    <t>MAIE731019HCLRBD07</t>
  </si>
  <si>
    <t>MAIE731019Q83</t>
  </si>
  <si>
    <t>MARTINEZ,IBARRA/JUDITH</t>
  </si>
  <si>
    <t>MAIJ821016MCLRBD08</t>
  </si>
  <si>
    <t>MAIJ821016669</t>
  </si>
  <si>
    <t>MARTINEZ,JIMENEZ/ALMA ROSA</t>
  </si>
  <si>
    <t>MAJA590701MCLRML00</t>
  </si>
  <si>
    <t>MAJA590701JRA</t>
  </si>
  <si>
    <t>MARTINEZ,JUAREZ/MARIA LETICIA</t>
  </si>
  <si>
    <t>MAJL620510MDFRRT01</t>
  </si>
  <si>
    <t>MAJL6205102G0</t>
  </si>
  <si>
    <t>MARTINEZ,LAREDO/ANA ROCIO</t>
  </si>
  <si>
    <t>MALA670616MCLRRN06</t>
  </si>
  <si>
    <t>MALA670616B60</t>
  </si>
  <si>
    <t>MARTINEZ,LERMA/HERMILO</t>
  </si>
  <si>
    <t>MALH490706HCLRRR07</t>
  </si>
  <si>
    <t>MALH490706ET6</t>
  </si>
  <si>
    <t>MATA,LEOS/JESUS SALVADOR</t>
  </si>
  <si>
    <t>MALJ641026HCLTSS02</t>
  </si>
  <si>
    <t>MALJ641026UW9</t>
  </si>
  <si>
    <t>MARTINEZ,LOPEZ/JOEL</t>
  </si>
  <si>
    <t>MALJ770906HCLRPL08</t>
  </si>
  <si>
    <t>MALJ770906MQ0</t>
  </si>
  <si>
    <t>MARTINEZ,LOPEZ/MARCELA</t>
  </si>
  <si>
    <t>MALM700602MCLRPR10</t>
  </si>
  <si>
    <t>MALM7006024B3</t>
  </si>
  <si>
    <t>MARTINEZ,DE LUNA/SILVIA</t>
  </si>
  <si>
    <t>MALS611103MCLRNL05</t>
  </si>
  <si>
    <t>MALS611103QF8</t>
  </si>
  <si>
    <t>MARTINEZ,LIRA/YOLANDA</t>
  </si>
  <si>
    <t>MALY720422MCLRRL06</t>
  </si>
  <si>
    <t>MALY720422U92</t>
  </si>
  <si>
    <t>MARTINEZ,MONTALVO/JOSE ANGEL</t>
  </si>
  <si>
    <t>MAMA760601HTSRNN00</t>
  </si>
  <si>
    <t>MAMA760601CK2</t>
  </si>
  <si>
    <t>MARTINEZ,MONTALVO/JOSE BENIGNO</t>
  </si>
  <si>
    <t>MAMB640513HTSRNN08</t>
  </si>
  <si>
    <t>MAMB640513B43</t>
  </si>
  <si>
    <t>MARTINEZ,MEDINA/CELIA</t>
  </si>
  <si>
    <t>MAMC640801MZSRDL02</t>
  </si>
  <si>
    <t>MAMC640801FG7</t>
  </si>
  <si>
    <t>MARTINEZ,MIRAMONTES/CRISTINA</t>
  </si>
  <si>
    <t>MAMC710829MCLRRR00</t>
  </si>
  <si>
    <t>MAMC710829MF5</t>
  </si>
  <si>
    <t>MARTINEZ,MIRAMONTES/GABRIELA</t>
  </si>
  <si>
    <t>MAMG781016MCLRRB03</t>
  </si>
  <si>
    <t>MAMG7810166Y8</t>
  </si>
  <si>
    <t>MACIAS,MORALES/HECTOR</t>
  </si>
  <si>
    <t>MAMH570908HDFCRC18</t>
  </si>
  <si>
    <t>MAMH5709082J7</t>
  </si>
  <si>
    <t>MARTINEZ,MARTINEZ/HERLINDA BERENICE</t>
  </si>
  <si>
    <t>MAMH860201MCLRRR04</t>
  </si>
  <si>
    <t>MAMH860201R31</t>
  </si>
  <si>
    <t>MARTIN DEL CAMPO,MONTES/LAURA</t>
  </si>
  <si>
    <t>MAML641005MMCRNR06</t>
  </si>
  <si>
    <t>MAML641005BLA</t>
  </si>
  <si>
    <t>MALDONADO,MARTINEZ/MARIA LUISA BASILIA</t>
  </si>
  <si>
    <t>MAML691021MCLLRS05</t>
  </si>
  <si>
    <t>MAML691021NA6</t>
  </si>
  <si>
    <t>MARTINEZ,MATAR/MARTHA GUADALUPE</t>
  </si>
  <si>
    <t>MAMM660515MDGRTR03</t>
  </si>
  <si>
    <t>MAMM6605152L5</t>
  </si>
  <si>
    <t>MARTINEZ,MIRANDA/ROBERTO FRANCISCO</t>
  </si>
  <si>
    <t>MAMR581004HCLRRB09</t>
  </si>
  <si>
    <t>MAMR581004GH2</t>
  </si>
  <si>
    <t>MARTINEZ,MENDOZA/ROBERTO</t>
  </si>
  <si>
    <t>MAMR670907HCLRNB04</t>
  </si>
  <si>
    <t>MAMR6709075A0</t>
  </si>
  <si>
    <t>MALDONADO,MIRELES/MARIA DEL SOCORRO</t>
  </si>
  <si>
    <t>MAMS551226MCLLRC05</t>
  </si>
  <si>
    <t>MAMS551226GGA</t>
  </si>
  <si>
    <t>MARTINEZ,MONJARDIN/SILVIA GUADALUPE</t>
  </si>
  <si>
    <t>MAMS601005MSLRNL06</t>
  </si>
  <si>
    <t>MAMS6010055Q1</t>
  </si>
  <si>
    <t>MARTIN DEL CAMPO,MONTES/EUNICE</t>
  </si>
  <si>
    <t>MXME670916MDFRNN08</t>
  </si>
  <si>
    <t>MAMX670916KG3</t>
  </si>
  <si>
    <t>MARTINEZ,NIMI/CARLOS SEIICHI KEN</t>
  </si>
  <si>
    <t>MANC820729HCLRMR02</t>
  </si>
  <si>
    <t>MANC820729F60</t>
  </si>
  <si>
    <t>MARTINEZ,ORTIZ/ANA LUISA</t>
  </si>
  <si>
    <t>MAOA591029MOCRRN00</t>
  </si>
  <si>
    <t>MAOA591029QK6</t>
  </si>
  <si>
    <t>MARTINEZ,ONOFRE/ARACELI</t>
  </si>
  <si>
    <t>MAOA680322MCLRNR03</t>
  </si>
  <si>
    <t>MAOA6803228X7</t>
  </si>
  <si>
    <t>MARTINEZ,OVIEDO/CRISTOBAL</t>
  </si>
  <si>
    <t>MAOC680805HCLRVR05</t>
  </si>
  <si>
    <t>MAOC680805P88</t>
  </si>
  <si>
    <t>MARTINEZ,OVIEDO/FRANCISCA</t>
  </si>
  <si>
    <t>MAOF660314MCLRVR00</t>
  </si>
  <si>
    <t>MAOF660314LC8</t>
  </si>
  <si>
    <t>MARTINEZ,OVIEDO/JUAN ANTONIO</t>
  </si>
  <si>
    <t>MAOJ560407HNLRVN04</t>
  </si>
  <si>
    <t>MAOJ56040735A</t>
  </si>
  <si>
    <t>MAPC800222HCLRXR00</t>
  </si>
  <si>
    <t>MAPC800222M93</t>
  </si>
  <si>
    <t>MARTINEZ,PADILLA/GERARDO ANTONIO</t>
  </si>
  <si>
    <t>MAPG600613HCLRDR09</t>
  </si>
  <si>
    <t>MAPG600613PI5</t>
  </si>
  <si>
    <t>MARTINEZ,PEREZ/REYNA MARIA</t>
  </si>
  <si>
    <t>MAPR580315MCLRRY03</t>
  </si>
  <si>
    <t>MAPR580315CF9</t>
  </si>
  <si>
    <t>MARTINEZ,QUINTANA/SALOMON LEONARDO</t>
  </si>
  <si>
    <t>MAQS760927HCLRNL08</t>
  </si>
  <si>
    <t>MAQS7609275L1</t>
  </si>
  <si>
    <t>MARTINEZ,RODRIGUEZ/ARMANDO</t>
  </si>
  <si>
    <t>MARA730704HCLRDR04</t>
  </si>
  <si>
    <t>MARA730704IV1</t>
  </si>
  <si>
    <t>MARTINEZ,REYES/CELIA CRUZ</t>
  </si>
  <si>
    <t>MARC700127MCLRYL05</t>
  </si>
  <si>
    <t>MARC7001274H3</t>
  </si>
  <si>
    <t>MATA,DE LA ROSA/DANIEL</t>
  </si>
  <si>
    <t>MARD720112HCLTSN07</t>
  </si>
  <si>
    <t>MARD720112APA</t>
  </si>
  <si>
    <t>MARTINEZ,RIVERA/DIANA IMELDA</t>
  </si>
  <si>
    <t>MARD760624MCLRVN00</t>
  </si>
  <si>
    <t>MARD760624VD5</t>
  </si>
  <si>
    <t>MARTINEZ,RIVERA/FRANCISCO JAVIER</t>
  </si>
  <si>
    <t>MARF580713HCLRVR05</t>
  </si>
  <si>
    <t>MARF5807136UA</t>
  </si>
  <si>
    <t>MARTINEZ,RODRIGUEZ/MA GUADALUPE</t>
  </si>
  <si>
    <t>MARG711212MCLRDD06</t>
  </si>
  <si>
    <t>MARG711212KW8</t>
  </si>
  <si>
    <t>MARTINEZ,ROSALES/HECTOR</t>
  </si>
  <si>
    <t>MARH741218HCLRSC07</t>
  </si>
  <si>
    <t>MARH741218ES9</t>
  </si>
  <si>
    <t>MATA,DE LA ROSA/JUANA RUTH</t>
  </si>
  <si>
    <t>MARJ650624MCLTSN09</t>
  </si>
  <si>
    <t>MARJ6506242NA</t>
  </si>
  <si>
    <t>MATA,DE LA ROSA/JORGE ENRIQUE</t>
  </si>
  <si>
    <t>MARJ721112HCLTSR00</t>
  </si>
  <si>
    <t>MARJ7211129R8</t>
  </si>
  <si>
    <t>MARTINEZ,RODRIGUEZ/LUIS GUILLERMO</t>
  </si>
  <si>
    <t>MARL580807HDFRDS00</t>
  </si>
  <si>
    <t>MARL580807D23</t>
  </si>
  <si>
    <t>MARTINEZ,REYES/MARTHA</t>
  </si>
  <si>
    <t>MARM610120AC1</t>
  </si>
  <si>
    <t>MATA,REYNA/MARIO FERNANDO</t>
  </si>
  <si>
    <t>MARM790823HCLTYR06</t>
  </si>
  <si>
    <t>MARM7908233E1</t>
  </si>
  <si>
    <t>MARQUEZ,RIVERA/ROSA DEL CONSUELO</t>
  </si>
  <si>
    <t>MARR681121MCLRVS05</t>
  </si>
  <si>
    <t>MARR6811214B4</t>
  </si>
  <si>
    <t>MARTINEZ,ROSALES/RAMIRO GUADALUPE</t>
  </si>
  <si>
    <t>MARR730817HCLRSM00</t>
  </si>
  <si>
    <t>MARR7308175G1</t>
  </si>
  <si>
    <t>MATA,RAMIREZ/ROCIO JAZMIN</t>
  </si>
  <si>
    <t>MARR800615MCLTMC03</t>
  </si>
  <si>
    <t>MARR800615JR3</t>
  </si>
  <si>
    <t>MARTINEZ,RAMIREZ/ROBERTO CARLOS</t>
  </si>
  <si>
    <t>MARR870228HCLRMB02</t>
  </si>
  <si>
    <t>MARR870228JD6</t>
  </si>
  <si>
    <t>MALDONADO,RAMOS/VIRGINIA</t>
  </si>
  <si>
    <t>MARV440628MCLLMR07</t>
  </si>
  <si>
    <t>MARV440628458</t>
  </si>
  <si>
    <t>MANDUJANO,SANCHEZ/EDUARDO</t>
  </si>
  <si>
    <t>MASE500223HCLNND09</t>
  </si>
  <si>
    <t>MASE500223HN4</t>
  </si>
  <si>
    <t>MARENTES,SERRANO/FRANCISCO JAVIER</t>
  </si>
  <si>
    <t>MASF670414HCLRRR08</t>
  </si>
  <si>
    <t>MASF670414HT3</t>
  </si>
  <si>
    <t>MARTINEZ,SANTILLAN/NOE</t>
  </si>
  <si>
    <t>MASN631110HDFRNX08</t>
  </si>
  <si>
    <t>MASN631110NW2</t>
  </si>
  <si>
    <t>MARIN,SALAZAR/ROSA MARIA</t>
  </si>
  <si>
    <t>MASR540720MCLRLS04</t>
  </si>
  <si>
    <t>MASR540720M34</t>
  </si>
  <si>
    <t>MARIN,SALAZAR/RUBEN</t>
  </si>
  <si>
    <t>MASR680127HCLRLB05</t>
  </si>
  <si>
    <t>MASR6801273T7</t>
  </si>
  <si>
    <t>MARIN,SALAZAR/SERGIO</t>
  </si>
  <si>
    <t>MASS641008HCLRLR01</t>
  </si>
  <si>
    <t>MASS641008BC2</t>
  </si>
  <si>
    <t>MARTINEZ,SANTOYO/TERESA</t>
  </si>
  <si>
    <t>MAST591003MVZRNR02</t>
  </si>
  <si>
    <t>MAST591003FX2</t>
  </si>
  <si>
    <t>MARTINEZ,VAQUERA/BALTAZAR</t>
  </si>
  <si>
    <t>MAVB620616HCLRQL00</t>
  </si>
  <si>
    <t>MAVB620616IE4</t>
  </si>
  <si>
    <t>MARTINEZ,VEGA/CONSUELO LILIANA</t>
  </si>
  <si>
    <t>MAVC700405MCLRGN06</t>
  </si>
  <si>
    <t>MAVC7004051E7</t>
  </si>
  <si>
    <t>MARENTE,VERA/DANIEL</t>
  </si>
  <si>
    <t>MAVD600721HCLRRN00</t>
  </si>
  <si>
    <t>MAVD600721PB2</t>
  </si>
  <si>
    <t>MARTINEZ,VAZQUEZ/DULCE MARIA</t>
  </si>
  <si>
    <t>MAVD670815MCLRZL06</t>
  </si>
  <si>
    <t>MAVD670815ET4</t>
  </si>
  <si>
    <t>MARTINEZ,VELOZ/EUNICE</t>
  </si>
  <si>
    <t>MAVE830909MCLRLN02</t>
  </si>
  <si>
    <t>MAVE830909862</t>
  </si>
  <si>
    <t>MARTINEZ,VALVERDE/FERNANDO</t>
  </si>
  <si>
    <t>MAVF670904HCLRLR03</t>
  </si>
  <si>
    <t>MAVF670904PD7</t>
  </si>
  <si>
    <t>MARTINEZ,VALENZUELA/MA FELICITAS</t>
  </si>
  <si>
    <t>MAVF680312MCLRLL13</t>
  </si>
  <si>
    <t>MAVF680312FX7</t>
  </si>
  <si>
    <t>MARTINEZ,VALDEZ/HILDA MINERVA</t>
  </si>
  <si>
    <t>MAVH630915MCLRLL07</t>
  </si>
  <si>
    <t>MAVH630915DP1</t>
  </si>
  <si>
    <t>MARTINEZ,VALENZUELA/JESUS</t>
  </si>
  <si>
    <t>MAVJ711228HCLRLS03</t>
  </si>
  <si>
    <t>MAVJ711228JD3</t>
  </si>
  <si>
    <t>MARTINEZ,VILLANUEVA/JUAN ANTONIO</t>
  </si>
  <si>
    <t>MAVJ720328HCLRLN09</t>
  </si>
  <si>
    <t>MAVJ720328IR2</t>
  </si>
  <si>
    <t>MARTINEZ,VALENZUELA/MAYELA</t>
  </si>
  <si>
    <t>MAVM600217MCLRLY08</t>
  </si>
  <si>
    <t>MAVM600217NB9</t>
  </si>
  <si>
    <t>MALDONADO,VALDES/MIGUEL</t>
  </si>
  <si>
    <t>MAVM690913HCLLLG02</t>
  </si>
  <si>
    <t>MAVM6909134K5</t>
  </si>
  <si>
    <t>MARTINEZ,VALENZUELA/MARGARITA</t>
  </si>
  <si>
    <t>MAVM730331MCLRLR09</t>
  </si>
  <si>
    <t>MAVM730331IBA</t>
  </si>
  <si>
    <t>MACIAS,VALDEZ/QUINTIN</t>
  </si>
  <si>
    <t>MAVQ580629HCLCLN07</t>
  </si>
  <si>
    <t>MAVQ580629HL8</t>
  </si>
  <si>
    <t>MARTINEZ,VILLANUEVA/ROSA ELIA</t>
  </si>
  <si>
    <t>MAVR650307MCLRLS00</t>
  </si>
  <si>
    <t>MAVR6503076R2</t>
  </si>
  <si>
    <t>MARTINEZ,VALDES/MARIA DEL ROSARIO</t>
  </si>
  <si>
    <t>MAVR691009MCLRLS01</t>
  </si>
  <si>
    <t>MAVR691009K68</t>
  </si>
  <si>
    <t>MACIAS,VELAZQUEZ/SANDRA MAYELA</t>
  </si>
  <si>
    <t>MAVS650724MCLCLN06</t>
  </si>
  <si>
    <t>MAVS650724J68</t>
  </si>
  <si>
    <t>MANZANARES,ZAPATA/ANGELICA</t>
  </si>
  <si>
    <t>MAZA701020MASNPN00</t>
  </si>
  <si>
    <t>MAZA701020NC3</t>
  </si>
  <si>
    <t>MELCHOR,ALVARADO/CONCEPCION</t>
  </si>
  <si>
    <t>MEAC690201MCLLLN00</t>
  </si>
  <si>
    <t>MEAC690201BZ4</t>
  </si>
  <si>
    <t>MEDRANO,AGUILAR/YESSICA DANIELA</t>
  </si>
  <si>
    <t>MEAY891222MCLDGS08</t>
  </si>
  <si>
    <t>MEAY891222G95</t>
  </si>
  <si>
    <t>MERCADO,BARAJAS/ALMA LETICIA</t>
  </si>
  <si>
    <t>MEBA650810MCLRRL02</t>
  </si>
  <si>
    <t>MEBA6508102W8</t>
  </si>
  <si>
    <t>MERCADO,BARAJAS/MAURILIO</t>
  </si>
  <si>
    <t>MEBM750723HCLRRR01</t>
  </si>
  <si>
    <t>MEBM750723CV5</t>
  </si>
  <si>
    <t>MEDRANO,CRUZ/BEATRIZ</t>
  </si>
  <si>
    <t>MECB520118MDGDRT00</t>
  </si>
  <si>
    <t>MECB520118UR8</t>
  </si>
  <si>
    <t>MENDEZ,CASTRO/BLANCA OLIVIA</t>
  </si>
  <si>
    <t>MECB770327MCLNSL04</t>
  </si>
  <si>
    <t>MECB770327V52</t>
  </si>
  <si>
    <t>MENDEZ,CRUZ/BRENDA YADIRA</t>
  </si>
  <si>
    <t>MECB780314MCLNRR01</t>
  </si>
  <si>
    <t>MECB780314HA2</t>
  </si>
  <si>
    <t>MEDINA,CORONADO/CESAREO</t>
  </si>
  <si>
    <t>MECC661016HCLDRS06</t>
  </si>
  <si>
    <t>MECC661016JA3</t>
  </si>
  <si>
    <t>MEDINA,CHARLES/FERNANDO AGUSTIN</t>
  </si>
  <si>
    <t>MECF560219HCLDHR05</t>
  </si>
  <si>
    <t>MECF560219SWA</t>
  </si>
  <si>
    <t>MELENDEZ,CONTRERAS/JORGE ARMANDO</t>
  </si>
  <si>
    <t>MECJ800619HCLLNR03</t>
  </si>
  <si>
    <t>MECJ800619BH9</t>
  </si>
  <si>
    <t>MEDINA,CENICEROS/MA DE LA LUZ</t>
  </si>
  <si>
    <t>MECL461001MCLDNZ03</t>
  </si>
  <si>
    <t>MECL461001T84</t>
  </si>
  <si>
    <t>MENDEZ,CAMPOS/LUZ MARIA</t>
  </si>
  <si>
    <t>MECL840917MCLNMZ06</t>
  </si>
  <si>
    <t>MECL840917PE7</t>
  </si>
  <si>
    <t>MEDRANO,CARRIZALES/MANUEL</t>
  </si>
  <si>
    <t>MECM580531HCLDRN04</t>
  </si>
  <si>
    <t>MECM5805319L1</t>
  </si>
  <si>
    <t>MEDRANO,CONTRERAS/ROSA GUADALUPE</t>
  </si>
  <si>
    <t>MECR711016MCLDNS07</t>
  </si>
  <si>
    <t>MECR7110169J7</t>
  </si>
  <si>
    <t>MECR751006HCLNSL05</t>
  </si>
  <si>
    <t>MECR751006NN7</t>
  </si>
  <si>
    <t>MEDINA,ESPINOZA/JORGE ALBERTO</t>
  </si>
  <si>
    <t>MEEJ710302HCLDSR04</t>
  </si>
  <si>
    <t>MEEJ7103022NA</t>
  </si>
  <si>
    <t>MEDINA,ESPINOZA/MARTHA ELENA</t>
  </si>
  <si>
    <t>MEEM601112MCLDSR06</t>
  </si>
  <si>
    <t>MEEM601112J89</t>
  </si>
  <si>
    <t>MENCHACA,FIGUEROA/FERNANDO</t>
  </si>
  <si>
    <t>MEFF530910HNLNGR07</t>
  </si>
  <si>
    <t>MEFF5309105B1</t>
  </si>
  <si>
    <t>MERINO,FUENTES/MARIA DEL REFUGIO CARMEN</t>
  </si>
  <si>
    <t>MEFR550704MPLRMF07</t>
  </si>
  <si>
    <t>MEFR550704H74</t>
  </si>
  <si>
    <t>MENDOZA,GODOY/DELIA IRACEMA</t>
  </si>
  <si>
    <t>MEGD751124MCLNDL07</t>
  </si>
  <si>
    <t>MEGD751124GF4</t>
  </si>
  <si>
    <t>MEDELLIN,GUERRA/MARIA ELENA DE JESUS</t>
  </si>
  <si>
    <t>MEGE550818MCLDRL09</t>
  </si>
  <si>
    <t>MEGE5508184A7</t>
  </si>
  <si>
    <t>MENDOZA,GONZALEZ/MA ESTHER</t>
  </si>
  <si>
    <t>MEGE660126MCLNNS11</t>
  </si>
  <si>
    <t>MEGE660126MR0</t>
  </si>
  <si>
    <t>MEDINA,GARCIA/GUILLERMO</t>
  </si>
  <si>
    <t>MEGG780322HCLDRL01</t>
  </si>
  <si>
    <t>MEGG780322S80</t>
  </si>
  <si>
    <t>MENDEZ,GARZA/JOEL</t>
  </si>
  <si>
    <t>MEGJ550820HCLNRL06</t>
  </si>
  <si>
    <t>MEGJ550820ST1</t>
  </si>
  <si>
    <t>MELENDEZ,GARCIA/MA DEL REFUGIO</t>
  </si>
  <si>
    <t>MEGR491023MCLLRF00</t>
  </si>
  <si>
    <t>MEGR491023GC3</t>
  </si>
  <si>
    <t>MENDOZA,GUTIERREZ/ROGELIO</t>
  </si>
  <si>
    <t>MEGR660509HCLNTG03</t>
  </si>
  <si>
    <t>MEGR660509JR8</t>
  </si>
  <si>
    <t>MESTA,GUTIERREZ/SALVADOR</t>
  </si>
  <si>
    <t>MEGS650228HDGSTL01</t>
  </si>
  <si>
    <t>MEGS650228DQ5</t>
  </si>
  <si>
    <t>MENCHACA,HERRERA/IVAN</t>
  </si>
  <si>
    <t>MEHI761115HCLNRV01</t>
  </si>
  <si>
    <t>MEHI761115G56</t>
  </si>
  <si>
    <t>CLSSA000453</t>
  </si>
  <si>
    <t>MELLADO,HERNANDEZ/JUAN MARTIN</t>
  </si>
  <si>
    <t>MEHJ630323HCLLRN04</t>
  </si>
  <si>
    <t>MEHJ630323G8A</t>
  </si>
  <si>
    <t>DE LA MERCED,HERNANDEZ/MARCO ANTONIO</t>
  </si>
  <si>
    <t>MEHM590719HDFRRR06</t>
  </si>
  <si>
    <t>MEHM590719BUA</t>
  </si>
  <si>
    <t>MENDOZA,HERNANDEZ/NADIA</t>
  </si>
  <si>
    <t>MEHN781231MCLNRD02</t>
  </si>
  <si>
    <t>MEHN781231T82</t>
  </si>
  <si>
    <t>MEJIA,HERNANDEZ/MARIA TERESA</t>
  </si>
  <si>
    <t>MEHT711001MCLJRR05</t>
  </si>
  <si>
    <t>MEHT711001B6A</t>
  </si>
  <si>
    <t>MEZA,LOPEZ/ALICIA</t>
  </si>
  <si>
    <t>MELA681207MZSZPL06</t>
  </si>
  <si>
    <t>MELA681207QG4</t>
  </si>
  <si>
    <t>MENDOZA,LOPEZ/JOSE ALONSO ZARATUSTRA</t>
  </si>
  <si>
    <t>MELA760209HCLNPL03</t>
  </si>
  <si>
    <t>MELA7602098K4</t>
  </si>
  <si>
    <t>MENCHACA,DE LUNA/FERNANDO</t>
  </si>
  <si>
    <t>MELF770614HCLNNR07</t>
  </si>
  <si>
    <t>MELF7706144A2</t>
  </si>
  <si>
    <t>MENDOZA,LOPEZ/MARINA GUADALUPE</t>
  </si>
  <si>
    <t>MELM820626MCLNPR03</t>
  </si>
  <si>
    <t>MELM8206265P3</t>
  </si>
  <si>
    <t>MENDEZ,LOPEZ/MARIA DEL SOCORRO</t>
  </si>
  <si>
    <t>MELS640627MCLNPC09</t>
  </si>
  <si>
    <t>MELS640627BB9</t>
  </si>
  <si>
    <t>MENDEZ,MERCADO/JOSE ALFREDO</t>
  </si>
  <si>
    <t>MEMA610101HCLNRL01</t>
  </si>
  <si>
    <t>MEMA610101T50</t>
  </si>
  <si>
    <t>MENCHACA,MARTINEZ/ADRIANA MIRIAM</t>
  </si>
  <si>
    <t>MEMA610914MCLNRD00</t>
  </si>
  <si>
    <t>MEMA6109143U8</t>
  </si>
  <si>
    <t>MENCHACA,MUNOZ/BERENICE</t>
  </si>
  <si>
    <t>MEMB910503MCLNXR07</t>
  </si>
  <si>
    <t>MEMB910503AZ6</t>
  </si>
  <si>
    <t>MELLADO,MOYA/ELIZABETH</t>
  </si>
  <si>
    <t>MEME600921MCLLYL08</t>
  </si>
  <si>
    <t>MEME600921GZ0</t>
  </si>
  <si>
    <t>MENDOZA,MORENO/ERIKA AZMINDA</t>
  </si>
  <si>
    <t>MEME800130MCLNRR04</t>
  </si>
  <si>
    <t>MEME800130545</t>
  </si>
  <si>
    <t>MENCHACA,MARTINEZ/HORTENCIA JUANITA</t>
  </si>
  <si>
    <t>MEMH590624MCLNRR03</t>
  </si>
  <si>
    <t>MEMH590624R71</t>
  </si>
  <si>
    <t>MENDOZA,MORENO/IRMA</t>
  </si>
  <si>
    <t>MEMI520210MCLNRR09</t>
  </si>
  <si>
    <t>MEMI520210NG1</t>
  </si>
  <si>
    <t>MENDOZA,MEDINA/JUAN EDEL</t>
  </si>
  <si>
    <t>MEMJ570330HCLNDN03</t>
  </si>
  <si>
    <t>MEMJ5703307A6</t>
  </si>
  <si>
    <t>MEDINA,MARTINEZ/JESUS</t>
  </si>
  <si>
    <t>MEMJ610106HCLDRS07</t>
  </si>
  <si>
    <t>MEMJ610106IN0</t>
  </si>
  <si>
    <t>MEDRANO,MORENO/JULIA MARGARITA</t>
  </si>
  <si>
    <t>MEMJ821019MCLDRL02</t>
  </si>
  <si>
    <t>MEMJ821019SV6</t>
  </si>
  <si>
    <t>MENDEZ,MARTINEZ/LUCIA</t>
  </si>
  <si>
    <t>MEML741118MCLNRC05</t>
  </si>
  <si>
    <t>MEML7411186Y5</t>
  </si>
  <si>
    <t>MEDINA,MORENO/MAYRA YOLANDA</t>
  </si>
  <si>
    <t>MEMM840715MCLDRY00</t>
  </si>
  <si>
    <t>MEMM840715F95</t>
  </si>
  <si>
    <t>MEDINA,MENDOZA/NOEMI</t>
  </si>
  <si>
    <t>MEMN681027MCLDNM07</t>
  </si>
  <si>
    <t>MEMN681027965</t>
  </si>
  <si>
    <t>MEDINA,MARTINEZ/NORA EDELIA</t>
  </si>
  <si>
    <t>MEMN700601MCLDRR09</t>
  </si>
  <si>
    <t>MEMN700601GB1</t>
  </si>
  <si>
    <t>MENCHACA,MARTINEZ/JOSE ROBERTO</t>
  </si>
  <si>
    <t>MEMR571203HCLNRB06</t>
  </si>
  <si>
    <t>MEMR5712035P2</t>
  </si>
  <si>
    <t>MENDOZA,MORENO/ROCIO</t>
  </si>
  <si>
    <t>MEMR650106MCLNRC01</t>
  </si>
  <si>
    <t>MEMR6501062T0</t>
  </si>
  <si>
    <t>CLSSA002146</t>
  </si>
  <si>
    <t>MENDEZ,NORIEGA/FELIPE</t>
  </si>
  <si>
    <t>MENF690526HCLNRL07</t>
  </si>
  <si>
    <t>MENF690526NC4</t>
  </si>
  <si>
    <t>MENG610705MCLDXL09</t>
  </si>
  <si>
    <t>MENG610705DTA</t>
  </si>
  <si>
    <t>MENDEZ,NORIEGA/MARIA JULIETA</t>
  </si>
  <si>
    <t>MENJ550109MCLNRL00</t>
  </si>
  <si>
    <t>MENJ550109ED8</t>
  </si>
  <si>
    <t>MEZA,OLIVARES/JUANA</t>
  </si>
  <si>
    <t>MEOJ650401MCLZLN00</t>
  </si>
  <si>
    <t>MEOJ650401233</t>
  </si>
  <si>
    <t>MEZA,PACHECO/CARMEN SILVIA</t>
  </si>
  <si>
    <t>MEPC591030MCLZCR03</t>
  </si>
  <si>
    <t>MEPC591030SJ9</t>
  </si>
  <si>
    <t>MEZA,PIMENTEL/MA DEL CARMEN</t>
  </si>
  <si>
    <t>MEPC700629MCLZMR07</t>
  </si>
  <si>
    <t>MEPC700629HL6</t>
  </si>
  <si>
    <t>MERCADO,PEREZ/JOSE LUIS</t>
  </si>
  <si>
    <t>MEPL771118HCLRRS06</t>
  </si>
  <si>
    <t>MEPL771118R82</t>
  </si>
  <si>
    <t>MEPM640228HCLZXR04</t>
  </si>
  <si>
    <t>MEPM6402289H5</t>
  </si>
  <si>
    <t>MENDOZA,PEREZ/ROSA MARIA</t>
  </si>
  <si>
    <t>MEPR591115MCLNRS13</t>
  </si>
  <si>
    <t>MEPR591115FV3</t>
  </si>
  <si>
    <t>MENDEZ,PERALES/SONIA GUADALUPE</t>
  </si>
  <si>
    <t>MEPS670804MCLNRN04</t>
  </si>
  <si>
    <t>MEPS670804JZ9</t>
  </si>
  <si>
    <t>CLSSA000325</t>
  </si>
  <si>
    <t>MENA,ROJAS/JOSE JUAN</t>
  </si>
  <si>
    <t>MERJ640212HCLNJN01</t>
  </si>
  <si>
    <t>MERJ640212AX5</t>
  </si>
  <si>
    <t>MELENDEZ,RAMIREZ/LEOPOLDA</t>
  </si>
  <si>
    <t>MERL591115MCLLMP01</t>
  </si>
  <si>
    <t>MERL591115KG2</t>
  </si>
  <si>
    <t>MEJIA,RAMIREZ/LUZ ADRIANA</t>
  </si>
  <si>
    <t>MERL750107MCLJMZ09</t>
  </si>
  <si>
    <t>MERL7501077U7</t>
  </si>
  <si>
    <t>MEDINA,RUIZ/NILZA GLORIA</t>
  </si>
  <si>
    <t>MERN660429MCLDZL08</t>
  </si>
  <si>
    <t>MERN660429S38</t>
  </si>
  <si>
    <t>MEJIA,RAMIREZ/PEDRO</t>
  </si>
  <si>
    <t>MERP440414HDFJMD01</t>
  </si>
  <si>
    <t>MERP440414HY9</t>
  </si>
  <si>
    <t>MELENDEZ,DE LOS REYES/SILVIA YOLANDA</t>
  </si>
  <si>
    <t>MERS610501MCLLYL08</t>
  </si>
  <si>
    <t>MERS610501MT2</t>
  </si>
  <si>
    <t>MENDOZA,RUIZ/MARIA YOLANDA</t>
  </si>
  <si>
    <t>MERY610927MCLNZL06</t>
  </si>
  <si>
    <t>MERY610927TG9</t>
  </si>
  <si>
    <t>MEDINA,SANDOVAL/MARIA DE LOS ANGELES</t>
  </si>
  <si>
    <t>MESA670908MCLDNN04</t>
  </si>
  <si>
    <t>MESA670908GG6</t>
  </si>
  <si>
    <t>MERCADO,SILVA/CLAUDIA GUADALUPE</t>
  </si>
  <si>
    <t>MESC761116MCLRLL06</t>
  </si>
  <si>
    <t>MESC76111647G</t>
  </si>
  <si>
    <t>MEDINA,SANCHEZ/LIDIA MARGARITA</t>
  </si>
  <si>
    <t>MESL890601MDGDND04</t>
  </si>
  <si>
    <t>MESL890601GE0</t>
  </si>
  <si>
    <t>MEDINA,SANDOVAL/SANDRA ARACELY</t>
  </si>
  <si>
    <t>MESS730417MCLDNN01</t>
  </si>
  <si>
    <t>MESS730417UE3</t>
  </si>
  <si>
    <t>MENDEZ,TORRES/ALBERTO</t>
  </si>
  <si>
    <t>META510511HDFNRL02</t>
  </si>
  <si>
    <t>META510511TS9</t>
  </si>
  <si>
    <t>MENDOZA,VALDEZ/ELIA PATRICIA</t>
  </si>
  <si>
    <t>MEVE650709MCLNLL09</t>
  </si>
  <si>
    <t>MEVE650709EX4</t>
  </si>
  <si>
    <t>MENDOZA,VALDEZ/LAURA DEYANIRA</t>
  </si>
  <si>
    <t>MEVL720512MCLNLR03</t>
  </si>
  <si>
    <t>MEVL720512RK3</t>
  </si>
  <si>
    <t>MENCHACA,VAZQUEZ/MARTHA CAROLINA</t>
  </si>
  <si>
    <t>MEVM610108MCLNZR05</t>
  </si>
  <si>
    <t>MEVM610108FUA</t>
  </si>
  <si>
    <t>MENDOZA,VALDEZ/ROSA AMELIA</t>
  </si>
  <si>
    <t>MEVR691001MCLNLS00</t>
  </si>
  <si>
    <t>MEVR6910013Z5</t>
  </si>
  <si>
    <t>MENDOZA,VALDEZ/SONIA CAROLINA</t>
  </si>
  <si>
    <t>MEVS670629MCLNLN03</t>
  </si>
  <si>
    <t>MEVS670629PP1</t>
  </si>
  <si>
    <t>MENDOZA,WONG/GERMAN</t>
  </si>
  <si>
    <t>MEWG511226HCHNNR04</t>
  </si>
  <si>
    <t>MEWG511226EU1</t>
  </si>
  <si>
    <t>MILAN,ABAD/ALFREDO</t>
  </si>
  <si>
    <t>MIAA600903HCLLBL00</t>
  </si>
  <si>
    <t>MIAA6009031Y8</t>
  </si>
  <si>
    <t>MIRANDA,CHAVEZ/LILIA</t>
  </si>
  <si>
    <t>MICL530707MHGRHL00</t>
  </si>
  <si>
    <t>MICL5307075L5</t>
  </si>
  <si>
    <t>MINOR,CONSTANTE/NORLAY SARI</t>
  </si>
  <si>
    <t>MICN860115MCLNNR08</t>
  </si>
  <si>
    <t>MICN860115P4A</t>
  </si>
  <si>
    <t>MILAN,DAVILA/JOSE ANTONIO</t>
  </si>
  <si>
    <t>MIDA670217HCLLVN02</t>
  </si>
  <si>
    <t>MIDA670217IN1</t>
  </si>
  <si>
    <t>MIRELES,DOMINGUEZ/ALMA DELIA</t>
  </si>
  <si>
    <t>MIDA681221MCLRML02</t>
  </si>
  <si>
    <t>MIDA681221I4A</t>
  </si>
  <si>
    <t>MINJARES,GARZA/CARLOS</t>
  </si>
  <si>
    <t>MIGC600409HCLNRR06</t>
  </si>
  <si>
    <t>MIGC600409N76</t>
  </si>
  <si>
    <t>MINJARES,GARZA/LETICIA</t>
  </si>
  <si>
    <t>MIGL530818MCLNRT05</t>
  </si>
  <si>
    <t>MIGL530818ML5</t>
  </si>
  <si>
    <t>MIJARES,GONZALEZ/MARISA GABRIELA</t>
  </si>
  <si>
    <t>MIGM720731MCLJNR05</t>
  </si>
  <si>
    <t>MIGM720731EL0</t>
  </si>
  <si>
    <t>MINJARES,GARZA/ROSA MARIA</t>
  </si>
  <si>
    <t>MIGR500908MCLNRS01</t>
  </si>
  <si>
    <t>MIGR500908BD7</t>
  </si>
  <si>
    <t>MIRELES,HERNANDEZ/VERONICA</t>
  </si>
  <si>
    <t>MIHV700915MCLRRR02</t>
  </si>
  <si>
    <t>MIHV700915136</t>
  </si>
  <si>
    <t>MICHELENA,DE LEON/ARNULFO</t>
  </si>
  <si>
    <t>MILA590725HCLCNR01</t>
  </si>
  <si>
    <t>MILA590725KK0</t>
  </si>
  <si>
    <t>MIRELES,LEYVA/ANA KAREN</t>
  </si>
  <si>
    <t>MILA880803MCLRYN06</t>
  </si>
  <si>
    <t>MILA880803GS9</t>
  </si>
  <si>
    <t>MIRELES,LOZANO/GRACIA</t>
  </si>
  <si>
    <t>MILG580404MCLRZR04</t>
  </si>
  <si>
    <t>MILG580404N35</t>
  </si>
  <si>
    <t>MIRANDA,DE LEON/LUIS ALBERTO</t>
  </si>
  <si>
    <t>MILL860617HCLRNS03</t>
  </si>
  <si>
    <t>MILL860617494</t>
  </si>
  <si>
    <t>MIRANDA,MOTA/GAUDALIA</t>
  </si>
  <si>
    <t>MIMG620619MCLRTD04</t>
  </si>
  <si>
    <t>MIMG620619ND9</t>
  </si>
  <si>
    <t>MIRELES,MEDINA/LUZ ELISA</t>
  </si>
  <si>
    <t>MIML770917MCLRDZ04</t>
  </si>
  <si>
    <t>MIML770917TTA</t>
  </si>
  <si>
    <t>MILAN,MARTINEZ/PAULINA ANGELICA</t>
  </si>
  <si>
    <t>MIMP901117MCLLRL08</t>
  </si>
  <si>
    <t>MIMP901117T19</t>
  </si>
  <si>
    <t>MIRANDA,MOTA/VANESSA LUCIA</t>
  </si>
  <si>
    <t>MIMV760502MCLRTN02</t>
  </si>
  <si>
    <t>MIMV7605029Z8</t>
  </si>
  <si>
    <t>MIRANDA,NAVARRO/ALEJANDRIA</t>
  </si>
  <si>
    <t>MINA621027MCLRVL08</t>
  </si>
  <si>
    <t>MINA6210279Q5</t>
  </si>
  <si>
    <t>MIRANDA,NAVARRO/PATRICIA</t>
  </si>
  <si>
    <t>MINP591014MCLRVT01</t>
  </si>
  <si>
    <t>MINP591014537</t>
  </si>
  <si>
    <t>MINOR,ORTIZ/CARLOS</t>
  </si>
  <si>
    <t>MIOC610409HCLNRR09</t>
  </si>
  <si>
    <t>MIOC6104094DA</t>
  </si>
  <si>
    <t>MINOR,ORTIZ/NORA IBETT</t>
  </si>
  <si>
    <t>MIOX670421MCLNRR03</t>
  </si>
  <si>
    <t>MIOX670421MN9</t>
  </si>
  <si>
    <t>MIRELES,REYES/FRANCISCO</t>
  </si>
  <si>
    <t>MIRF690906HCLRYR01</t>
  </si>
  <si>
    <t>MIRF690906B7A</t>
  </si>
  <si>
    <t>MIRANDA,VARGAS/JESUS HUMBERTO</t>
  </si>
  <si>
    <t>MIVJ551029HCLRRS08</t>
  </si>
  <si>
    <t>MIVJ551029KE6</t>
  </si>
  <si>
    <t>MIRELES,VASQUEZ/MA MAURA</t>
  </si>
  <si>
    <t>MIVM700530MDGRSR18</t>
  </si>
  <si>
    <t>MIVM700530UT7</t>
  </si>
  <si>
    <t>MIRAMONTES,YAMAMOTO/CESAR</t>
  </si>
  <si>
    <t>MIYC700116HCLRMS04</t>
  </si>
  <si>
    <t>MIYC7001166H9</t>
  </si>
  <si>
    <t>MOLINA,ALVARADO/ANGELINA</t>
  </si>
  <si>
    <t>MOAA510802MCLLLN06</t>
  </si>
  <si>
    <t>MOAA510802EN8</t>
  </si>
  <si>
    <t>MORENO,AVILA/ANA MARIA</t>
  </si>
  <si>
    <t>MOAA620515MCLRVN06</t>
  </si>
  <si>
    <t>MOAA6205155C8</t>
  </si>
  <si>
    <t>MONTES,ALDACO/BEATRIZ ARACELI</t>
  </si>
  <si>
    <t>MOAB680614MCLNLT09</t>
  </si>
  <si>
    <t>MOAB6806145N3</t>
  </si>
  <si>
    <t>MORA,ARREOLA/JUANA ERIKA</t>
  </si>
  <si>
    <t>MOAJ731120MCLRRN07</t>
  </si>
  <si>
    <t>MOAJ731120KB0</t>
  </si>
  <si>
    <t>MONTAÑA,ALVAREZ/MARIANO</t>
  </si>
  <si>
    <t>MOAM770311HCLNLR09</t>
  </si>
  <si>
    <t>MOAM770311GF4</t>
  </si>
  <si>
    <t>MORENO,ARREDONDO/MONICA</t>
  </si>
  <si>
    <t>MOAM800531MCLRRN06</t>
  </si>
  <si>
    <t>MOAM8005317B9</t>
  </si>
  <si>
    <t>MORENO,AGUIRRE/ROSA IDALIA</t>
  </si>
  <si>
    <t>MOAR640826MCLRGS04</t>
  </si>
  <si>
    <t>MOAR640826PM2</t>
  </si>
  <si>
    <t>MORALES,AGUILLON/VIRGINIA</t>
  </si>
  <si>
    <t>MOAV610902MCLRGR01</t>
  </si>
  <si>
    <t>MOAV610902N28</t>
  </si>
  <si>
    <t>MONROY,BARRERA/EUGENIA LETICIA</t>
  </si>
  <si>
    <t>MOBE550602MCLNRG03</t>
  </si>
  <si>
    <t>MOBE550602G18</t>
  </si>
  <si>
    <t>MORENO,BALDERAS/MARIA DE JESUS</t>
  </si>
  <si>
    <t>MOBJ530524MCLRLS01</t>
  </si>
  <si>
    <t>MOBJ530524BL3</t>
  </si>
  <si>
    <t>MOYA,BOJORQUEZ/MARGARITO</t>
  </si>
  <si>
    <t>MOBM521017HSLYJR02</t>
  </si>
  <si>
    <t>MOBM5210175IA</t>
  </si>
  <si>
    <t>MORENO,BELTRAN/YOLANDA</t>
  </si>
  <si>
    <t>MOBY670615MCLRLL09</t>
  </si>
  <si>
    <t>MOBY670615JD9</t>
  </si>
  <si>
    <t>MONTEMAYOR,CHAIREZ/JUANITA</t>
  </si>
  <si>
    <t>MOCJ690314MCLNHN04</t>
  </si>
  <si>
    <t>MOCJ690314SN4</t>
  </si>
  <si>
    <t>MOLINA,CASTILLO/KARINA ELIZABETH</t>
  </si>
  <si>
    <t>MOCK750821MCLLSR06</t>
  </si>
  <si>
    <t>MOCK7508211DA</t>
  </si>
  <si>
    <t>MONTEJO,CORONA/MOISES HELAMAN</t>
  </si>
  <si>
    <t>MOCM760928HCLNRS00</t>
  </si>
  <si>
    <t>MOCM760928JE2</t>
  </si>
  <si>
    <t>MORALES,DAVILA/OMAR ALEJANDRO</t>
  </si>
  <si>
    <t>MODO800219HCLRVM01</t>
  </si>
  <si>
    <t>MODO800219449</t>
  </si>
  <si>
    <t>MOFC630716MCLNNR08</t>
  </si>
  <si>
    <t>MOFC6307162B8</t>
  </si>
  <si>
    <t>MORALES,FUENTES/LOURDES CELESTINA</t>
  </si>
  <si>
    <t>MOFL700307MCLRNR08</t>
  </si>
  <si>
    <t>MOFL700307DZ7</t>
  </si>
  <si>
    <t>MORA,GARCIA/ADRIANA DE SANJUAN</t>
  </si>
  <si>
    <t>MOGA571231MCLRRD02</t>
  </si>
  <si>
    <t>MOGA571231KV8</t>
  </si>
  <si>
    <t>MORENO,GARCIA/CELIA TERESA</t>
  </si>
  <si>
    <t>MOGC710131MCLRRL01</t>
  </si>
  <si>
    <t>MOGC710131T77</t>
  </si>
  <si>
    <t>MONTALVO,GALINDO/ELSA KARINA</t>
  </si>
  <si>
    <t>MOGE800816MCLNLL01</t>
  </si>
  <si>
    <t>MOGE8008164A6</t>
  </si>
  <si>
    <t>MORALES,GARCIA/FLAVIO</t>
  </si>
  <si>
    <t>MOGF680112HCLRRL00</t>
  </si>
  <si>
    <t>MOGF68011297A</t>
  </si>
  <si>
    <t>MORENO,GARCIA/HECTOR ALFONSO</t>
  </si>
  <si>
    <t>MOGH520422HCLRRC06</t>
  </si>
  <si>
    <t>MOGH520422KZA</t>
  </si>
  <si>
    <t>MONSIVAIS,GONZALEZ/HECTOR ILDEFONSO</t>
  </si>
  <si>
    <t>MOGH580620HCLNNC09</t>
  </si>
  <si>
    <t>MOGH580620U59</t>
  </si>
  <si>
    <t>MONZON,GARCIA/LUIS ANTONIO</t>
  </si>
  <si>
    <t>MOGL570723HDFNRS02</t>
  </si>
  <si>
    <t>MOGL570723T56</t>
  </si>
  <si>
    <t>MONTES,GARCIA/MARIA TERESA</t>
  </si>
  <si>
    <t>MOGT701003MCLNRR09</t>
  </si>
  <si>
    <t>MOGT701003SF4</t>
  </si>
  <si>
    <t>MONSIVAIS,GONZALEZ/VALENTIN ALEJANDRO</t>
  </si>
  <si>
    <t>MOGV550803HCLNNL07</t>
  </si>
  <si>
    <t>MOGV550803NV4</t>
  </si>
  <si>
    <t>MORENO,HERRERA/ARACELI</t>
  </si>
  <si>
    <t>MOHA671019MCLRRR07</t>
  </si>
  <si>
    <t>MOHA6710192LA</t>
  </si>
  <si>
    <t>MORENO,HERNANDEZ/HECTOR ALFONSO</t>
  </si>
  <si>
    <t>MOHH720913HCLRRC08</t>
  </si>
  <si>
    <t>MOHH720913KX0</t>
  </si>
  <si>
    <t>MONTALVO,HERNANDEZ/JOSE JUAN</t>
  </si>
  <si>
    <t>MOHJ620418HCLNRN04</t>
  </si>
  <si>
    <t>MOHJ620418CH2</t>
  </si>
  <si>
    <t>MOCTEZUMA,HERNANDEZ/LUIS IGNACIO</t>
  </si>
  <si>
    <t>MOHL711012HCLCRS06</t>
  </si>
  <si>
    <t>MOHL711012V31</t>
  </si>
  <si>
    <t>MORENO,HERNANDEZ/LUIS JOEL</t>
  </si>
  <si>
    <t>MOHL810115HCLRRS06</t>
  </si>
  <si>
    <t>MOHL810115KW1</t>
  </si>
  <si>
    <t>MORENO,HERRADA/OSWALDO</t>
  </si>
  <si>
    <t>MOHO670415HCLRRS03</t>
  </si>
  <si>
    <t>MOHO670415SJ2</t>
  </si>
  <si>
    <t>MORENO,HERRADA/RIGOBERTO</t>
  </si>
  <si>
    <t>MOHR690817HCLRRG09</t>
  </si>
  <si>
    <t>MOHR690817SA8</t>
  </si>
  <si>
    <t>MORALES,IGLESIAS/ERNESTO ISAAC</t>
  </si>
  <si>
    <t>MOIE730924HGTRGR03</t>
  </si>
  <si>
    <t>MOIE730924KW4</t>
  </si>
  <si>
    <t>MONTES,LOPEZ/NORA VIRGINIA</t>
  </si>
  <si>
    <t>MOLN681023MCLNPR02</t>
  </si>
  <si>
    <t>MOLN6810238DA</t>
  </si>
  <si>
    <t>MORALES,MARTINEZ/JOSE ALFREDO</t>
  </si>
  <si>
    <t>MOMA650618HCLRRL09</t>
  </si>
  <si>
    <t>MOMA650618SC4</t>
  </si>
  <si>
    <t>MORALES,MIRELES/CLAUDIA LETICIA</t>
  </si>
  <si>
    <t>MOMC710218MCLRRL01</t>
  </si>
  <si>
    <t>MOMC710218H54</t>
  </si>
  <si>
    <t>MONTEMAYOR,MENCHACA/JUAN ARTURO</t>
  </si>
  <si>
    <t>MOMJ501025HDFNNN02</t>
  </si>
  <si>
    <t>MOMJ501025582</t>
  </si>
  <si>
    <t>MORALES,MIRELES/MARTHA CATALINA</t>
  </si>
  <si>
    <t>MOMM700205MCLRRR00</t>
  </si>
  <si>
    <t>MOMM700205L55</t>
  </si>
  <si>
    <t>MOLINA,MACIEL/PIEDAD</t>
  </si>
  <si>
    <t>MOMP500401MCLLCD06</t>
  </si>
  <si>
    <t>MOMP500401KW0</t>
  </si>
  <si>
    <t>MORALES,MARTINEZ/ROSALINDA</t>
  </si>
  <si>
    <t>MOMR621120MCLRRS09</t>
  </si>
  <si>
    <t>MOMR621120RF5</t>
  </si>
  <si>
    <t>MONTES DE OCA,MENDOZA/RAUL</t>
  </si>
  <si>
    <t>MOMR690216HCLNNL04</t>
  </si>
  <si>
    <t>MOMR690216NY5</t>
  </si>
  <si>
    <t>MORENO,NAVARRETE/JOSE ALBERTO</t>
  </si>
  <si>
    <t>MONA620114HDFRVL06</t>
  </si>
  <si>
    <t>MONA620114RW2</t>
  </si>
  <si>
    <t>MOSQUEDA,NAVA/MONICA LORENA</t>
  </si>
  <si>
    <t>MONM741101MDFSVN00</t>
  </si>
  <si>
    <t>MONM741101456</t>
  </si>
  <si>
    <t>MORENO,PONCE/ANA MARIA</t>
  </si>
  <si>
    <t>MOPA620329MCLRNN02</t>
  </si>
  <si>
    <t>MOPA620329B3A</t>
  </si>
  <si>
    <t>MORALES,PEREZ/ADRIANA</t>
  </si>
  <si>
    <t>MOPA670216MCLRRD05</t>
  </si>
  <si>
    <t>MOPA670216JH7</t>
  </si>
  <si>
    <t>MORENO,PINA/MA ELIZA</t>
  </si>
  <si>
    <t>MOPE671125MCLRXL05</t>
  </si>
  <si>
    <t>MOPE671125GU9</t>
  </si>
  <si>
    <t>MOLINA,PALAFOX/MARIA DEL ROSARIO</t>
  </si>
  <si>
    <t>MOPR710519MCLLLS04</t>
  </si>
  <si>
    <t>MOPR710519942</t>
  </si>
  <si>
    <t>MOPS680807HCLRXT07</t>
  </si>
  <si>
    <t>MOPS6808074N5</t>
  </si>
  <si>
    <t>MORALES,QUINTERO/VERONICA</t>
  </si>
  <si>
    <t>MOQV720813MJCRNR01</t>
  </si>
  <si>
    <t>MOQV720813499</t>
  </si>
  <si>
    <t>MORALES,REINOSA/ALBERTO</t>
  </si>
  <si>
    <t>MORA670116HCLRNL00</t>
  </si>
  <si>
    <t>MORA670116UP3</t>
  </si>
  <si>
    <t>MORENO,RODRIGUEZ/ALICIA</t>
  </si>
  <si>
    <t>MORA760622MCLRDL00</t>
  </si>
  <si>
    <t>MORA760622JV7</t>
  </si>
  <si>
    <t>MORENO,RAMIREZ/DEISY</t>
  </si>
  <si>
    <t>MORD810531MCLRMS06</t>
  </si>
  <si>
    <t>MORD810531A64</t>
  </si>
  <si>
    <t>MORALES,RAMOS/GLORIA ESTHER</t>
  </si>
  <si>
    <t>MORG601016MCLRML04</t>
  </si>
  <si>
    <t>MORG601016LF6</t>
  </si>
  <si>
    <t>MORENO,RODRIGUEZ/MARIA DE JESUS</t>
  </si>
  <si>
    <t>MORJ510630MCLRDS02</t>
  </si>
  <si>
    <t>MORJ510630IU5</t>
  </si>
  <si>
    <t>DEL MORAL,ROSSETE/LUIS GERARDO</t>
  </si>
  <si>
    <t>MORL560122HCLRSS00</t>
  </si>
  <si>
    <t>MORL560122UZ0</t>
  </si>
  <si>
    <t>MONTENEGRO,RODRIGUEZ/NORMA LUZ</t>
  </si>
  <si>
    <t>MORN730506MCLNDR03</t>
  </si>
  <si>
    <t>MORN730506JR8</t>
  </si>
  <si>
    <t>MORALES,RIVAS/OMAR</t>
  </si>
  <si>
    <t>MORO780126HCLRVM09</t>
  </si>
  <si>
    <t>MORO7801264B8</t>
  </si>
  <si>
    <t>MONTELONGO,RODRIGUEZ/MARIA DEL ROSARIO</t>
  </si>
  <si>
    <t>MORR610107MCLNDS00</t>
  </si>
  <si>
    <t>MORR610107FZA</t>
  </si>
  <si>
    <t>MOLINA,RODRIGUEZ/WILBARDO</t>
  </si>
  <si>
    <t>MORW730707HCLLDL03</t>
  </si>
  <si>
    <t>MORW7307073T2</t>
  </si>
  <si>
    <t>MONTES DE OCA,SOBERANES/AURORA</t>
  </si>
  <si>
    <t>MOSA610618MVZNBR01</t>
  </si>
  <si>
    <t>MOSA610618DM9</t>
  </si>
  <si>
    <t>MONCADA,SOSA/JOSE ANTONIO</t>
  </si>
  <si>
    <t>MOSA710715HCLNSN06</t>
  </si>
  <si>
    <t>MOSA710715CU2</t>
  </si>
  <si>
    <t>MORALES,SANTILLAN/EVA</t>
  </si>
  <si>
    <t>MOSE600622MCLRNV03</t>
  </si>
  <si>
    <t>MOSE6006221D6</t>
  </si>
  <si>
    <t>MORENO,SEGURA/MARIA EUGENIA</t>
  </si>
  <si>
    <t>MOSE650914MCLRGG03</t>
  </si>
  <si>
    <t>MOSE650914H94</t>
  </si>
  <si>
    <t>MOYA,SIFUENTES/ONIEL ABELARDO</t>
  </si>
  <si>
    <t>MOSO760828HCLYFN04</t>
  </si>
  <si>
    <t>MOSO760828JN4</t>
  </si>
  <si>
    <t>MOYA,SAUCEDO/RUBEN ELIAS</t>
  </si>
  <si>
    <t>MOSR670827HCLYCB07</t>
  </si>
  <si>
    <t>MOSR670827EN5</t>
  </si>
  <si>
    <t>MOSTACCI,SANTOS/RAFAEL</t>
  </si>
  <si>
    <t>MOSR690303HCLSNF06</t>
  </si>
  <si>
    <t>MOSR690303SX0</t>
  </si>
  <si>
    <t>MORALES,SOTO/YOLANDA</t>
  </si>
  <si>
    <t>MOSY450324MCLRTL01</t>
  </si>
  <si>
    <t>MOSY450324736</t>
  </si>
  <si>
    <t>MONTEMAYOR,TREJO/CLAUDIA LORENA</t>
  </si>
  <si>
    <t>MOTC680127MCLNRL01</t>
  </si>
  <si>
    <t>MOTC6801273R2</t>
  </si>
  <si>
    <t>MORALES,TORREZ/SANTIAGO</t>
  </si>
  <si>
    <t>MOTS720712HCLRRN08</t>
  </si>
  <si>
    <t>MOTS720712AP8</t>
  </si>
  <si>
    <t>MOLANO,VAZQUEZ/ALFREDO</t>
  </si>
  <si>
    <t>MOVA800508HCLLZL00</t>
  </si>
  <si>
    <t>MOVA8005085Z6</t>
  </si>
  <si>
    <t>MOLANO,VAZQUEZ/MARIA DOLORES</t>
  </si>
  <si>
    <t>MOVD650812MCLLZL09</t>
  </si>
  <si>
    <t>MOVD650812AJ7</t>
  </si>
  <si>
    <t>MONTEJANO,VITELA/JUAN</t>
  </si>
  <si>
    <t>MOVJ700109HCLNTN02</t>
  </si>
  <si>
    <t>MOVJ7001091G8</t>
  </si>
  <si>
    <t>MORALES,ZAPIEN/ALICIA</t>
  </si>
  <si>
    <t>MOZA590128MMNRPL08</t>
  </si>
  <si>
    <t>MOZA5901289W2</t>
  </si>
  <si>
    <t>MUBJ580115MCLXRS01</t>
  </si>
  <si>
    <t>MUBJ580115NF2</t>
  </si>
  <si>
    <t>MUNOZ,CISNEROS/DIANA ELIZABETH</t>
  </si>
  <si>
    <t>MUCD660521MDGXSN06</t>
  </si>
  <si>
    <t>MUCD660521923</t>
  </si>
  <si>
    <t>MUCM740731MCLXMR01</t>
  </si>
  <si>
    <t>MUCM7407319S3</t>
  </si>
  <si>
    <t>MUCV710128MCLXSR13</t>
  </si>
  <si>
    <t>MUCV710128IQ5</t>
  </si>
  <si>
    <t>MUEM690118HCLXSR03</t>
  </si>
  <si>
    <t>MUEM690118B68</t>
  </si>
  <si>
    <t>MUEN680221MCLXSR03</t>
  </si>
  <si>
    <t>MUEN6802218V2</t>
  </si>
  <si>
    <t>MUFE731014HCLXNL01</t>
  </si>
  <si>
    <t>MUFE731014TY5</t>
  </si>
  <si>
    <t>MURGUIA,FERNANDEZ/FERNANDO</t>
  </si>
  <si>
    <t>MUFF670707HMCRRR09</t>
  </si>
  <si>
    <t>MUFF670707SM3</t>
  </si>
  <si>
    <t>MUZQUIZ,GUTIERREZ/GERARDO</t>
  </si>
  <si>
    <t>MUGG731014HCLZTR06</t>
  </si>
  <si>
    <t>MUGG731014E12</t>
  </si>
  <si>
    <t>MURO,GARCIA/ROSAURA</t>
  </si>
  <si>
    <t>MUGR780228MCLRRS00</t>
  </si>
  <si>
    <t>MUGR780228F88</t>
  </si>
  <si>
    <t>MUNOZ,HERRADA/JUAN CARLOS</t>
  </si>
  <si>
    <t>MUHJ800307HCLXRN13</t>
  </si>
  <si>
    <t>MUHJ800307TF3</t>
  </si>
  <si>
    <t>MURILLO,HERNANDEZ/MANUEL DE JESUS</t>
  </si>
  <si>
    <t>MUHM550727HZSRRN07</t>
  </si>
  <si>
    <t>MUHM5507279G9</t>
  </si>
  <si>
    <t>MUHR470902HDGXRG08</t>
  </si>
  <si>
    <t>MUHR470902KR2</t>
  </si>
  <si>
    <t>MURILLO,MERAZ/BRENDA IVONNE</t>
  </si>
  <si>
    <t>MUMB780222MCLRRR06</t>
  </si>
  <si>
    <t>MUMB7802221R6</t>
  </si>
  <si>
    <t>MUMG760209MCLXNL05</t>
  </si>
  <si>
    <t>MUMG760209MM2</t>
  </si>
  <si>
    <t>MUMI720912HCLXNS09</t>
  </si>
  <si>
    <t>MUMI720912UNA</t>
  </si>
  <si>
    <t>MURILLO,MARTINEZ/MARTINA</t>
  </si>
  <si>
    <t>MUMM690130MJCRRR06</t>
  </si>
  <si>
    <t>MUMM690130TB7</t>
  </si>
  <si>
    <t>MUMR671006HCLXRL03</t>
  </si>
  <si>
    <t>MUMR671006IS8</t>
  </si>
  <si>
    <t>MUMZ581010MCLSNL05</t>
  </si>
  <si>
    <t>MUMZ5810109P3</t>
  </si>
  <si>
    <t>MURO,PEREZ/JUAN FRANCISCO</t>
  </si>
  <si>
    <t>MUPJ820405HDGRRN05</t>
  </si>
  <si>
    <t>MUPJ8204053B2</t>
  </si>
  <si>
    <t>MURA680816MZSXVD00</t>
  </si>
  <si>
    <t>MURA680816Q78</t>
  </si>
  <si>
    <t>MURC800706MCLXDL05</t>
  </si>
  <si>
    <t>MURC800706TQ7</t>
  </si>
  <si>
    <t>MURM590525MSPXMR05</t>
  </si>
  <si>
    <t>MURM59052532A</t>
  </si>
  <si>
    <t>MURO640808MDGXVL04</t>
  </si>
  <si>
    <t>MURO640808KWA</t>
  </si>
  <si>
    <t>MUSJ760111HCLXRS07</t>
  </si>
  <si>
    <t>MUSJ760111E31</t>
  </si>
  <si>
    <t>MUNIZ,UGARTE/JESUS GERARDO</t>
  </si>
  <si>
    <t>MUUJ580422HCLXGS03</t>
  </si>
  <si>
    <t>MUUJ580422FR0</t>
  </si>
  <si>
    <t>MUVD551129HCLXLV05</t>
  </si>
  <si>
    <t>MUVD551129IB4</t>
  </si>
  <si>
    <t>NAVARRO,ALVAREZ/JOSE</t>
  </si>
  <si>
    <t>NAAJ511128HDFVLS05</t>
  </si>
  <si>
    <t>NAAJ511128F15</t>
  </si>
  <si>
    <t>NAKAMICHI,AGUILAR/JESUS</t>
  </si>
  <si>
    <t>NAAJ540920HDFKGS02</t>
  </si>
  <si>
    <t>NAAJ5409206X0</t>
  </si>
  <si>
    <t>NAVA,GALVAN/CHRISTIAN JESSE ALEXANDRO</t>
  </si>
  <si>
    <t>NAGC860822HCLVLH03</t>
  </si>
  <si>
    <t>NAGC860822AN2</t>
  </si>
  <si>
    <t>NAKASIMA,GARCIA/MARIO</t>
  </si>
  <si>
    <t>NAGM580608HCLKRR06</t>
  </si>
  <si>
    <t>NAGM580608RU6</t>
  </si>
  <si>
    <t>NAVARRO,HERNANDEZ/BARTOLA ISABEL</t>
  </si>
  <si>
    <t>NAHB730130MCLVRR09</t>
  </si>
  <si>
    <t>NAHB730130F78</t>
  </si>
  <si>
    <t>NAVA,HERRERA/CARLOS</t>
  </si>
  <si>
    <t>NAHC570727HZSVRR05</t>
  </si>
  <si>
    <t>NAHC5707279Y8</t>
  </si>
  <si>
    <t>NAVA,HUERTA/DORA MARLENE</t>
  </si>
  <si>
    <t>NAHD631125MNLVRR09</t>
  </si>
  <si>
    <t>NAHD631125QI5</t>
  </si>
  <si>
    <t>NAVEJAR,HERNANDEZ/ZAPOPAN</t>
  </si>
  <si>
    <t>NAHZ681212MCLVRP08</t>
  </si>
  <si>
    <t>NAHZ681212CT9</t>
  </si>
  <si>
    <t>NAJERA,LOZANO/MARIA GUADALUPE</t>
  </si>
  <si>
    <t>NALG721210MCLJZD08</t>
  </si>
  <si>
    <t>NALG721210AM3</t>
  </si>
  <si>
    <t>NAVARRO,MORENO/CARLOS</t>
  </si>
  <si>
    <t>NAMC560614HCLVRR02</t>
  </si>
  <si>
    <t>NAMC5606141B1</t>
  </si>
  <si>
    <t>NAVARRO,MORENO/DORA ALICIA</t>
  </si>
  <si>
    <t>NAMD550519MCLVRR06</t>
  </si>
  <si>
    <t>NAMD550519E1A</t>
  </si>
  <si>
    <t>NAVA,MORALES/JORGE EDUARDO</t>
  </si>
  <si>
    <t>NAMJ821109HCLVRR05</t>
  </si>
  <si>
    <t>NAMJ821109QJ4</t>
  </si>
  <si>
    <t>NAJERA,MORENO/MARIO</t>
  </si>
  <si>
    <t>NAMM780422HDGJRR06</t>
  </si>
  <si>
    <t>NAMM780422758</t>
  </si>
  <si>
    <t>NAVARRO,MORENO/VICTORIA</t>
  </si>
  <si>
    <t>NAMV660123MCLVRC00</t>
  </si>
  <si>
    <t>NAMV660123J92</t>
  </si>
  <si>
    <t>NAVA,RIVERA/CARLOS</t>
  </si>
  <si>
    <t>NARC870520HCLVVR02</t>
  </si>
  <si>
    <t>NARC8705204Y3</t>
  </si>
  <si>
    <t>NAVEJAR,RODRIGUEZ/DIANA MARGARITA</t>
  </si>
  <si>
    <t>NARD740305MNLVDN01</t>
  </si>
  <si>
    <t>NARD740305NE2</t>
  </si>
  <si>
    <t>NAKASIMA,SASAGURI/EMILIO MASAQUI</t>
  </si>
  <si>
    <t>NASE520316HCLKSM01</t>
  </si>
  <si>
    <t>NASE520316KK3</t>
  </si>
  <si>
    <t>NAJERA,SALAZAR/FERNANDO FELIX</t>
  </si>
  <si>
    <t>NASF770825HCLJLR06</t>
  </si>
  <si>
    <t>NASF770825DA0</t>
  </si>
  <si>
    <t>NARRO,SANCHEZ/GLORIA ALICIA</t>
  </si>
  <si>
    <t>NASG580511MCLRNL03</t>
  </si>
  <si>
    <t>NASG580511FE3</t>
  </si>
  <si>
    <t>NAVARRO,TORRES/ROMANA</t>
  </si>
  <si>
    <t>NATR690208MGTVRM05</t>
  </si>
  <si>
    <t>NATR690208639</t>
  </si>
  <si>
    <t>NAVARRO,VALDIVIA/ULISES</t>
  </si>
  <si>
    <t>NAVU670613HCLVLL08</t>
  </si>
  <si>
    <t>NAVU6706134E3</t>
  </si>
  <si>
    <t>NAJERA,ZAMARRON/ESAU</t>
  </si>
  <si>
    <t>NAZE550612HCLJMS05</t>
  </si>
  <si>
    <t>NAZE5506128B9</t>
  </si>
  <si>
    <t>NEAVE,VAQUERA/DAVID</t>
  </si>
  <si>
    <t>NEVD571206HZSVQV06</t>
  </si>
  <si>
    <t>NEVD571206PV8</t>
  </si>
  <si>
    <t>NICA521227MNLXRN01</t>
  </si>
  <si>
    <t>NICA521227PE8</t>
  </si>
  <si>
    <t>NICM710625HCLXRR04</t>
  </si>
  <si>
    <t>NICM710625EX8</t>
  </si>
  <si>
    <t>NILN700602MCLXNR05</t>
  </si>
  <si>
    <t>NILN700602FV7</t>
  </si>
  <si>
    <t>NIETO,MARTINEZ/MARTHA ILEANA</t>
  </si>
  <si>
    <t>NIMM670506MCLTRR02</t>
  </si>
  <si>
    <t>NIMM670506QT5</t>
  </si>
  <si>
    <t>NIRG601107HCLXDD05</t>
  </si>
  <si>
    <t>NIRG601107329</t>
  </si>
  <si>
    <t>NORIEGA,TORRES/ARTURO</t>
  </si>
  <si>
    <t>NOTA570424HCLRRR08</t>
  </si>
  <si>
    <t>NOTA5704241J4</t>
  </si>
  <si>
    <t>NUEP690124MDGXSZ00</t>
  </si>
  <si>
    <t>NUEP6901245D3</t>
  </si>
  <si>
    <t>NUJA830305MDGXRD02</t>
  </si>
  <si>
    <t>NUJA830305IH8</t>
  </si>
  <si>
    <t>NUPA680317MCLXRL08</t>
  </si>
  <si>
    <t>NUPA6803172B0</t>
  </si>
  <si>
    <t>NURA590603MJCXVR08</t>
  </si>
  <si>
    <t>NURA590603HF6</t>
  </si>
  <si>
    <t>NUSC550324MDGXLR00</t>
  </si>
  <si>
    <t>NUSC550324CD8</t>
  </si>
  <si>
    <t>OVALLE,CRUZ/ELIZABETH</t>
  </si>
  <si>
    <t>OACE681125MCLVRL01</t>
  </si>
  <si>
    <t>OACE681125T86</t>
  </si>
  <si>
    <t>ORANDAY,GOMEZ/MARIA LUISA</t>
  </si>
  <si>
    <t>OAGL700220MCLRMS08</t>
  </si>
  <si>
    <t>OAGL7002208N4</t>
  </si>
  <si>
    <t>OSNAYA,SANCHEZ/JOSE LUIS</t>
  </si>
  <si>
    <t>OASL570825HMCSNS01</t>
  </si>
  <si>
    <t>OASL570825L21</t>
  </si>
  <si>
    <t>ORTEGA,ASCANIO/MARIO ISRAEL</t>
  </si>
  <si>
    <t>OEAM741225HDFRSR06</t>
  </si>
  <si>
    <t>OEAM741225DM6</t>
  </si>
  <si>
    <t>ORTEGA,CAMPOY/JESUS ARIEL</t>
  </si>
  <si>
    <t>OECJ531007HSRRMS09</t>
  </si>
  <si>
    <t>OECJ5310076A0</t>
  </si>
  <si>
    <t>ORTEGON,FUENTES/ROGELIO</t>
  </si>
  <si>
    <t>OEFR450330HCLRNG02</t>
  </si>
  <si>
    <t>OEFR450330N14</t>
  </si>
  <si>
    <t>OLVERA,GUZMAN/ANTONIO ENRIQUE</t>
  </si>
  <si>
    <t>OEGA580523HDGLZN09</t>
  </si>
  <si>
    <t>OEGA580523TV5</t>
  </si>
  <si>
    <t>OLVERA,GARCIA/MARTINA MAYELA</t>
  </si>
  <si>
    <t>OEGM640501MCLLRR09</t>
  </si>
  <si>
    <t>OEGM640501CM0</t>
  </si>
  <si>
    <t>ORTEGA,GARCIA/ROSA MARIA</t>
  </si>
  <si>
    <t>OEGR640427MCLRRS08</t>
  </si>
  <si>
    <t>OEGR640427SA6</t>
  </si>
  <si>
    <t>ORTEGA,HERNANDEZ/LETICIA ALEJANDRA</t>
  </si>
  <si>
    <t>OEHL800114MCLRRT08</t>
  </si>
  <si>
    <t>OEHL800114AU8</t>
  </si>
  <si>
    <t>OJEDA,IBARRA/JORGE ARTURO</t>
  </si>
  <si>
    <t>OEIJ760625HCLJBR03</t>
  </si>
  <si>
    <t>OEIJ760625858</t>
  </si>
  <si>
    <t>ORTEGA,LOERA/MARIA ELENA</t>
  </si>
  <si>
    <t>OELE520220MCLRRL07</t>
  </si>
  <si>
    <t>OELE520220JD4</t>
  </si>
  <si>
    <t>ORTEGA,RODRIGUEZ/JAIME</t>
  </si>
  <si>
    <t>OERJ690422HCLRDM02</t>
  </si>
  <si>
    <t>OERJ690422DJ7</t>
  </si>
  <si>
    <t>OLVERA,SILVA/JULIA</t>
  </si>
  <si>
    <t>OESJ660405MCLLLL04</t>
  </si>
  <si>
    <t>OESJ660405MI4</t>
  </si>
  <si>
    <t>OBREGON,SAUCEDO/VICTOR HUGO</t>
  </si>
  <si>
    <t>OESV740220HCLBCC01</t>
  </si>
  <si>
    <t>OESV740220HZ3</t>
  </si>
  <si>
    <t>OLIVARES,ANGUIANO/CIRILO GERARDO</t>
  </si>
  <si>
    <t>OIAC600329HCLLNR09</t>
  </si>
  <si>
    <t>OIAC600329UVA</t>
  </si>
  <si>
    <t>OLIVO,ALVAREZ/IVAN MANUEL</t>
  </si>
  <si>
    <t>OIAI810306HCLLLV01</t>
  </si>
  <si>
    <t>OIAI810306CK5</t>
  </si>
  <si>
    <t>ORTIZ,ARZAVE/MARIO</t>
  </si>
  <si>
    <t>OIAM700119HCLRRR02</t>
  </si>
  <si>
    <t>OIAM7001195T0</t>
  </si>
  <si>
    <t>OLIVO,ALVAREZ/SILVIA ESTHELA</t>
  </si>
  <si>
    <t>OIAS741226MCLLLL03</t>
  </si>
  <si>
    <t>OIAS741226PJ5</t>
  </si>
  <si>
    <t>OLIVAS,BERLANGA/GERARDO</t>
  </si>
  <si>
    <t>OIBG730529HCLLRR08</t>
  </si>
  <si>
    <t>OIBG730529NE7</t>
  </si>
  <si>
    <t>ORTIZ,CASTRO/ARACELI</t>
  </si>
  <si>
    <t>OICA670112MDFRSR01</t>
  </si>
  <si>
    <t>OICA670112LP6</t>
  </si>
  <si>
    <t>ONTIVEROS,CARRILLO/HARUMI SACHIKO</t>
  </si>
  <si>
    <t>OICH840418MCLNRR00</t>
  </si>
  <si>
    <t>OICH8404189MA</t>
  </si>
  <si>
    <t>OLIVAS,CARRILLO/JUAN ANTONIO</t>
  </si>
  <si>
    <t>OICJ610825HCLLRN05</t>
  </si>
  <si>
    <t>OICJ610825LR0</t>
  </si>
  <si>
    <t>ORTIZ,ESQUIVEL/ESEQUIEL</t>
  </si>
  <si>
    <t>OIEE730314HCLRSS05</t>
  </si>
  <si>
    <t>OIEE730314AR9</t>
  </si>
  <si>
    <t>ORTIZ,FIGUEROA/ADELA DEL SOCORRO</t>
  </si>
  <si>
    <t>OIFA750224MCLRGD04</t>
  </si>
  <si>
    <t>OIFA7502242TA</t>
  </si>
  <si>
    <t>ORTIZ,GUAJARDO/ANA PATRICIA</t>
  </si>
  <si>
    <t>OIGA710222MCLRJN06</t>
  </si>
  <si>
    <t>OIGA710222KY8</t>
  </si>
  <si>
    <t>ORTIZ,GALINDO/MARIA ESTHER</t>
  </si>
  <si>
    <t>OIGE600805MCLRLS04</t>
  </si>
  <si>
    <t>OIGE600805RN2</t>
  </si>
  <si>
    <t>ORTIZ,GALLEGOS/JUAN MANUEL</t>
  </si>
  <si>
    <t>OIGJ570102HZSRLN08</t>
  </si>
  <si>
    <t>OIGJ5701029S4</t>
  </si>
  <si>
    <t>ORTIZ,GALINDO/MARIA LOURDES</t>
  </si>
  <si>
    <t>OIGL600805MCLRLR02</t>
  </si>
  <si>
    <t>OIGL6008055N1</t>
  </si>
  <si>
    <t>ORTIZ,GONZALEZ/MANUEL</t>
  </si>
  <si>
    <t>OIGM661023HDFRNN09</t>
  </si>
  <si>
    <t>OIGM661023JJ3</t>
  </si>
  <si>
    <t>ORTIZ,LIRA/DORA ALICIA</t>
  </si>
  <si>
    <t>OILD561211MCLRRR00</t>
  </si>
  <si>
    <t>OILD561211418</t>
  </si>
  <si>
    <t>ONTIVEROS,LOPEZ/GERARDO</t>
  </si>
  <si>
    <t>OILG650110HCLNPR09</t>
  </si>
  <si>
    <t>OILG650110377</t>
  </si>
  <si>
    <t>OLIVO,MARTINEZ/ALFREDO</t>
  </si>
  <si>
    <t>OIMA690904HCLLRL00</t>
  </si>
  <si>
    <t>OIMA690904BMA</t>
  </si>
  <si>
    <t>ORTIZ,MORALES/DAVID ALEJANDRO</t>
  </si>
  <si>
    <t>OIMD721210HCLRRV05</t>
  </si>
  <si>
    <t>OIMD721210VA1</t>
  </si>
  <si>
    <t>OLIVARES,ONTIVEROS/OSCAR</t>
  </si>
  <si>
    <t>OIOO560214HSLLNS04</t>
  </si>
  <si>
    <t>OIOO560214U10</t>
  </si>
  <si>
    <t>OVIEDO,PENA/MARIA CANDELARIA</t>
  </si>
  <si>
    <t>OIPC790202MCLVXN02</t>
  </si>
  <si>
    <t>OIPC790202NY2</t>
  </si>
  <si>
    <t>OVIEDO,PENA/JUAN DAVID</t>
  </si>
  <si>
    <t>OIPJ701118HCLVXN09</t>
  </si>
  <si>
    <t>OIPJ701118LP9</t>
  </si>
  <si>
    <t>OLIVARES,DE LA ROSA/GABRIELA</t>
  </si>
  <si>
    <t>OIRG690324MCLLSB06</t>
  </si>
  <si>
    <t>OIRG690324475</t>
  </si>
  <si>
    <t>OLIVO,ROSALES/MARCELINO</t>
  </si>
  <si>
    <t>OIRM570307HCLLSR08</t>
  </si>
  <si>
    <t>OIRM5703076U2</t>
  </si>
  <si>
    <t>ORTIZ,SANTAMARIA/MONICA</t>
  </si>
  <si>
    <t>OISM800202MGRRNN01</t>
  </si>
  <si>
    <t>OISM8002024C2</t>
  </si>
  <si>
    <t>ORTIZ,VERASTEGUI/JOAQUIN</t>
  </si>
  <si>
    <t>OIVJ750817HCLRRQ04</t>
  </si>
  <si>
    <t>OIVJ7508173A2</t>
  </si>
  <si>
    <t>ORONA,AGUILAR/AMANDA</t>
  </si>
  <si>
    <t>OOAA720827MCLRGM04</t>
  </si>
  <si>
    <t>OOAA720827UR6</t>
  </si>
  <si>
    <t>OROZCO,AVILA/JOSE ANGEL</t>
  </si>
  <si>
    <t>OOAA791224HNLRVN00</t>
  </si>
  <si>
    <t>OOAA791224M91</t>
  </si>
  <si>
    <t>ONOFRE,ALEMAN/FERNANDO</t>
  </si>
  <si>
    <t>OOAF851109HCLNLR00</t>
  </si>
  <si>
    <t>OOAF851109ED8</t>
  </si>
  <si>
    <t>ORONA,AYALA/KELI CARMEN</t>
  </si>
  <si>
    <t>OOAK721018MCLRYL08</t>
  </si>
  <si>
    <t>OOAK7210189I1</t>
  </si>
  <si>
    <t>OSORIO,BAUTISTA/ARACELY</t>
  </si>
  <si>
    <t>OOBA670205MVZSTR02</t>
  </si>
  <si>
    <t>OOBA670205TU4</t>
  </si>
  <si>
    <t>OSORIO,BAUTISTA/LUZ ELENA</t>
  </si>
  <si>
    <t>OOBL760913MCLSTZ03</t>
  </si>
  <si>
    <t>OOBL7609138C2</t>
  </si>
  <si>
    <t>OROZCO,CAMACHO/ALMA GUILLERMINA</t>
  </si>
  <si>
    <t>OOCA631118MCLRML08</t>
  </si>
  <si>
    <t>OOCA6311189S8</t>
  </si>
  <si>
    <t>OCHOA,FLORES/MARIA BERTHA</t>
  </si>
  <si>
    <t>OOFB360822MCLCLR00</t>
  </si>
  <si>
    <t>OOFB360822Q35</t>
  </si>
  <si>
    <t>OCHOA,FABELA/BRENDA LORENA</t>
  </si>
  <si>
    <t>OOFB820917MCLCBR06</t>
  </si>
  <si>
    <t>OOFB820917BM3</t>
  </si>
  <si>
    <t>ORONA,FLORES/ROGELIO</t>
  </si>
  <si>
    <t>OOFR550916HCLRLG09</t>
  </si>
  <si>
    <t>OOFR5509164Q5</t>
  </si>
  <si>
    <t>ORONA,FLORES/RUBEN TONATIU</t>
  </si>
  <si>
    <t>OOFR571120HCLRLB08</t>
  </si>
  <si>
    <t>OOFR571120TS0</t>
  </si>
  <si>
    <t>ONOFRE,NAVARRO/ALEJANDRO</t>
  </si>
  <si>
    <t>OONA650628HCLNVL08</t>
  </si>
  <si>
    <t>OONA6506287A8</t>
  </si>
  <si>
    <t>ONOFRE,NAVARRO/JESUS FERNANDO</t>
  </si>
  <si>
    <t>OONJ560127HCLNVS04</t>
  </si>
  <si>
    <t>OONJ5601274A6</t>
  </si>
  <si>
    <t>ONOFRE,NAVARRO/ROSAURA</t>
  </si>
  <si>
    <t>OONR540501MCLNVS05</t>
  </si>
  <si>
    <t>OONR540501DJ7</t>
  </si>
  <si>
    <t>OCHOA,PALOMARES/RAMON EDDY ADALBERTO</t>
  </si>
  <si>
    <t>OOPR760305HNLCLM02</t>
  </si>
  <si>
    <t>OOPR760305EJA</t>
  </si>
  <si>
    <t>OCHOA,RUBI/EVA CAROLINA</t>
  </si>
  <si>
    <t>OORE591204MNLCBV07</t>
  </si>
  <si>
    <t>OORE591204LV1</t>
  </si>
  <si>
    <t>ONOFRE,SANCHEZ/MARTIN GERARDO</t>
  </si>
  <si>
    <t>OOSM631021HCLNNR00</t>
  </si>
  <si>
    <t>OOSM6310219M8</t>
  </si>
  <si>
    <t>ORONA,VAZQUEZ/BLANCA</t>
  </si>
  <si>
    <t>OOVB720204MCLRZL03</t>
  </si>
  <si>
    <t>OOVB720204LY4</t>
  </si>
  <si>
    <t>OZUNA,IRUEGAS/ADRIANA</t>
  </si>
  <si>
    <t>OUIA730930MCLZRD02</t>
  </si>
  <si>
    <t>OUIA730930S56</t>
  </si>
  <si>
    <t>OLGUIN,MAGALLANES/ROSA MARIA</t>
  </si>
  <si>
    <t>OUMR700913MCLLGS05</t>
  </si>
  <si>
    <t>OUMR7009136W4</t>
  </si>
  <si>
    <t>OLGUIN,RAMIREZ/JAVIER ALEJANDRO</t>
  </si>
  <si>
    <t>OURJ850826HCLLMV06</t>
  </si>
  <si>
    <t>OURJ850826G39</t>
  </si>
  <si>
    <t>PACHECO,AGUILAR/AHYDE MARISOL</t>
  </si>
  <si>
    <t>PAAA860423MCLCGH00</t>
  </si>
  <si>
    <t>PAAA860423KI5</t>
  </si>
  <si>
    <t>PABELLO,CAMPOS/FLORIDA ANA MARIA</t>
  </si>
  <si>
    <t>PACF570118MMCBML03</t>
  </si>
  <si>
    <t>PACF570118B15</t>
  </si>
  <si>
    <t>PADILLA,CASTILLO/IVAN HILDEBRANDO</t>
  </si>
  <si>
    <t>PACI730828HJCDSV05</t>
  </si>
  <si>
    <t>PACI730828U48</t>
  </si>
  <si>
    <t>PALACIOS,CASTILLO/YOLANDA CONCEPCION</t>
  </si>
  <si>
    <t>PACY681208MCLLSL01</t>
  </si>
  <si>
    <t>PACY681208FG2</t>
  </si>
  <si>
    <t>PALOMARES,ESCOBAR/HILDA</t>
  </si>
  <si>
    <t>PAEH580809MCLLSL00</t>
  </si>
  <si>
    <t>PAEH5808099Y6</t>
  </si>
  <si>
    <t>PADILLA,GALVAN/MARIA DEL CARMEN</t>
  </si>
  <si>
    <t>PAGC630603MCLDLR01</t>
  </si>
  <si>
    <t>PAGC630603SI9</t>
  </si>
  <si>
    <t>PADILLA,GALVAN/JOSE LUIS</t>
  </si>
  <si>
    <t>PAGL561205HCLDLS02</t>
  </si>
  <si>
    <t>PAGL5612056A9</t>
  </si>
  <si>
    <t>PADILLA,GALVAN/LUCILA</t>
  </si>
  <si>
    <t>PAGL571031MCLDLC08</t>
  </si>
  <si>
    <t>PAGL571031K2A</t>
  </si>
  <si>
    <t>PAZARAN,GALICIA/ROSA MARIA OSIRIS</t>
  </si>
  <si>
    <t>PAGR681212MDFZLS08</t>
  </si>
  <si>
    <t>PAGR681212I39</t>
  </si>
  <si>
    <t>PAZOS,HERNANDEZ/SAUL</t>
  </si>
  <si>
    <t>PAHS541023HDFZRL02</t>
  </si>
  <si>
    <t>PAHS541023IY1</t>
  </si>
  <si>
    <t>PADILLA,LUNA/JUANA YUVISELA</t>
  </si>
  <si>
    <t>PALJ640716MCLDNN02</t>
  </si>
  <si>
    <t>PALJ640716SJ5</t>
  </si>
  <si>
    <t>PADILLA,LUGO/MARTHA GUADALUPE</t>
  </si>
  <si>
    <t>PALM701216MCLDGR01</t>
  </si>
  <si>
    <t>PALM7012167M4</t>
  </si>
  <si>
    <t>PALACIOS,MARTINEZ/ALMA GEORGINA</t>
  </si>
  <si>
    <t>PAMA510928MCLLRL00</t>
  </si>
  <si>
    <t>PAMA5109288W6</t>
  </si>
  <si>
    <t>PANTOJA,MARTINEZ/JOSE LUIS RAUL</t>
  </si>
  <si>
    <t>PAML540921HPLNRS07</t>
  </si>
  <si>
    <t>PAML540921583</t>
  </si>
  <si>
    <t>PAREDES,MARTINEZ/PRIMITIVO</t>
  </si>
  <si>
    <t>PAMP610224HPLRRR05</t>
  </si>
  <si>
    <t>PAMP610224NY7</t>
  </si>
  <si>
    <t>PALMA,MARTINEZ/ROGELIO</t>
  </si>
  <si>
    <t>PAMR580213HGTLRG04</t>
  </si>
  <si>
    <t>PAMR5802136J3</t>
  </si>
  <si>
    <t>PAREDES,MARTINEZ/RICARDA</t>
  </si>
  <si>
    <t>PAMR630504MPLRRC04</t>
  </si>
  <si>
    <t>PAMR630504AC8</t>
  </si>
  <si>
    <t>PANG,MARTINEZ/YOLANDA</t>
  </si>
  <si>
    <t>PAMY571112MCLNRL07</t>
  </si>
  <si>
    <t>PAMY571112MJ6</t>
  </si>
  <si>
    <t>PADILLA,OBREGON/JOSE DANIEL</t>
  </si>
  <si>
    <t>PAOD830306HCLDBN05</t>
  </si>
  <si>
    <t>PAOD830306P93</t>
  </si>
  <si>
    <t>PACHECO,PEREZ/EDNA YOLANDA</t>
  </si>
  <si>
    <t>PAPE721217MCLCRD08</t>
  </si>
  <si>
    <t>PAPE721217UQ4</t>
  </si>
  <si>
    <t>PADILLA,PEREZ/IVAN ARTURO</t>
  </si>
  <si>
    <t>PAPI491109HJCDRV05</t>
  </si>
  <si>
    <t>PAPI491109PD3</t>
  </si>
  <si>
    <t>PAPL520702MCLCXR04</t>
  </si>
  <si>
    <t>PAPL520702CK3</t>
  </si>
  <si>
    <t>PAMANES,RAMOS/ELI</t>
  </si>
  <si>
    <t>PARE540712HCLMML00</t>
  </si>
  <si>
    <t>PARE540712C39</t>
  </si>
  <si>
    <t>PALACIOS,SUAREZ/ADRIANA MARIA</t>
  </si>
  <si>
    <t>PASA740305HCLLRD08</t>
  </si>
  <si>
    <t>PASA740305B7A</t>
  </si>
  <si>
    <t>PANUCO,VALERIO/DOLORES</t>
  </si>
  <si>
    <t>PAVD550401MCLNLL09</t>
  </si>
  <si>
    <t>PAVD550401SX2</t>
  </si>
  <si>
    <t>PADILLA,VALLES/HORACIO</t>
  </si>
  <si>
    <t>PAVH620918HCLDLR05</t>
  </si>
  <si>
    <t>PAVH620918AM6</t>
  </si>
  <si>
    <t>PANUCO,VALERIO/IVAN</t>
  </si>
  <si>
    <t>PAVI760606HCLNLV03</t>
  </si>
  <si>
    <t>PAVI7606068W3</t>
  </si>
  <si>
    <t>PEAA750718MCLXRD05</t>
  </si>
  <si>
    <t>PEAA750718K50</t>
  </si>
  <si>
    <t>PEREZ,ALEMAN/ADRIAN SADDAY</t>
  </si>
  <si>
    <t>PEAA901211HCLRLD06</t>
  </si>
  <si>
    <t>PEAA901211IG2</t>
  </si>
  <si>
    <t>PEREZ,ALVAREZ/DAVID CRUZ</t>
  </si>
  <si>
    <t>PEAD671206HCLRLV00</t>
  </si>
  <si>
    <t>PEAD671206ML5</t>
  </si>
  <si>
    <t>PEREZ,ALVARADO/GUILLERMINA</t>
  </si>
  <si>
    <t>PEAG880404MCLRLL05</t>
  </si>
  <si>
    <t>PEAG880404T54</t>
  </si>
  <si>
    <t>PEREZ,APARICIO/SERVANDO</t>
  </si>
  <si>
    <t>PEAS641023HGRRPR00</t>
  </si>
  <si>
    <t>PEAS641023EB4</t>
  </si>
  <si>
    <t>PEAV710424MCLQGR04</t>
  </si>
  <si>
    <t>PEAV710424G73</t>
  </si>
  <si>
    <t>PEBM710302HCLXLN07</t>
  </si>
  <si>
    <t>PEBM710302371</t>
  </si>
  <si>
    <t>PERALES,BUENDIA/SANDRA LUZ</t>
  </si>
  <si>
    <t>PEBS551101MCLRNN09</t>
  </si>
  <si>
    <t>PEBS551101Q51</t>
  </si>
  <si>
    <t>PEBY761218MCLXLN02</t>
  </si>
  <si>
    <t>PEBY761218RB4</t>
  </si>
  <si>
    <t>PEREZ,CALDERON/CARLOS HUGO</t>
  </si>
  <si>
    <t>PECC641016HASRLR02</t>
  </si>
  <si>
    <t>PECC641016PE4</t>
  </si>
  <si>
    <t>PEREZ,CRUZ/MARIA ESPERANZA</t>
  </si>
  <si>
    <t>PECE570301MDGRRS07</t>
  </si>
  <si>
    <t>PECE570301B87</t>
  </si>
  <si>
    <t>PEREZ,CRUZ/GILBERTO</t>
  </si>
  <si>
    <t>PECG621026HDGRRL08</t>
  </si>
  <si>
    <t>PECG621026BV6</t>
  </si>
  <si>
    <t>PEREZ,CALDERON/LUIS OCTAVIO</t>
  </si>
  <si>
    <t>PECL610212HASRLS09</t>
  </si>
  <si>
    <t>PECL610212R20</t>
  </si>
  <si>
    <t>PEREZ,CALDERA/MARIA DEL ROSARIO</t>
  </si>
  <si>
    <t>PECR740124MCLRLS08</t>
  </si>
  <si>
    <t>PECR7401245E1</t>
  </si>
  <si>
    <t>PEREZ,COLLANTES/SERGIO ENRIQUE</t>
  </si>
  <si>
    <t>PECS600811HSLRLR03</t>
  </si>
  <si>
    <t>PECS600811ST2</t>
  </si>
  <si>
    <t>PEEC650707HCLXSR05</t>
  </si>
  <si>
    <t>PEEC650707M61</t>
  </si>
  <si>
    <t>PEEV610502HCLXRC06</t>
  </si>
  <si>
    <t>PEEV610502VCA</t>
  </si>
  <si>
    <t>PENA,ECHARTEA/VALERIA</t>
  </si>
  <si>
    <t>PEEV870626MTSXCL06</t>
  </si>
  <si>
    <t>PEEV870626P84</t>
  </si>
  <si>
    <t>PEREZ,FLORES/MARIA GUADALUPE</t>
  </si>
  <si>
    <t>PEFG700509MCLRLD01</t>
  </si>
  <si>
    <t>PEFG700509R95</t>
  </si>
  <si>
    <t>PEREZ,GODOY/CLAUDIA</t>
  </si>
  <si>
    <t>PEGC760206MCLRDL05</t>
  </si>
  <si>
    <t>PEGC760206EAA</t>
  </si>
  <si>
    <t>PEREZ,GUTIERREZ/JUANA</t>
  </si>
  <si>
    <t>PEGJ520502MZSRTN03</t>
  </si>
  <si>
    <t>PEGJ520502CS2</t>
  </si>
  <si>
    <t>PEREZ,GARZA/LILIA</t>
  </si>
  <si>
    <t>PEGL680219MCLRRL01</t>
  </si>
  <si>
    <t>PEGL680219DP1</t>
  </si>
  <si>
    <t>DE LA PENA,GAMEZ/OSCAR</t>
  </si>
  <si>
    <t>PEGO520517HCLXMS08</t>
  </si>
  <si>
    <t>PEGO520517DW5</t>
  </si>
  <si>
    <t>PEREZ,GALLEGOS/OSVALDO NEMESIO</t>
  </si>
  <si>
    <t>PEGO741227HCLRLS09</t>
  </si>
  <si>
    <t>PEGO741227412</t>
  </si>
  <si>
    <t>DE LA PENA,GAMEZ/ROSA ELIA</t>
  </si>
  <si>
    <t>PEGR640223MCLXMS02</t>
  </si>
  <si>
    <t>PEGR6402233E3</t>
  </si>
  <si>
    <t>PEREZ,GUILLEN/SERGIO</t>
  </si>
  <si>
    <t>PEGS570329HCLRLR04</t>
  </si>
  <si>
    <t>PEGS5703294D2</t>
  </si>
  <si>
    <t>PENA,GARZA/TANIA LIBERTAD</t>
  </si>
  <si>
    <t>PEGT850520MCLXRN09</t>
  </si>
  <si>
    <t>PEGT850520GM6</t>
  </si>
  <si>
    <t>PREZAS,HERNANDEZ/ANTONIO</t>
  </si>
  <si>
    <t>PEHA601105HCLRRN03</t>
  </si>
  <si>
    <t>PEHA601105QY3</t>
  </si>
  <si>
    <t>PERALES,HERNANDEZ/ANGELICA MONSERRAT</t>
  </si>
  <si>
    <t>PEHA861203MCLRRN04</t>
  </si>
  <si>
    <t>PEHA8612034T7</t>
  </si>
  <si>
    <t>PEREZ,HERRERA/GLORIA</t>
  </si>
  <si>
    <t>PEHG670325MCLRRL08</t>
  </si>
  <si>
    <t>PEHG670325DJ1</t>
  </si>
  <si>
    <t>PEREZ,HERNANDEZ/LUIS ARMANDO</t>
  </si>
  <si>
    <t>PEHL831002HCLRRS01</t>
  </si>
  <si>
    <t>PEHL8310029G5</t>
  </si>
  <si>
    <t>PERALES,IBARRA/ERIKA MARIA</t>
  </si>
  <si>
    <t>PEIE780112MCLRBR01</t>
  </si>
  <si>
    <t>PEIE780112582</t>
  </si>
  <si>
    <t>PENILLA,IZAGUIRRE/KARLA FAVIOLA</t>
  </si>
  <si>
    <t>PEIK750602MCLNZR00</t>
  </si>
  <si>
    <t>PEIK750602M21</t>
  </si>
  <si>
    <t>PERALES,LOPEZ/DORA ELIA</t>
  </si>
  <si>
    <t>PELD740315MCLRPR01</t>
  </si>
  <si>
    <t>PELD740315QC1</t>
  </si>
  <si>
    <t>PELJ580630HTSXRN02</t>
  </si>
  <si>
    <t>PELJ580630JK4</t>
  </si>
  <si>
    <t>PEREZ,LOPEZ/VERONICA</t>
  </si>
  <si>
    <t>PELV710307MDFRPR06</t>
  </si>
  <si>
    <t>PELV7103079U2</t>
  </si>
  <si>
    <t>PEREZ,MOLINA/ENZO ELOIR</t>
  </si>
  <si>
    <t>PEME760608HCLRLN09</t>
  </si>
  <si>
    <t>PEME760608P69</t>
  </si>
  <si>
    <t>PEREZ,MARTINEZ/JOSEFINA</t>
  </si>
  <si>
    <t>PEMJ700806MCLRRS02</t>
  </si>
  <si>
    <t>PEMJ700806K19</t>
  </si>
  <si>
    <t>PEREZ,MONTOYA/PATRICIA</t>
  </si>
  <si>
    <t>PEMP641202MCLRNT06</t>
  </si>
  <si>
    <t>PEMP641202EQ4</t>
  </si>
  <si>
    <t>PEREZ,MENDEZ/MARIA VELEN</t>
  </si>
  <si>
    <t>PEMV670919MCLRNL06</t>
  </si>
  <si>
    <t>PEMV670919682</t>
  </si>
  <si>
    <t>PEREZ,ORTIZ/FERMIN</t>
  </si>
  <si>
    <t>PEOF700726HCLRRR08</t>
  </si>
  <si>
    <t>PEOF700726GQ5</t>
  </si>
  <si>
    <t>PEREZ,OLGUIN/HECTOR GERARDO</t>
  </si>
  <si>
    <t>PEOH781101HCLRLC09</t>
  </si>
  <si>
    <t>PEOH781101U27</t>
  </si>
  <si>
    <t>PEREZ,ORTEGA/JUAN</t>
  </si>
  <si>
    <t>PEOJ660624HCLRRN08</t>
  </si>
  <si>
    <t>PEOJ6606242U7</t>
  </si>
  <si>
    <t>PEREZ,PEREZ/ANGELA PAOLA</t>
  </si>
  <si>
    <t>PEPA761124MNLRRN09</t>
  </si>
  <si>
    <t>PEPA761124577</t>
  </si>
  <si>
    <t>PEPC631025MCLXCR00</t>
  </si>
  <si>
    <t>PEPC631025CTA</t>
  </si>
  <si>
    <t>PEPM710516MMNRXR00</t>
  </si>
  <si>
    <t>PEPM7105167E8</t>
  </si>
  <si>
    <t>PEREZ,PEREZ/MIRNA MAGDALENA</t>
  </si>
  <si>
    <t>PEPM730712MCLRRR04</t>
  </si>
  <si>
    <t>PEPM730712QP2</t>
  </si>
  <si>
    <t>PEPM750221HCLRXS05</t>
  </si>
  <si>
    <t>PEPM7502211HA</t>
  </si>
  <si>
    <t>PEREZ,PEREZ/RAFAEL TOMAS</t>
  </si>
  <si>
    <t>PEPR600420HVZRRF07</t>
  </si>
  <si>
    <t>PEPR6004208W4</t>
  </si>
  <si>
    <t>PEPS740114MCLXDC02</t>
  </si>
  <si>
    <t>PEPS740114I58</t>
  </si>
  <si>
    <t>PEREZ,PAYAN/VLADIMIR</t>
  </si>
  <si>
    <t>PEPV591008HCLRYL08</t>
  </si>
  <si>
    <t>PEPV591008R52</t>
  </si>
  <si>
    <t>PECINA,RIOJAS/DIANA IRAZEMA</t>
  </si>
  <si>
    <t>PERD770814MCLCJN07</t>
  </si>
  <si>
    <t>PERD7708148BA</t>
  </si>
  <si>
    <t>PEREZ,ROSALDO/HECTOR</t>
  </si>
  <si>
    <t>PERH601008HVZRSC05</t>
  </si>
  <si>
    <t>PERH601008S10</t>
  </si>
  <si>
    <t>PEREZ,RAMIREZ/MARIA IRENE</t>
  </si>
  <si>
    <t>PERI690430MCLRMR03</t>
  </si>
  <si>
    <t>PERI690430546</t>
  </si>
  <si>
    <t>PERL560803MCLXYL09</t>
  </si>
  <si>
    <t>PERL560803PE4</t>
  </si>
  <si>
    <t>PEREZ,RIOS/MARTHA LETICIA</t>
  </si>
  <si>
    <t>PERM600314MCLRSR07</t>
  </si>
  <si>
    <t>PERM600314KA3</t>
  </si>
  <si>
    <t>PEREZ,RIVERA/PEDRO ISAAC</t>
  </si>
  <si>
    <t>PERP741201HCLRVD00</t>
  </si>
  <si>
    <t>PERP741201LQ0</t>
  </si>
  <si>
    <t>PEREZ,RODRIGUEZ/MARIA DEL ROSARIO</t>
  </si>
  <si>
    <t>PERR590822MCLRDS08</t>
  </si>
  <si>
    <t>PERR590822Q9A</t>
  </si>
  <si>
    <t>PENA,DE LOS SANTOS/ADALBERTO</t>
  </si>
  <si>
    <t>PESA590220HCLXND04</t>
  </si>
  <si>
    <t>PESA5902207L6</t>
  </si>
  <si>
    <t>PESB740918MCLXLL01</t>
  </si>
  <si>
    <t>PESB740918JA1</t>
  </si>
  <si>
    <t>PEREZ,SALAZAR/LUIS REY</t>
  </si>
  <si>
    <t>PESL530825HMCRLS00</t>
  </si>
  <si>
    <t>PESL5308255J8</t>
  </si>
  <si>
    <t>PEREZ,SALAZAR/REBECA</t>
  </si>
  <si>
    <t>PESR641214MMCRLB05</t>
  </si>
  <si>
    <t>PESR6412144V2</t>
  </si>
  <si>
    <t>PERALES,SAUCEDO/TOMAS</t>
  </si>
  <si>
    <t>PEST571128HCLRCM04</t>
  </si>
  <si>
    <t>PEST571128MW6</t>
  </si>
  <si>
    <t>PEREZ,VASQUEZ/BRISA</t>
  </si>
  <si>
    <t>PEVB760322MCLRZR06</t>
  </si>
  <si>
    <t>PEVB760322CU8</t>
  </si>
  <si>
    <t>PERCHES,VILLARREAL/MOISES</t>
  </si>
  <si>
    <t>PEVM570919HCLRLS04</t>
  </si>
  <si>
    <t>PEVM570919FXA</t>
  </si>
  <si>
    <t>PEREZ,YEVERINO/CARLOS</t>
  </si>
  <si>
    <t>PEYC760128HCLRVR07</t>
  </si>
  <si>
    <t>PEYC760128ILA</t>
  </si>
  <si>
    <t>PICHARDO,AGUILAR/MARGARITA</t>
  </si>
  <si>
    <t>PIAM610402MDFCGR02</t>
  </si>
  <si>
    <t>PIAM610402FE5</t>
  </si>
  <si>
    <t>PRINCE,BREACH/ROBERTO SANTIAGO</t>
  </si>
  <si>
    <t>PIBR580826HCLRRB03</t>
  </si>
  <si>
    <t>PIBR580826580</t>
  </si>
  <si>
    <t>PICAZO,CASTRO/FRANCISCO JAVIER</t>
  </si>
  <si>
    <t>PICF840219HCLCSR06</t>
  </si>
  <si>
    <t>PICF8402191I2</t>
  </si>
  <si>
    <t>PICAZO,GALVAN/DIANA LUCILA</t>
  </si>
  <si>
    <t>PIGD720727MCLCLN02</t>
  </si>
  <si>
    <t>PIGD720727I72</t>
  </si>
  <si>
    <t>PIZARRO,HERNANDEZ/FRANCISCA RUSELA</t>
  </si>
  <si>
    <t>PIHF681009MCLZRR06</t>
  </si>
  <si>
    <t>PIHF681009PU7</t>
  </si>
  <si>
    <t>PINEDA,LOPEZ/MANUEL ANTONIO CLEMENTE</t>
  </si>
  <si>
    <t>PILM551123HDFNPN00</t>
  </si>
  <si>
    <t>PILM551123PY3</t>
  </si>
  <si>
    <t>PINA,ORTA/SILVIA ELIZABETH</t>
  </si>
  <si>
    <t>PIOS851206MCLXRL05</t>
  </si>
  <si>
    <t>PIOS851206K67</t>
  </si>
  <si>
    <t>PICHARDO,OLVERA/YOLANDA</t>
  </si>
  <si>
    <t>PIOY611217MDFCLL11</t>
  </si>
  <si>
    <t>PIOY611217SH5</t>
  </si>
  <si>
    <t>PIPP680812HCLNXD00</t>
  </si>
  <si>
    <t>PIPP680812LJ6</t>
  </si>
  <si>
    <t>PINEDA,RODRIGUEZ/JAIME</t>
  </si>
  <si>
    <t>PIRJ760408HDFNDM01</t>
  </si>
  <si>
    <t>PIRJ760408657</t>
  </si>
  <si>
    <t>PILIADO,SUAREZ/JESUS PASCUAL</t>
  </si>
  <si>
    <t>PISJ640329HCLLRS07</t>
  </si>
  <si>
    <t>PISJ640329555</t>
  </si>
  <si>
    <t>PIZARRA,SANTILLAN/JUANA GUADALUPE</t>
  </si>
  <si>
    <t>PISJ680421MCLZNN09</t>
  </si>
  <si>
    <t>PISJ6804215B9</t>
  </si>
  <si>
    <t>PORTALES,ALARCON/MARIA DE LOS ANGELES</t>
  </si>
  <si>
    <t>POAA610505MCLRLN01</t>
  </si>
  <si>
    <t>POAA6105058D2</t>
  </si>
  <si>
    <t>PORTALES,ALARCON/JOSE LUIS</t>
  </si>
  <si>
    <t>POAL580109HCLRLS09</t>
  </si>
  <si>
    <t>POAL5801095Y5</t>
  </si>
  <si>
    <t>PORTALES,ALARCON/MARIA TERESA</t>
  </si>
  <si>
    <t>POAT590519MCLRLR00</t>
  </si>
  <si>
    <t>POAT590519H94</t>
  </si>
  <si>
    <t>POLANCO,BALIBRERA/JOSE ROBERTO</t>
  </si>
  <si>
    <t>POBR580903HNELLB08</t>
  </si>
  <si>
    <t>POBR580903SC6</t>
  </si>
  <si>
    <t>PONCE,GARCIA/MA. ANTONIA</t>
  </si>
  <si>
    <t>POGA791201MCLNRN01</t>
  </si>
  <si>
    <t>POGA791201RN8</t>
  </si>
  <si>
    <t>PORTALES,GUERRA/CYNTHIA BERENICE</t>
  </si>
  <si>
    <t>POGC860704MCLRRY05</t>
  </si>
  <si>
    <t>POGC8607043E6</t>
  </si>
  <si>
    <t>PONCE,GARCIA/REYNALDA</t>
  </si>
  <si>
    <t>POGR740106MCLNRY08</t>
  </si>
  <si>
    <t>POGR740106AW5</t>
  </si>
  <si>
    <t>POMPA,HERNANDEZ/ROBERTO DE JESUS</t>
  </si>
  <si>
    <t>POHR620719HCLMRB06</t>
  </si>
  <si>
    <t>POHR620719JV7</t>
  </si>
  <si>
    <t>PONE620227HCLSXR03</t>
  </si>
  <si>
    <t>PONE620227DT4</t>
  </si>
  <si>
    <t>PONCE,PEREZ/BERTHA ALICIA</t>
  </si>
  <si>
    <t>POPB570216MCLNRR02</t>
  </si>
  <si>
    <t>POPB5702166L7</t>
  </si>
  <si>
    <t>PONCE LAGOS,PEREZ ALLENDE/MICKAEL</t>
  </si>
  <si>
    <t>POPM791105HDFNRC08</t>
  </si>
  <si>
    <t>POPM791105N64</t>
  </si>
  <si>
    <t>PUENTE,DELGADO/OLGA SUSANA</t>
  </si>
  <si>
    <t>PUDO620711MCLNLL08</t>
  </si>
  <si>
    <t>PUDO620711DZ7</t>
  </si>
  <si>
    <t>PULIDO,DIAZ/SALVADOR</t>
  </si>
  <si>
    <t>PUDS610114HCLLZL00</t>
  </si>
  <si>
    <t>PUDS610114965</t>
  </si>
  <si>
    <t>PUENTE,FACIO/JUAN CLEMENTE</t>
  </si>
  <si>
    <t>PUFJ700321HCLNCN02</t>
  </si>
  <si>
    <t>PUFJ700321KXA</t>
  </si>
  <si>
    <t>PUENTE,GARCIA/CLAUDIA LISBETH</t>
  </si>
  <si>
    <t>PUGC870521MCLNRL06</t>
  </si>
  <si>
    <t>PUGC87052162A</t>
  </si>
  <si>
    <t>PUENTES,GALVAN/MARIA GUADALUPE</t>
  </si>
  <si>
    <t>PUGG660212MCLNLD03</t>
  </si>
  <si>
    <t>PUGG660212ED2</t>
  </si>
  <si>
    <t>PUENTE,MEDINA/DAVID AROLDO</t>
  </si>
  <si>
    <t>PUMD640801HCLNDV14</t>
  </si>
  <si>
    <t>PUMD6408011D5</t>
  </si>
  <si>
    <t>PUENTES,REYES/ADRIANA</t>
  </si>
  <si>
    <t>PURA850203MCLNYD01</t>
  </si>
  <si>
    <t>PURA850203N59</t>
  </si>
  <si>
    <t>CLSSA000786</t>
  </si>
  <si>
    <t>PUENTE,VAZQUEZ/JACOBO</t>
  </si>
  <si>
    <t>PUVJ680208HCLNZC05</t>
  </si>
  <si>
    <t>PUVJ680208SW6</t>
  </si>
  <si>
    <t>QUIROZ,BARRAGAN/MARIO ADRIAN</t>
  </si>
  <si>
    <t>QUBM540306HCLRRR00</t>
  </si>
  <si>
    <t>QUBM540306C37</t>
  </si>
  <si>
    <t>QUCO821212MCLXRL09</t>
  </si>
  <si>
    <t>QUCO821212N55</t>
  </si>
  <si>
    <t>QUIROZ,FLORES/MARIA DEL ROCIO</t>
  </si>
  <si>
    <t>QUFR660607MDGRLC03</t>
  </si>
  <si>
    <t>QUFR660607L27</t>
  </si>
  <si>
    <t>QUINTERO,GARZA/ALFREDO</t>
  </si>
  <si>
    <t>QUGA581027HTSNRL02</t>
  </si>
  <si>
    <t>QUGA581027H9A</t>
  </si>
  <si>
    <t>QUEZADA,GOMEZ/ALEJANDRA</t>
  </si>
  <si>
    <t>QUGA730706MCLZML06</t>
  </si>
  <si>
    <t>QUGA730706P61</t>
  </si>
  <si>
    <t>QUEZADA,MONTEMAYOR/MARIA ELENA</t>
  </si>
  <si>
    <t>QUME500727MCLZNL04</t>
  </si>
  <si>
    <t>QUME5007275QA</t>
  </si>
  <si>
    <t>QUMH640103MCLXRR04</t>
  </si>
  <si>
    <t>QUMH6401031H0</t>
  </si>
  <si>
    <t>QUIBRERA,REYES/MARCO ANTONIO</t>
  </si>
  <si>
    <t>QURM560703HDGBYR05</t>
  </si>
  <si>
    <t>QURM560703CFA</t>
  </si>
  <si>
    <t>QUEZADA,SAUCEDO/MARIA DE LA LUZ</t>
  </si>
  <si>
    <t>QUSL631228MCLZCZ07</t>
  </si>
  <si>
    <t>QUSL6312285F5</t>
  </si>
  <si>
    <t>QUIJANO,URBANO/IGNACIO MIGUEL</t>
  </si>
  <si>
    <t>QUUI540503HCLJRG06</t>
  </si>
  <si>
    <t>QUUI540503US4</t>
  </si>
  <si>
    <t>QUIROZ,VILLEGAS/CONCEPCION</t>
  </si>
  <si>
    <t>QUVC620729MCLRLN08</t>
  </si>
  <si>
    <t>QUVC6207299W6</t>
  </si>
  <si>
    <t>RAMIREZ,ANGELES/DIANA LAURA</t>
  </si>
  <si>
    <t>RAAD690904MTSMNN04</t>
  </si>
  <si>
    <t>RAAD6909044H2</t>
  </si>
  <si>
    <t>RAMOS,AGUIRRE/PEDRO</t>
  </si>
  <si>
    <t>RAAP570701HCLMGD00</t>
  </si>
  <si>
    <t>RAAP570701RS1</t>
  </si>
  <si>
    <t>RAMIREZ,ANGELES/RAMIRO</t>
  </si>
  <si>
    <t>RAAR670226HTSMNM07</t>
  </si>
  <si>
    <t>RAAR6702269C8</t>
  </si>
  <si>
    <t>RAMIREZ,ANGELES/THELMA PATRICIA</t>
  </si>
  <si>
    <t>RAAT660102MTSMNH02</t>
  </si>
  <si>
    <t>RAAT6601022PA</t>
  </si>
  <si>
    <t>RAYOS,CARRILLO/MARIA CLARA</t>
  </si>
  <si>
    <t>RACC540812MCLYRL00</t>
  </si>
  <si>
    <t>RACC540812BS3</t>
  </si>
  <si>
    <t>RAMIREZ,DEL CASTILLO/EDUARDO</t>
  </si>
  <si>
    <t>RACE530317HCLMSD08</t>
  </si>
  <si>
    <t>RACE530317FP6</t>
  </si>
  <si>
    <t>RANGEL,CONTRERAS/MARIA ELENA</t>
  </si>
  <si>
    <t>RACE640113MCLNNL04</t>
  </si>
  <si>
    <t>RACE640113933</t>
  </si>
  <si>
    <t>RAMIREZ,CARRANZA/GABRIELA ADRIANA</t>
  </si>
  <si>
    <t>RACG721025MCLMRB02</t>
  </si>
  <si>
    <t>RACG721025KZA</t>
  </si>
  <si>
    <t>RAMOS,CARBAJAL/JESUS</t>
  </si>
  <si>
    <t>RACJ600125HCLMRS04</t>
  </si>
  <si>
    <t>RACJ600125CDA</t>
  </si>
  <si>
    <t>RAMIREZ,DE LA CRUZ/LUIS ADRIAN</t>
  </si>
  <si>
    <t>RACL731226HCLMRS09</t>
  </si>
  <si>
    <t>RACL7312265Y5</t>
  </si>
  <si>
    <t>RAMIREZ,CARREON/MARIA DE LOURDES</t>
  </si>
  <si>
    <t>RACL811204MCLMRR02</t>
  </si>
  <si>
    <t>RACL811204PQ5</t>
  </si>
  <si>
    <t>RAMIREZ,DE LA CRUZ/NORMA ALEJANDRINA</t>
  </si>
  <si>
    <t>RACN690124MCLMRR09</t>
  </si>
  <si>
    <t>RACN6901242Y9</t>
  </si>
  <si>
    <t>RAMIREZ,CASTILLO/OLGA IMELDA</t>
  </si>
  <si>
    <t>RACO550606MCLMSL09</t>
  </si>
  <si>
    <t>RACO550606E54</t>
  </si>
  <si>
    <t>RAMOS,CARDENAS/ROSA ELIA</t>
  </si>
  <si>
    <t>RACR530720MCLMRS03</t>
  </si>
  <si>
    <t>RACR530720E67</t>
  </si>
  <si>
    <t>RACR620703MCLMSS01</t>
  </si>
  <si>
    <t>RACR620703FE7</t>
  </si>
  <si>
    <t>RAMIRO,CASTILLO/ROSENDA</t>
  </si>
  <si>
    <t>RACR640301MSPMSS08</t>
  </si>
  <si>
    <t>RACR640301V27</t>
  </si>
  <si>
    <t>RAMIREZ,CANO/ROXANA</t>
  </si>
  <si>
    <t>RACR731225MCLMNX08</t>
  </si>
  <si>
    <t>RACR731225KC6</t>
  </si>
  <si>
    <t>RAMIREZ,CASTILLO/SILVIA GUADALUPE</t>
  </si>
  <si>
    <t>RACS630304MCLMSL02</t>
  </si>
  <si>
    <t>RACS630304FF7</t>
  </si>
  <si>
    <t>RANGEL,CARMONA/ZAPOPAN</t>
  </si>
  <si>
    <t>RACZ540417MCLNRP04</t>
  </si>
  <si>
    <t>RACZ540417M95</t>
  </si>
  <si>
    <t>RAMIREZ,DAVILA/LUIS ALFONSO</t>
  </si>
  <si>
    <t>RADL730327HCLMVS09</t>
  </si>
  <si>
    <t>RADL730327LT8</t>
  </si>
  <si>
    <t>RAMOS,DUQUE/SILVIA GABRIELA</t>
  </si>
  <si>
    <t>RADS670509MCLMQL05</t>
  </si>
  <si>
    <t>RADS670509D52</t>
  </si>
  <si>
    <t>RAMOS,DOMINGUEZ/TOMAS</t>
  </si>
  <si>
    <t>RADT600716HCLMMM03</t>
  </si>
  <si>
    <t>RADT600716RN6</t>
  </si>
  <si>
    <t>RAMOS,ESPARZA/ALEJANDRO</t>
  </si>
  <si>
    <t>RAEA670808HCLMSL02</t>
  </si>
  <si>
    <t>RAEA670808SS5</t>
  </si>
  <si>
    <t>RAMOS,ESPARZA/SERGIO EUGENIO</t>
  </si>
  <si>
    <t>RAES690408HCLMSR04</t>
  </si>
  <si>
    <t>RAES690408CX7</t>
  </si>
  <si>
    <t>RAMOS,FLORES/ROBERTO</t>
  </si>
  <si>
    <t>RAFR550213HCLMLB09</t>
  </si>
  <si>
    <t>RAFR5502131E4</t>
  </si>
  <si>
    <t>RAMOS,GONZALEZ/ARACELI</t>
  </si>
  <si>
    <t>RAGA670818MCLMNR03</t>
  </si>
  <si>
    <t>RAGA670818SH2</t>
  </si>
  <si>
    <t>RAMIREZ,GAONA/EDNA</t>
  </si>
  <si>
    <t>RAGE730711MCLMND00</t>
  </si>
  <si>
    <t>RAGE730711UG4</t>
  </si>
  <si>
    <t>RAMIREZ,GARZA/JUAN FRANCISCO</t>
  </si>
  <si>
    <t>RAGJ470705HCLMRN09</t>
  </si>
  <si>
    <t>RAGJ4707053L1</t>
  </si>
  <si>
    <t>RAMOS,GARCIA/JORGE</t>
  </si>
  <si>
    <t>RAGJ511007HDGMRR08</t>
  </si>
  <si>
    <t>RAGJ511007QX2</t>
  </si>
  <si>
    <t>RAMIREZ,GALICIA/JAVIER</t>
  </si>
  <si>
    <t>RAGJ700914HVZMLV06</t>
  </si>
  <si>
    <t>RAGJ700914NI7</t>
  </si>
  <si>
    <t>RAMOS,GUEVARA/LORENZO</t>
  </si>
  <si>
    <t>RAGL600306HCLMVR06</t>
  </si>
  <si>
    <t>RAGL600306967</t>
  </si>
  <si>
    <t>RAMOS,GARCIA/VERONICA</t>
  </si>
  <si>
    <t>RAGV711225MCLMRR08</t>
  </si>
  <si>
    <t>RAGV711225HG5</t>
  </si>
  <si>
    <t>RAMOS,HERRERA/CIPRIANO</t>
  </si>
  <si>
    <t>RAHC570926HCLMRP04</t>
  </si>
  <si>
    <t>RAHC570926G81</t>
  </si>
  <si>
    <t>RAMIREZ,HERNANDEZ/GEMMA VICTORIA</t>
  </si>
  <si>
    <t>RAHG800604MSPMRM07</t>
  </si>
  <si>
    <t>RAHG80060455A</t>
  </si>
  <si>
    <t>RAMIREZ,HURTADO/LUZ ELENA</t>
  </si>
  <si>
    <t>RAHL600724MCLMRZ06</t>
  </si>
  <si>
    <t>RAHL600724R7A</t>
  </si>
  <si>
    <t>RAMIREZ,HERNANDEZ/MARTHA IDALIA</t>
  </si>
  <si>
    <t>RAHM630820MCLMRR01</t>
  </si>
  <si>
    <t>RAHM630820IC6</t>
  </si>
  <si>
    <t>RANGEL,IBARRA/MA. DEL CARMEN</t>
  </si>
  <si>
    <t>RAIC670716MCLNBR03</t>
  </si>
  <si>
    <t>RAIC670716K10</t>
  </si>
  <si>
    <t>RAMIREZ,JAKESS/LUIS PEDRO</t>
  </si>
  <si>
    <t>RAJL720727HCLMKS00</t>
  </si>
  <si>
    <t>RAJL720727C86</t>
  </si>
  <si>
    <t>RANGEL,LEIJA/RAUL</t>
  </si>
  <si>
    <t>RALR660618HZSNJL04</t>
  </si>
  <si>
    <t>RALR660618AN8</t>
  </si>
  <si>
    <t>RAMIREZ,MARTINEZ/ANA MARIA</t>
  </si>
  <si>
    <t>RAMA700726MCLMRN08</t>
  </si>
  <si>
    <t>RAMA700726PQ3</t>
  </si>
  <si>
    <t>RAMIREZ,MENDOZA/BEATRIZ</t>
  </si>
  <si>
    <t>RAMB541207MNLMNT05</t>
  </si>
  <si>
    <t>RAMB541207PB7</t>
  </si>
  <si>
    <t>RAMOS,MARTINEZ/HERIBERTO</t>
  </si>
  <si>
    <t>RAMH710330HCLMRR03</t>
  </si>
  <si>
    <t>RAMH7103302B6</t>
  </si>
  <si>
    <t>RAMIREZ,MARTINEZ/MANUELA</t>
  </si>
  <si>
    <t>RAMM590124MCLMRN03</t>
  </si>
  <si>
    <t>RAMM590124LVA</t>
  </si>
  <si>
    <t>RAMIREZ,MARTINEZ/SANDRA</t>
  </si>
  <si>
    <t>RAMS730415MCLMRN06</t>
  </si>
  <si>
    <t>RAMS730415ID0</t>
  </si>
  <si>
    <t>RANGEL,MEDINA/XOCHITL GUADALUPE</t>
  </si>
  <si>
    <t>RAMX690927MCLNDC02</t>
  </si>
  <si>
    <t>RAMX690927SS1</t>
  </si>
  <si>
    <t>RAMIREZ,ORTIZ/CESAR ALBERTO</t>
  </si>
  <si>
    <t>RAOC660504HCLMRS08</t>
  </si>
  <si>
    <t>RAOC660504F57</t>
  </si>
  <si>
    <t>RANGEL,ORONA/MARTHA IRENE</t>
  </si>
  <si>
    <t>RAOM611020MDGNRR03</t>
  </si>
  <si>
    <t>RAOM611020DE8</t>
  </si>
  <si>
    <t>RAMOS,PALACIOS/ALMA BEATRIZ</t>
  </si>
  <si>
    <t>RAPA620729MNLMLL02</t>
  </si>
  <si>
    <t>RAPA6207293N6</t>
  </si>
  <si>
    <t>RAMOS,PADILLA/OJILVIA</t>
  </si>
  <si>
    <t>RAPO860512MCLMDJ07</t>
  </si>
  <si>
    <t>RAPO8605129U4</t>
  </si>
  <si>
    <t>RAMIREZ,PARTIDA/YADIRA ELYZZETE</t>
  </si>
  <si>
    <t>RAPY731102MNTMRD09</t>
  </si>
  <si>
    <t>RAPY73110211A</t>
  </si>
  <si>
    <t>RANGEL,RAMIREZ/AIDA ARACELY</t>
  </si>
  <si>
    <t>RARA640710MCLNMD07</t>
  </si>
  <si>
    <t>RARA640710BA0</t>
  </si>
  <si>
    <t>RAMIREZ,RIVAS/CRISTINA FABIOLA</t>
  </si>
  <si>
    <t>RARC760120MCLMVR03</t>
  </si>
  <si>
    <t>RARC760120K36</t>
  </si>
  <si>
    <t>RAMIREZ,ROJAS/GABRIELA</t>
  </si>
  <si>
    <t>RARG581226MCLMJB01</t>
  </si>
  <si>
    <t>RARG581226RW1</t>
  </si>
  <si>
    <t>RAMIREZ,ROBLEDO/HILDA MARICELA</t>
  </si>
  <si>
    <t>RARH610105MCLMBL07</t>
  </si>
  <si>
    <t>RARH6101051G4</t>
  </si>
  <si>
    <t>RAMIREZ,RUBIO/MARIO</t>
  </si>
  <si>
    <t>RARM560117HDGMBR05</t>
  </si>
  <si>
    <t>RARM560117515</t>
  </si>
  <si>
    <t>RAMIREZ,ROBLES/NOHEMI</t>
  </si>
  <si>
    <t>RARN700131MCLMBH04</t>
  </si>
  <si>
    <t>RARN7001314D7</t>
  </si>
  <si>
    <t>RANGEL,RODARTE/ROGER</t>
  </si>
  <si>
    <t>RARR760905HCLNDG07</t>
  </si>
  <si>
    <t>RARR760905QU8</t>
  </si>
  <si>
    <t>RAMIREZ,/JOSE RUBEN</t>
  </si>
  <si>
    <t>RAXR591126HDFMXB02</t>
  </si>
  <si>
    <t>RARU591126E36</t>
  </si>
  <si>
    <t>RAMIREZ,SOTO/MA. DE LOS ANGELES</t>
  </si>
  <si>
    <t>RASA711218MGTMTN08</t>
  </si>
  <si>
    <t>RASA711218EA8</t>
  </si>
  <si>
    <t>RAMOS,SOLIS/GERARDO DE JESUS</t>
  </si>
  <si>
    <t>RASG630405HCLMLR06</t>
  </si>
  <si>
    <t>RASG630405CN1</t>
  </si>
  <si>
    <t>RAMIREZ,SAUCEDO/MA DEL PILAR</t>
  </si>
  <si>
    <t>RASP771226MCLMCL08</t>
  </si>
  <si>
    <t>RASP7712265B4</t>
  </si>
  <si>
    <t>RAMIREZ,VIRAMONTES/JESUS ALEJANDRO</t>
  </si>
  <si>
    <t>RAVJ830528HCLMRS06</t>
  </si>
  <si>
    <t>RAVJ830528110</t>
  </si>
  <si>
    <t>RAMOS,VALDES/MARTHA ALICIA</t>
  </si>
  <si>
    <t>RAVM640203MCLMLR05</t>
  </si>
  <si>
    <t>RAVM640203HQ5</t>
  </si>
  <si>
    <t>RAMIREZ,VALLIN/MARTHA DELIA</t>
  </si>
  <si>
    <t>RAVM720425MCLMLR07</t>
  </si>
  <si>
    <t>RAVM720425GR5</t>
  </si>
  <si>
    <t>RABAGO,VAZQUEZ/MELISSA STEPHANIA</t>
  </si>
  <si>
    <t>RAVM860925MCLBZL02</t>
  </si>
  <si>
    <t>RAVM860925DWA</t>
  </si>
  <si>
    <t>RAMIREZ,VIRAMONTES/SARA ARMIDA</t>
  </si>
  <si>
    <t>RAVS751207MCLMRR07</t>
  </si>
  <si>
    <t>RAVS751207E88</t>
  </si>
  <si>
    <t>RAMIREZ,YESCAS/MARINA</t>
  </si>
  <si>
    <t>RAYM760220MCLMSR02</t>
  </si>
  <si>
    <t>RAYM760220P68</t>
  </si>
  <si>
    <t>REYNA,ARMENDARIZ/AMALIA</t>
  </si>
  <si>
    <t>REAA771125MCLYRM02</t>
  </si>
  <si>
    <t>REAA7711253HA</t>
  </si>
  <si>
    <t>REYNA,ARMENDARIZ/EVARISTO</t>
  </si>
  <si>
    <t>REAE741123HCLYRV17</t>
  </si>
  <si>
    <t>REAE7411238G0</t>
  </si>
  <si>
    <t>REYNA,ARMENDARIZ/FIDENCIA EVELIN</t>
  </si>
  <si>
    <t>REAF691028MCLYRD06</t>
  </si>
  <si>
    <t>REAF691028TL1</t>
  </si>
  <si>
    <t>REYNA,ARMENDARIZ/VERONICA</t>
  </si>
  <si>
    <t>REAV720805MCLYRR04</t>
  </si>
  <si>
    <t>REAV7208055R8</t>
  </si>
  <si>
    <t>REYES,BENAVIDES/BLANCA ALICIA</t>
  </si>
  <si>
    <t>REBB611111MTSYNL08</t>
  </si>
  <si>
    <t>REBB611111PT5</t>
  </si>
  <si>
    <t>REYES,BURCIAGA/ROCIO IDALIA</t>
  </si>
  <si>
    <t>REBR770126MCLYRC09</t>
  </si>
  <si>
    <t>REBR770126FZ1</t>
  </si>
  <si>
    <t>RECC690519HCLYSR08</t>
  </si>
  <si>
    <t>RECC6905196F5</t>
  </si>
  <si>
    <t>RESENDIZ,CORONA/NORA LETICIA</t>
  </si>
  <si>
    <t>RECN641123MCLSRR08</t>
  </si>
  <si>
    <t>RECN641123644</t>
  </si>
  <si>
    <t>REYES,CUEVAS/SARA</t>
  </si>
  <si>
    <t>RECS721118MCLYVR09</t>
  </si>
  <si>
    <t>RECS721118KA3</t>
  </si>
  <si>
    <t>REYES,ESPINOZA/CYNTHIA GUADALUPE</t>
  </si>
  <si>
    <t>REEC820625MCLYSY03</t>
  </si>
  <si>
    <t>REEC820625V43</t>
  </si>
  <si>
    <t>REYES,FLORES/LUCERO DEYANIRA</t>
  </si>
  <si>
    <t>REFL890217MCLYLC08</t>
  </si>
  <si>
    <t>REFL890217CU5</t>
  </si>
  <si>
    <t>REY,HERNANDEZ/LORENA JULIETA</t>
  </si>
  <si>
    <t>REHL730715MCLYRR05</t>
  </si>
  <si>
    <t>REHL730715UI9</t>
  </si>
  <si>
    <t>RENTERIA,JUAREZ/HILDA LETICIA</t>
  </si>
  <si>
    <t>REJH751011MCLNRL09</t>
  </si>
  <si>
    <t>REJH751011QD7</t>
  </si>
  <si>
    <t>REZA,LUNA/MAYELA CONCEPCION</t>
  </si>
  <si>
    <t>RELM640124MCLZNY06</t>
  </si>
  <si>
    <t>RELM640124CE1</t>
  </si>
  <si>
    <t>REYNA,MORALES/ANDRES</t>
  </si>
  <si>
    <t>REMA750906HVZYRN08</t>
  </si>
  <si>
    <t>REMA750906FL2</t>
  </si>
  <si>
    <t>REYES,MERCADO/MARIA GABRIELA</t>
  </si>
  <si>
    <t>REMG751220MCLYRB03</t>
  </si>
  <si>
    <t>REMG751220AE9</t>
  </si>
  <si>
    <t>REYES,MARTINEZ/HERMINIA</t>
  </si>
  <si>
    <t>REMH760229MCLYRR05</t>
  </si>
  <si>
    <t>REMH7602291S3</t>
  </si>
  <si>
    <t>REYES,MARTINEZ/LOURDES LIDIETH</t>
  </si>
  <si>
    <t>REML720827MCLYRR09</t>
  </si>
  <si>
    <t>REML720827SZ1</t>
  </si>
  <si>
    <t>REYES,MERCADO/RUBEN</t>
  </si>
  <si>
    <t>REMR540406HGTYRB08</t>
  </si>
  <si>
    <t>REMR540406CV8</t>
  </si>
  <si>
    <t>REYES,OLIVAS/LUZ MARIA</t>
  </si>
  <si>
    <t>REOL600807MDGYLZ08</t>
  </si>
  <si>
    <t>REOL600807237</t>
  </si>
  <si>
    <t>REYES,PERALES/JUAN ALBERTO</t>
  </si>
  <si>
    <t>REPJ640812HCLYRN03</t>
  </si>
  <si>
    <t>REPJ6408124K3</t>
  </si>
  <si>
    <t>REYES,ROSALES/ARMANDO</t>
  </si>
  <si>
    <t>RERA610722HCLYSR07</t>
  </si>
  <si>
    <t>RERA610722LW8</t>
  </si>
  <si>
    <t>REYES,ROSALES/BASILIO</t>
  </si>
  <si>
    <t>RERB590919HCLYSS04</t>
  </si>
  <si>
    <t>RERB590919MJA</t>
  </si>
  <si>
    <t>REGALADO,RODRIGUEZ/JAVIER GUSTAVO</t>
  </si>
  <si>
    <t>RERJ810915HCLGDV02</t>
  </si>
  <si>
    <t>RERJ8109151C5</t>
  </si>
  <si>
    <t>REGALADO,RODRIGUEZ/LUDIVINA</t>
  </si>
  <si>
    <t>RERL611223MCLGDD00</t>
  </si>
  <si>
    <t>RERL611223A48</t>
  </si>
  <si>
    <t>RECOBO,ROMO/TRANQUILINA</t>
  </si>
  <si>
    <t>RERT580502MDGCMR08</t>
  </si>
  <si>
    <t>RERT580502GH6</t>
  </si>
  <si>
    <t>REYES,SEGOVIA/MARIA DE LOS ANGELES</t>
  </si>
  <si>
    <t>RESA721102MCLYGN05</t>
  </si>
  <si>
    <t>RESA7211023X5</t>
  </si>
  <si>
    <t>REYES,SANDOVAL/ATENEA</t>
  </si>
  <si>
    <t>RESA741215MCLYNT02</t>
  </si>
  <si>
    <t>RESA7412152Y0</t>
  </si>
  <si>
    <t>REYES,SOLIS/ALHELI</t>
  </si>
  <si>
    <t>RESA821209MCLYLL04</t>
  </si>
  <si>
    <t>RESA8212093T3</t>
  </si>
  <si>
    <t>REY,SIFUENTES/EDGAR ALEJANDRO</t>
  </si>
  <si>
    <t>RESE730706HCLYFD06</t>
  </si>
  <si>
    <t>RESE730706J17</t>
  </si>
  <si>
    <t>RENTERIA,SANCHEZ/LUIS RENE</t>
  </si>
  <si>
    <t>RESL680928HDGNNS03</t>
  </si>
  <si>
    <t>RESL680928IA4</t>
  </si>
  <si>
    <t>REYES,SOTO/VICTORIA HORTENCIA</t>
  </si>
  <si>
    <t>RESV670731MCLYTC06</t>
  </si>
  <si>
    <t>RESV670731M19</t>
  </si>
  <si>
    <t>REYES,TAMEZ/IDELIA CONSTANZA</t>
  </si>
  <si>
    <t>RETI700711MCLYMD06</t>
  </si>
  <si>
    <t>RETI700711P33</t>
  </si>
  <si>
    <t>REYES,VEGA/FRANCISCA</t>
  </si>
  <si>
    <t>REVF671104MCLYGR08</t>
  </si>
  <si>
    <t>REVF6711049Z4</t>
  </si>
  <si>
    <t>RENTERIA,VALDIVIESO/RUBEN</t>
  </si>
  <si>
    <t>REVR680605HCLNLB09</t>
  </si>
  <si>
    <t>REVR680605MD0</t>
  </si>
  <si>
    <t>CLSSA000820</t>
  </si>
  <si>
    <t>REVUELTAS,ZARZOSA/MARIA BEATRIZ</t>
  </si>
  <si>
    <t>REZB610324MCLVRT03</t>
  </si>
  <si>
    <t>REZB6103241Z2</t>
  </si>
  <si>
    <t>REYES,ZARATE/LEONILA</t>
  </si>
  <si>
    <t>REZL630419MCLYRN07</t>
  </si>
  <si>
    <t>REZL630419HT5</t>
  </si>
  <si>
    <t>RIVAS,ARROYO/FRANCISCO</t>
  </si>
  <si>
    <t>RIAF721125HCLVRR01</t>
  </si>
  <si>
    <t>RIAF721125LA0</t>
  </si>
  <si>
    <t>RICO,ALMANZA/JUAN ANTONIO</t>
  </si>
  <si>
    <t>RIAJ570727HCLCLN05</t>
  </si>
  <si>
    <t>RIAJ570727PQ6</t>
  </si>
  <si>
    <t>RIVERA,BUSTOS/LUIS ALBERTO</t>
  </si>
  <si>
    <t>RIBL710101HCLVSS09</t>
  </si>
  <si>
    <t>RIBL710101M76</t>
  </si>
  <si>
    <t>RIOS,CISNEROS/FRANCISCA JESUSITA</t>
  </si>
  <si>
    <t>RICF640812MCLSSR00</t>
  </si>
  <si>
    <t>RICF640812TY8</t>
  </si>
  <si>
    <t>RIVERA,CONTRERAS/ILIANA MARGARITA</t>
  </si>
  <si>
    <t>RICI690513MDGVNL07</t>
  </si>
  <si>
    <t>RICI690513258</t>
  </si>
  <si>
    <t>RICJ771204MCLSSL04</t>
  </si>
  <si>
    <t>RICJ771204U14</t>
  </si>
  <si>
    <t>RIVAS,CAMACHO/LAURA</t>
  </si>
  <si>
    <t>RICL561218MCLVMR01</t>
  </si>
  <si>
    <t>RICL561218L34</t>
  </si>
  <si>
    <t>RIZO,CAMPOS/LUZ MARIA</t>
  </si>
  <si>
    <t>RICL590101MNLZMZ07</t>
  </si>
  <si>
    <t>RICL5901014D2</t>
  </si>
  <si>
    <t>RIVERA,DE LA CRUZ/MARTHA EVELIA</t>
  </si>
  <si>
    <t>RICM630706MCLVRR02</t>
  </si>
  <si>
    <t>RICM6307067E8</t>
  </si>
  <si>
    <t>RIVERA,DUQUE/MA. ESTELA</t>
  </si>
  <si>
    <t>RIDE580115MCLVQS01</t>
  </si>
  <si>
    <t>RIDE580115FIA</t>
  </si>
  <si>
    <t>RIOJAS,DELGADO/JOSE LUIS</t>
  </si>
  <si>
    <t>RIDL601226HCLJLS03</t>
  </si>
  <si>
    <t>RIDL601226DX8</t>
  </si>
  <si>
    <t>RIVEROLL,DUARTE/JOSE MANUEL</t>
  </si>
  <si>
    <t>RIDM630730HCLVRN05</t>
  </si>
  <si>
    <t>RIDM630730M78</t>
  </si>
  <si>
    <t>DEL RIO,DAVILA/MARIA TERESA</t>
  </si>
  <si>
    <t>RIDT630727MCLXVR01</t>
  </si>
  <si>
    <t>RIDT630727R51</t>
  </si>
  <si>
    <t>RIVERA,ESCOBAR/LUIS</t>
  </si>
  <si>
    <t>RIEL590805HCLVSS02</t>
  </si>
  <si>
    <t>RIEL590805DB9</t>
  </si>
  <si>
    <t>RIVERA,ESTRADA/MARIBEL</t>
  </si>
  <si>
    <t>RIEM750322MCLVSR14</t>
  </si>
  <si>
    <t>RIEM750322KQ3</t>
  </si>
  <si>
    <t>RIOS,GUTIERREZ/JOSE</t>
  </si>
  <si>
    <t>RIGJ591027HCLSTS17</t>
  </si>
  <si>
    <t>RIGJ5910277TA</t>
  </si>
  <si>
    <t>RIVERA,GUILLEN/MARIO ALBERTO</t>
  </si>
  <si>
    <t>RIGM690416HCLVLR01</t>
  </si>
  <si>
    <t>RIGM690416833</t>
  </si>
  <si>
    <t>RIOS,HERNANDEZ/JUAN MANUEL</t>
  </si>
  <si>
    <t>RIHJ690428HCLSRN04</t>
  </si>
  <si>
    <t>RIHJ690428AK2</t>
  </si>
  <si>
    <t>RIOS,HOYER/MARIO HUMBERTO</t>
  </si>
  <si>
    <t>RIHM531020HCLSYR02</t>
  </si>
  <si>
    <t>RIHM531020EW7</t>
  </si>
  <si>
    <t>RIVERA,HERRERA/MARTHA ELIZABETH</t>
  </si>
  <si>
    <t>RIHM660129MCLVRR02</t>
  </si>
  <si>
    <t>RIHM6601295C8</t>
  </si>
  <si>
    <t>RICO,JUAREZ/PETRA</t>
  </si>
  <si>
    <t>RIJP600128MCLCRT01</t>
  </si>
  <si>
    <t>RIJP6001284DA</t>
  </si>
  <si>
    <t>RICO,LOPEZ/EFRAIN</t>
  </si>
  <si>
    <t>RILE700223HZSCPF06</t>
  </si>
  <si>
    <t>RILE700223B16</t>
  </si>
  <si>
    <t>RIVERA,LOMELI/JUAN</t>
  </si>
  <si>
    <t>RILJ600720HCLVMN05</t>
  </si>
  <si>
    <t>RILJ600720UT5</t>
  </si>
  <si>
    <t>RIVERA,LOMELI/RAFAEL</t>
  </si>
  <si>
    <t>RILR620721HDGVMF02</t>
  </si>
  <si>
    <t>RILR620721CA3</t>
  </si>
  <si>
    <t>RIVERA,MENDOZA/JOSE BENITO</t>
  </si>
  <si>
    <t>RIMB510319HCLVNN09</t>
  </si>
  <si>
    <t>RIMB510319MJ7</t>
  </si>
  <si>
    <t>RIVERA,MACHADO/FRANCISCO</t>
  </si>
  <si>
    <t>RIMF571105HDGVCR09</t>
  </si>
  <si>
    <t>RIMF571105VD4</t>
  </si>
  <si>
    <t>RIOS,MEDELLIN/GERARDO ARTURO</t>
  </si>
  <si>
    <t>RIMG641206HCLSDR07</t>
  </si>
  <si>
    <t>RIMG641206C32</t>
  </si>
  <si>
    <t>RIVERA,MARTINEZ/JORGE</t>
  </si>
  <si>
    <t>RIMJ601207HCLVRR00</t>
  </si>
  <si>
    <t>RIMJ601207F75</t>
  </si>
  <si>
    <t>RIOS,MEDELLIN/MARTHA LETICIA</t>
  </si>
  <si>
    <t>RIMM690220MCLSDR08</t>
  </si>
  <si>
    <t>RIMM690220GM5</t>
  </si>
  <si>
    <t>RIOJAS,MARTINEZ/SANDRA LUZ</t>
  </si>
  <si>
    <t>RIMS631224MCLJRN08</t>
  </si>
  <si>
    <t>RIMS631224LG1</t>
  </si>
  <si>
    <t>RIOA470411HMCSRL08</t>
  </si>
  <si>
    <t>RIOA470411RZ7</t>
  </si>
  <si>
    <t>DEL RIO,ORTIZ/OSCAR</t>
  </si>
  <si>
    <t>RIOO510516HZSXRS02</t>
  </si>
  <si>
    <t>RIOO510516NL3</t>
  </si>
  <si>
    <t>RIOS,ORDONEZ/SATURNINO HILARIO</t>
  </si>
  <si>
    <t>RIOS481129HMCSRT02</t>
  </si>
  <si>
    <t>RIOS481129CN0</t>
  </si>
  <si>
    <t>RIOS,PEREZ/ARENY AZANET</t>
  </si>
  <si>
    <t>RIPA810824MCLSRR08</t>
  </si>
  <si>
    <t>RIPA810824LD1</t>
  </si>
  <si>
    <t>RIVERA,REYNA/DULCE MARIA</t>
  </si>
  <si>
    <t>RIRD670701MCLVYL07</t>
  </si>
  <si>
    <t>RIRD6707018Z6</t>
  </si>
  <si>
    <t>RIVERA,RAMIREZ/GERARDO ARTURO</t>
  </si>
  <si>
    <t>RIRG560222HCLVMR06</t>
  </si>
  <si>
    <t>RIRG560222CL5</t>
  </si>
  <si>
    <t>RIVERA,ROSADO/JOHANNA</t>
  </si>
  <si>
    <t>RIRJ870825MHGVSH03</t>
  </si>
  <si>
    <t>RIRJ870825LZ0</t>
  </si>
  <si>
    <t>RIVERA,RAMIREZ/RODOLFO</t>
  </si>
  <si>
    <t>RIRR671222HCLVMD02</t>
  </si>
  <si>
    <t>RIRR671222U51</t>
  </si>
  <si>
    <t>RIVERA,RODRIGUEZ/ROSA DEL CARMEN</t>
  </si>
  <si>
    <t>RIRR681221MCLVDS06</t>
  </si>
  <si>
    <t>RIRR681221AH3</t>
  </si>
  <si>
    <t>RIOS,SALAZAR/CESAR</t>
  </si>
  <si>
    <t>RISC820802HCLSLS00</t>
  </si>
  <si>
    <t>RISC820802Q85</t>
  </si>
  <si>
    <t>RIOS,SIERRA/RUTILO</t>
  </si>
  <si>
    <t>RISR720220HCLSRT15</t>
  </si>
  <si>
    <t>RISR7202202D8</t>
  </si>
  <si>
    <t>RIOS,TORRES/GABRIELA FABIOLA</t>
  </si>
  <si>
    <t>RITG811130MCLSRB06</t>
  </si>
  <si>
    <t>RITG811130Q81</t>
  </si>
  <si>
    <t>RIYM590207HCLVXR02</t>
  </si>
  <si>
    <t>RIYM590207EF5</t>
  </si>
  <si>
    <t>RIVERA,ZERTUCHE/TERESA</t>
  </si>
  <si>
    <t>RIZT591129MCLVRR01</t>
  </si>
  <si>
    <t>RIZT591129FE4</t>
  </si>
  <si>
    <t>RODRIGUEZ,ACOSTA/MARIA DE LOS ANGELES</t>
  </si>
  <si>
    <t>ROAA570222MCLDCN02</t>
  </si>
  <si>
    <t>ROAA5702224E0</t>
  </si>
  <si>
    <t>RODRIGUEZ,ARREOLA/BENIGNO</t>
  </si>
  <si>
    <t>ROAB600304HCLDRN01</t>
  </si>
  <si>
    <t>ROAB6003047W8</t>
  </si>
  <si>
    <t>RODULFO,ARAMBULA/CARLOS</t>
  </si>
  <si>
    <t>ROAC531104HCLDRR06</t>
  </si>
  <si>
    <t>ROAC531104JD3</t>
  </si>
  <si>
    <t>ROCHA,ACOSTA/ELSI MARCELA</t>
  </si>
  <si>
    <t>ROAE650703MCLCCL01</t>
  </si>
  <si>
    <t>ROAE650703765</t>
  </si>
  <si>
    <t>RODRIGUEZ,AGUIRRE/MARIA ELIA</t>
  </si>
  <si>
    <t>ROAE740510MCLDGL08</t>
  </si>
  <si>
    <t>ROAE740510JT5</t>
  </si>
  <si>
    <t>RODRIGUEZ,ADAME/MA. FELIX ELIZABETH</t>
  </si>
  <si>
    <t>ROAF721228MCLDDL00</t>
  </si>
  <si>
    <t>ROAF721228TF4</t>
  </si>
  <si>
    <t>RODRIGUEZ,AGUIRRE/GUADALUPE ELIZABETH</t>
  </si>
  <si>
    <t>ROAG671116MCLDGD05</t>
  </si>
  <si>
    <t>ROAG671116DI5</t>
  </si>
  <si>
    <t>ROTUNNO,AGUAYO/LAURA CATALINA</t>
  </si>
  <si>
    <t>ROAL610427MCLTGR24</t>
  </si>
  <si>
    <t>ROAL610427LP9</t>
  </si>
  <si>
    <t>RODRIGUEZ,ARTEAGA/MARTHA LAURA</t>
  </si>
  <si>
    <t>ROAM630427MCLDRR04</t>
  </si>
  <si>
    <t>ROAM630427CL9</t>
  </si>
  <si>
    <t>ROCHA,ACOSTA/PATRICIA ELIZABETH</t>
  </si>
  <si>
    <t>ROAP720629MCLCCT06</t>
  </si>
  <si>
    <t>ROAP720629SF8</t>
  </si>
  <si>
    <t>RODRIGUEZ,BAEZ/ANA LAURA</t>
  </si>
  <si>
    <t>ROBA7008224X6</t>
  </si>
  <si>
    <t>RODRIGUEZ,BARRERA/DANIEL GUADALUPE</t>
  </si>
  <si>
    <t>ROBD561009HCLDRN07</t>
  </si>
  <si>
    <t>ROBD5610095H0</t>
  </si>
  <si>
    <t>ROMO,BARRIENTOS/FRANCISCO</t>
  </si>
  <si>
    <t>ROBF571030HCLMRR05</t>
  </si>
  <si>
    <t>ROBF571030S50</t>
  </si>
  <si>
    <t>RODRIGUEZ,BARRAZA/MARIA GUADALUPE</t>
  </si>
  <si>
    <t>ROBG510927MDGDRD01</t>
  </si>
  <si>
    <t>ROBG5109273T7</t>
  </si>
  <si>
    <t>ROMERO,BERNAL/GUILLERMINA</t>
  </si>
  <si>
    <t>ROBG700625MCLMRL05</t>
  </si>
  <si>
    <t>ROBG700625144</t>
  </si>
  <si>
    <t>ROMERO,BERNAL/JESUS ALEJANDRO</t>
  </si>
  <si>
    <t>ROBJ900331HCLMRS07</t>
  </si>
  <si>
    <t>ROBJ900331JG6</t>
  </si>
  <si>
    <t>ROMERO,BERNAL/MATILDE</t>
  </si>
  <si>
    <t>ROBM690314MCLMRT07</t>
  </si>
  <si>
    <t>ROBM690314H13</t>
  </si>
  <si>
    <t>ROBM801016MCLDRR00</t>
  </si>
  <si>
    <t>ROBM801016QV7</t>
  </si>
  <si>
    <t>ROJAS,BOLAN/OMAR ARTURO</t>
  </si>
  <si>
    <t>ROBX530131HMCJLM04</t>
  </si>
  <si>
    <t>ROBX530131PF4</t>
  </si>
  <si>
    <t>ROBLEDO,CONTRERAS/MARIA DEL CARMEN</t>
  </si>
  <si>
    <t>ROCC630716MSPBNR09</t>
  </si>
  <si>
    <t>ROCC630716RT1</t>
  </si>
  <si>
    <t>RODRIGUEZ,CHAVEZ/DANIEL HUMBERTO</t>
  </si>
  <si>
    <t>ROCD550430HCLDHN07</t>
  </si>
  <si>
    <t>ROCD550430AQA</t>
  </si>
  <si>
    <t>RODRIGUEZ,CANALES/ELISEO</t>
  </si>
  <si>
    <t>ROCE440614HCLDNL03</t>
  </si>
  <si>
    <t>ROCE440614CC1</t>
  </si>
  <si>
    <t>ROMO,CANALES/EDITH</t>
  </si>
  <si>
    <t>ROCE620112MCLMND03</t>
  </si>
  <si>
    <t>ROCE620112MF1</t>
  </si>
  <si>
    <t>RODRIGUEZ,CASTRO/MARIA GUADALUPE</t>
  </si>
  <si>
    <t>ROCG721009MCLDSD06</t>
  </si>
  <si>
    <t>ROCG721009MJ6</t>
  </si>
  <si>
    <t>RODRIGUEZ,CHACON/JOSE JOAQUIN</t>
  </si>
  <si>
    <t>ROCJ770130HDGDHQ07</t>
  </si>
  <si>
    <t>ROCJ770130AR9</t>
  </si>
  <si>
    <t>ROSALES,CORONADO/SALVADOR</t>
  </si>
  <si>
    <t>ROCS600412HCLSRL02</t>
  </si>
  <si>
    <t>ROCS600412566</t>
  </si>
  <si>
    <t>ROCU591205MVZBSR07</t>
  </si>
  <si>
    <t>ROCU591205CV2</t>
  </si>
  <si>
    <t>ROSAS,CARRILLO/JOSE VICENTE</t>
  </si>
  <si>
    <t>ROCV471108HCLSRC08</t>
  </si>
  <si>
    <t>ROCV471108EL5</t>
  </si>
  <si>
    <t>RODRIGUEZ,CANTU/VICTOR MANUEL</t>
  </si>
  <si>
    <t>ROCV700414HCLDNC02</t>
  </si>
  <si>
    <t>ROCV700414ES7</t>
  </si>
  <si>
    <t>RODRIGUEZ,CARREON/ZONIA GABRIELA</t>
  </si>
  <si>
    <t>ROCZ650419MCLDRN11</t>
  </si>
  <si>
    <t>ROCZ650419EPA</t>
  </si>
  <si>
    <t>RODRIGUEZ,DORADO/FRANCISCO JAVIER</t>
  </si>
  <si>
    <t>RODF590729HCLDRR06</t>
  </si>
  <si>
    <t>RODF590729926</t>
  </si>
  <si>
    <t>RODRIGUEZ,DURAN/GLORIA DINA</t>
  </si>
  <si>
    <t>RODG640314MCLDRL02</t>
  </si>
  <si>
    <t>RODG640314C72</t>
  </si>
  <si>
    <t>DE LA ROSA,DELGADILLO/MANUEL</t>
  </si>
  <si>
    <t>RODM670622HZSSLN04</t>
  </si>
  <si>
    <t>RODM670622GH3</t>
  </si>
  <si>
    <t>RODRIGUEZ,ESTRADA/MA CECILIA</t>
  </si>
  <si>
    <t>ROEC700201MTSDSC19</t>
  </si>
  <si>
    <t>ROEC700201L17</t>
  </si>
  <si>
    <t>RODRIGUEZ,ELIZONDO/MARIA EUGENIA</t>
  </si>
  <si>
    <t>ROEE620306MCLDLG07</t>
  </si>
  <si>
    <t>ROEE620306HQ2</t>
  </si>
  <si>
    <t>RODRIGUEZ,ENRIQUEZ/GILBERT</t>
  </si>
  <si>
    <t>ROEG730912HCLDNL07</t>
  </si>
  <si>
    <t>ROEG730912C76</t>
  </si>
  <si>
    <t>RODRIGUEZ,FLORES/JOSE ANTONIO</t>
  </si>
  <si>
    <t>ROFA571024HCLDLN08</t>
  </si>
  <si>
    <t>ROFA571024PS0</t>
  </si>
  <si>
    <t>RODRIGUEZ,FLORES/ALEX ALBERTO</t>
  </si>
  <si>
    <t>ROFA711028HCLDLL08</t>
  </si>
  <si>
    <t>ROFA711028K78</t>
  </si>
  <si>
    <t>RODRIGUEZ,FAVELA/ADA RAQUEL</t>
  </si>
  <si>
    <t>ROFA730617MCHDVD01</t>
  </si>
  <si>
    <t>ROFA730617KJ5</t>
  </si>
  <si>
    <t>RODRIGUEZ,FAVELA/JUAN FRANCISCO</t>
  </si>
  <si>
    <t>ROFJ720323HCHDVN08</t>
  </si>
  <si>
    <t>ROFJ7203239M1</t>
  </si>
  <si>
    <t>RODRIGUEZ,FLORES/KARLA LILIANA</t>
  </si>
  <si>
    <t>ROFK750427MCLDLR02</t>
  </si>
  <si>
    <t>ROFK750427FX2</t>
  </si>
  <si>
    <t>RODRIGUEZ,GAMEZ/JOSE ARMANDO</t>
  </si>
  <si>
    <t>ROGA540827HCLDMR09</t>
  </si>
  <si>
    <t>ROGA5408275C2</t>
  </si>
  <si>
    <t>ROSALES,GUTIERREZ/ALMA YADIRA</t>
  </si>
  <si>
    <t>ROGA700824MGRSTL09</t>
  </si>
  <si>
    <t>ROGA700824DA8</t>
  </si>
  <si>
    <t>RODRIGUEZ,GOMEZ/EFREN</t>
  </si>
  <si>
    <t>ROGE730626HCLDMF12</t>
  </si>
  <si>
    <t>ROGE730626P81</t>
  </si>
  <si>
    <t>ROMERO,GARCIA/FERNANDO</t>
  </si>
  <si>
    <t>ROGF501130HDGMRR08</t>
  </si>
  <si>
    <t>ROGF5011301Y8</t>
  </si>
  <si>
    <t>RODRIGUEZ,GONZALEZ/GERARDO</t>
  </si>
  <si>
    <t>ROGG580410HCLDNR00</t>
  </si>
  <si>
    <t>ROGG580410SX5</t>
  </si>
  <si>
    <t>RODRIGUEZ,GARAY/JOSE GERARDO</t>
  </si>
  <si>
    <t>ROGG660524HCLDRR05</t>
  </si>
  <si>
    <t>ROGG660524D45</t>
  </si>
  <si>
    <t>RODRIGUEZ,GARCIA/MARIA LUISA</t>
  </si>
  <si>
    <t>ROGL650322MCLDRS00</t>
  </si>
  <si>
    <t>ROGL650322520</t>
  </si>
  <si>
    <t>ROMERO,GUTIERREZ/MARISOL</t>
  </si>
  <si>
    <t>ROGM850810MDGMTR03</t>
  </si>
  <si>
    <t>ROGM850810JS2</t>
  </si>
  <si>
    <t>RODRIGUEZ,GARCIA/MARIA SALOME CRISTINA</t>
  </si>
  <si>
    <t>ROGS721022MCLDRL00</t>
  </si>
  <si>
    <t>ROGS721022LT7</t>
  </si>
  <si>
    <t>ROSALES,/JOSE GUADALUPE</t>
  </si>
  <si>
    <t>ROXG530228HDFSXD07</t>
  </si>
  <si>
    <t>ROGU5302288M1</t>
  </si>
  <si>
    <t>RODRIGUEZ,HERNANDEZ/HUMBERTO FELIPE</t>
  </si>
  <si>
    <t>ROHH720304HCLDRM02</t>
  </si>
  <si>
    <t>ROHH720304CS4</t>
  </si>
  <si>
    <t>CLSSA000190</t>
  </si>
  <si>
    <t>RODRIGUEZ,HERNANDEZ/JAQUELINE</t>
  </si>
  <si>
    <t>ROHJ840228MTLDRQ06</t>
  </si>
  <si>
    <t>ROHJ8402282C3</t>
  </si>
  <si>
    <t>RODRIGUEZ,HOLGUIN/LUIS MOISES</t>
  </si>
  <si>
    <t>ROHL610312HCLDLS04</t>
  </si>
  <si>
    <t>ROHL6103129V9</t>
  </si>
  <si>
    <t>RODRIGUEZ,IBARRA/ABISAI SAMAI</t>
  </si>
  <si>
    <t>ROIA780402HCLDBB01</t>
  </si>
  <si>
    <t>ROIA780402T93</t>
  </si>
  <si>
    <t>ROCHA,LICIAGA/MARIA GUADALUPE</t>
  </si>
  <si>
    <t>ROLG800720MCLCCD03</t>
  </si>
  <si>
    <t>ROLG8007203K4</t>
  </si>
  <si>
    <t>RODALLEGAS,MARTINEZ/ARTURO</t>
  </si>
  <si>
    <t>ROMA540922HDGDRR06</t>
  </si>
  <si>
    <t>ROMA5409221J3</t>
  </si>
  <si>
    <t>CLSSA001754</t>
  </si>
  <si>
    <t>RODRIGUEZ,MEDRANO/ANA GABRIELA</t>
  </si>
  <si>
    <t>ROMA761011MCLDDN00</t>
  </si>
  <si>
    <t>ROMA761011469</t>
  </si>
  <si>
    <t>RODRIGUEZ,MARQUEZ/BERTHA ALICIA</t>
  </si>
  <si>
    <t>ROMB590320MCLDRR07</t>
  </si>
  <si>
    <t>ROMB5903208B3</t>
  </si>
  <si>
    <t>ROSALES,MORENO/CLAUDIA ALEJANDRA</t>
  </si>
  <si>
    <t>ROMC870906MCLSRL07</t>
  </si>
  <si>
    <t>ROMC870906HB4</t>
  </si>
  <si>
    <t>ROJAS,MARTINEZ/ENRIQUE</t>
  </si>
  <si>
    <t>ROME780430HDFJRN00</t>
  </si>
  <si>
    <t>ROME780430KY0</t>
  </si>
  <si>
    <t>ROCHA,MORALES/HECTOR VICENTE</t>
  </si>
  <si>
    <t>ROMH580423HCLCRC05</t>
  </si>
  <si>
    <t>ROMH580423K58</t>
  </si>
  <si>
    <t>ROMERO,MONCAYO/JORGE</t>
  </si>
  <si>
    <t>ROMJ590210HDGMNR06</t>
  </si>
  <si>
    <t>ROMJ590210UQ9</t>
  </si>
  <si>
    <t>ROMERO,MARTINEZ/JUANA MARIA</t>
  </si>
  <si>
    <t>ROMJ610711MCLMRN04</t>
  </si>
  <si>
    <t>ROMJ610711RN3</t>
  </si>
  <si>
    <t>DE LA ROSA,MARTINEZ/JESUS</t>
  </si>
  <si>
    <t>ROMJ751208HCLSRS05</t>
  </si>
  <si>
    <t>ROMJ751208RN6</t>
  </si>
  <si>
    <t>RODRIGUEZ,MARTINEZ/LETICIA</t>
  </si>
  <si>
    <t>ROML681221MCLDRT18</t>
  </si>
  <si>
    <t>ROML681221HC0</t>
  </si>
  <si>
    <t>ROCHA,MARTINEZ/OSCAR ORACIO</t>
  </si>
  <si>
    <t>ROMO631015HCLCRS09</t>
  </si>
  <si>
    <t>ROMO631015UM5</t>
  </si>
  <si>
    <t>ROSAS,MALDONADO/VERONICA</t>
  </si>
  <si>
    <t>ROMV760503MCLSLR02</t>
  </si>
  <si>
    <t>ROMV760503QR2</t>
  </si>
  <si>
    <t>RODRIGUEZ,NINO/JUAN LEOPOLDO</t>
  </si>
  <si>
    <t>RONJ640608HCLDXN08</t>
  </si>
  <si>
    <t>RONJ640608EN4</t>
  </si>
  <si>
    <t>ROSALES,NINO/JOSBAN HUMBERTO</t>
  </si>
  <si>
    <t>RONJ821029HCLSXSO3</t>
  </si>
  <si>
    <t>RONJ821029DQ1</t>
  </si>
  <si>
    <t>RONO700716HCLDXS05</t>
  </si>
  <si>
    <t>RONO700716DN0</t>
  </si>
  <si>
    <t>RODRIGUEZ,NEAVES/MARIA DEL ROSARIO</t>
  </si>
  <si>
    <t>RONR710305MCLDVS08</t>
  </si>
  <si>
    <t>RONR710305AJ1</t>
  </si>
  <si>
    <t>RODRIGUEZ,ORTIZ/MARIA DE JESUS</t>
  </si>
  <si>
    <t>ROOJ711225MCLDRS06</t>
  </si>
  <si>
    <t>ROOJ711225UV2</t>
  </si>
  <si>
    <t>RODRIGUEZ,ORTIZ/JOSE LUIS</t>
  </si>
  <si>
    <t>ROOL560110HCLDRS07</t>
  </si>
  <si>
    <t>ROOL560110LD0</t>
  </si>
  <si>
    <t>RODRIGUEZ,OLIVAREZ/ROSA MARIA</t>
  </si>
  <si>
    <t>ROOR710714MCLDLS05</t>
  </si>
  <si>
    <t>ROOR710714868</t>
  </si>
  <si>
    <t>RODRIGUEZ,DE LA PENA/BLANCA ELIA</t>
  </si>
  <si>
    <t>ROPB561121MNLDXL03</t>
  </si>
  <si>
    <t>ROPB5611217L0</t>
  </si>
  <si>
    <t>RODRIGUEZ,PEREZ/MARIA ESTHER</t>
  </si>
  <si>
    <t>ROPE640225MCLDRS02</t>
  </si>
  <si>
    <t>ROPE640225RFA</t>
  </si>
  <si>
    <t>RODRIGUEZ,PEREZ/GUADALUPE</t>
  </si>
  <si>
    <t>ROPG651102MCLDRD03</t>
  </si>
  <si>
    <t>ROPG6511029M2</t>
  </si>
  <si>
    <t>RODRIGUEZ,PADRON/JOSE GUADALUPE</t>
  </si>
  <si>
    <t>ROPG711020HCLDDD00</t>
  </si>
  <si>
    <t>ROPG711020MV3</t>
  </si>
  <si>
    <t>ROPL550523MCLDXT06</t>
  </si>
  <si>
    <t>ROPL550523VA6</t>
  </si>
  <si>
    <t>ROMERO,PANUCO/LAURA VERONICA</t>
  </si>
  <si>
    <t>ROPL740929MCLMNR08</t>
  </si>
  <si>
    <t>ROPL7409292S0</t>
  </si>
  <si>
    <t>RODRIGUEZ,PULGARIN/MA DEL ROSARIO</t>
  </si>
  <si>
    <t>ROPM800430MCLDLR00</t>
  </si>
  <si>
    <t>ROPM800430812</t>
  </si>
  <si>
    <t>ROSALES,ROSALES/MARIA ALEJANDRA</t>
  </si>
  <si>
    <t>RORA670424MCLSSL08</t>
  </si>
  <si>
    <t>RORA670424FBA</t>
  </si>
  <si>
    <t>ROMO,RIVERA/CARLOS</t>
  </si>
  <si>
    <t>RORC590809HCLMVR09</t>
  </si>
  <si>
    <t>RORC590809MJ0</t>
  </si>
  <si>
    <t>RODRIGUEZ,RAMIREZ/DEVORA</t>
  </si>
  <si>
    <t>RORD590701MCLDMV00</t>
  </si>
  <si>
    <t>RORD590701IH0</t>
  </si>
  <si>
    <t>RODRIGUEZ,REYES/DANIEL</t>
  </si>
  <si>
    <t>RORD671023HCLDYN04</t>
  </si>
  <si>
    <t>RORD671023J19</t>
  </si>
  <si>
    <t>ROSALES,RIVERA/DIANA ANTONIETA</t>
  </si>
  <si>
    <t>RORD680417MCLSVN05</t>
  </si>
  <si>
    <t>RORD6804172B4</t>
  </si>
  <si>
    <t>RODRIGUEZ,REZA/ERASMO</t>
  </si>
  <si>
    <t>RORE641125HCLDZR00</t>
  </si>
  <si>
    <t>RORE641125IC1</t>
  </si>
  <si>
    <t>RODRIGUEZ,RAMOS/MARIA EUGENIA</t>
  </si>
  <si>
    <t>RORE660821MCLDMG07</t>
  </si>
  <si>
    <t>RORE660821GM7</t>
  </si>
  <si>
    <t>RODRIGUEZ,RODRIGUEZ/EZEQUIEL</t>
  </si>
  <si>
    <t>RORE720430HCLDDZ04</t>
  </si>
  <si>
    <t>RORE7204302N5</t>
  </si>
  <si>
    <t>RODRIGUEZ,REZA/FELIPE</t>
  </si>
  <si>
    <t>RORF570205HCLDZL02</t>
  </si>
  <si>
    <t>RORF570205LB2</t>
  </si>
  <si>
    <t>DE LA ROSA,RODRIGUEZ/JOSE JESUS</t>
  </si>
  <si>
    <t>RORJ540711HZSSDS04</t>
  </si>
  <si>
    <t>RORJ540711UYA</t>
  </si>
  <si>
    <t>ROBLES,RODRIGUEZ/JUAN MANUEL</t>
  </si>
  <si>
    <t>RORJ690501HCLBDN01</t>
  </si>
  <si>
    <t>RORJ690501TL9</t>
  </si>
  <si>
    <t>ROMERO,REYNA/MARTHA ALICIA</t>
  </si>
  <si>
    <t>RORM630223MCLMYR01</t>
  </si>
  <si>
    <t>RORM630223M13</t>
  </si>
  <si>
    <t>RODRIGUEZ,REYES/MARICELA</t>
  </si>
  <si>
    <t>RORM660627MCLDYR07</t>
  </si>
  <si>
    <t>RORM660627TR4</t>
  </si>
  <si>
    <t>RODRIGUEZ,RODRIGUEZ/NORMA ELIZABETH</t>
  </si>
  <si>
    <t>RORN670114MCLDDR09</t>
  </si>
  <si>
    <t>RORN670114SA6</t>
  </si>
  <si>
    <t>RODRIGUEZ,RAMIREZ/SARA MARTINA</t>
  </si>
  <si>
    <t>RORS640322MCLDMR08</t>
  </si>
  <si>
    <t>RORS6403227H2</t>
  </si>
  <si>
    <t>RODRIGUEZ,RODRIGUEZ/VITA</t>
  </si>
  <si>
    <t>RORV690615MCLDDT08</t>
  </si>
  <si>
    <t>RORV690615RH9</t>
  </si>
  <si>
    <t>ROBLES,RODRIGUEZ/VICENTE</t>
  </si>
  <si>
    <t>RORV740405HCLBDC05</t>
  </si>
  <si>
    <t>RORV740405S43</t>
  </si>
  <si>
    <t>RODRIGUEZ,SOBERON/CLAUDIA ARELY</t>
  </si>
  <si>
    <t>ROSC720623MCLDBL02</t>
  </si>
  <si>
    <t>ROSC720623NL2</t>
  </si>
  <si>
    <t>ROMERO,SILERIO/CARLOS ALONSO</t>
  </si>
  <si>
    <t>ROSC820418HCHMLR03</t>
  </si>
  <si>
    <t>ROSC820418AM5</t>
  </si>
  <si>
    <t>RODRIGUEZ,SOSA/JAVIER</t>
  </si>
  <si>
    <t>ROSJ641206HCLDSV05</t>
  </si>
  <si>
    <t>ROSJ6412063QA</t>
  </si>
  <si>
    <t>RODRIGUEZ,SOBERON/JUAN JOSE</t>
  </si>
  <si>
    <t>ROSJ660303HCLDBN06</t>
  </si>
  <si>
    <t>ROSJ660303RZ2</t>
  </si>
  <si>
    <t>RODRIGUEZ,SOTO/MIRIAM MARISOL</t>
  </si>
  <si>
    <t>ROSM840122MCLDTR09</t>
  </si>
  <si>
    <t>ROSM840122UR5</t>
  </si>
  <si>
    <t>RODRIGUEZ,SALAZAR/SOCORRO</t>
  </si>
  <si>
    <t>ROSS661012MCLDLC09</t>
  </si>
  <si>
    <t>ROSS6610129U1</t>
  </si>
  <si>
    <t>RODRIGUEZ,SOSA/YOLANDA</t>
  </si>
  <si>
    <t>ROSY570603MCLDSL08</t>
  </si>
  <si>
    <t>ROSY5706038H0</t>
  </si>
  <si>
    <t>ROBLES,TINOCO/JOSE ISABEL</t>
  </si>
  <si>
    <t>ROTI541119HMCBNS09</t>
  </si>
  <si>
    <t>ROTI541119MN2</t>
  </si>
  <si>
    <t>RODRIGUEZ,TOVAR/MARITZA</t>
  </si>
  <si>
    <t>ROTM690815MDFDVR03</t>
  </si>
  <si>
    <t>ROTM6908156J5</t>
  </si>
  <si>
    <t>DE LA ROSA,TRUJILLO/SANDRA</t>
  </si>
  <si>
    <t>ROTS700113MCLSRN08</t>
  </si>
  <si>
    <t>ROTS700113MEA</t>
  </si>
  <si>
    <t>RODRIGUEZ,VERDUZCO/ALMA LIDIA</t>
  </si>
  <si>
    <t>ROVA540709MCLDRL03</t>
  </si>
  <si>
    <t>ROVA540709FF7</t>
  </si>
  <si>
    <t>ROMAN,VELAZQUEZ/ANA MARIA</t>
  </si>
  <si>
    <t>ROVA640727MZSMLN08</t>
  </si>
  <si>
    <t>ROVA640727CB2</t>
  </si>
  <si>
    <t>ROBLES,VAZQUEZ/JENNIFER ELINA</t>
  </si>
  <si>
    <t>ROVJ850831MMCBZN00</t>
  </si>
  <si>
    <t>ROVJ850831U74</t>
  </si>
  <si>
    <t>RODRIGUEZ,VILLALOBOS/JOSE LUIS</t>
  </si>
  <si>
    <t>ROVL690406HCLDLS03</t>
  </si>
  <si>
    <t>ROVL690406JB6</t>
  </si>
  <si>
    <t>ROMAN,VELASQUEZ/NORMA LETICIA</t>
  </si>
  <si>
    <t>ROVN710920MCLMLR00</t>
  </si>
  <si>
    <t>ROVN7109204B4</t>
  </si>
  <si>
    <t>RODRIGUEZ,VELEZ/MA. DEL ROSARIO</t>
  </si>
  <si>
    <t>ROVR530511MCLDLS04</t>
  </si>
  <si>
    <t>ROVR530511GZ5</t>
  </si>
  <si>
    <t>RODRIGUEZ,VALDEZ/SANDRA LUZ</t>
  </si>
  <si>
    <t>ROVS560330MTSDLN05</t>
  </si>
  <si>
    <t>ROVS5603305Y1</t>
  </si>
  <si>
    <t>RODRIGUEZ,ZAPATA/JOSE CARLOS</t>
  </si>
  <si>
    <t>ROZC791116HCLDPR04</t>
  </si>
  <si>
    <t>ROZC791116430</t>
  </si>
  <si>
    <t>RODRIGUEZ,ZAMORA/DAGOBERTO</t>
  </si>
  <si>
    <t>ROZD871114HCLDMG01</t>
  </si>
  <si>
    <t>ROZD871114G32</t>
  </si>
  <si>
    <t>RODRIGUEZ,ZAVALA/GUILLERMO</t>
  </si>
  <si>
    <t>ROZG730105HMCDVL04</t>
  </si>
  <si>
    <t>ROZG730105EG1</t>
  </si>
  <si>
    <t>RODRIGUEZ,ZAMORA/GUSTAVO ALEJANDRO</t>
  </si>
  <si>
    <t>ROZG820130HCLDMS00</t>
  </si>
  <si>
    <t>ROZG820130F52</t>
  </si>
  <si>
    <t>RUIZ,ARREDONDO/ANA LETICIA</t>
  </si>
  <si>
    <t>RUAA680808MHGZRN09</t>
  </si>
  <si>
    <t>RUAA680808KP9</t>
  </si>
  <si>
    <t>RUIZ,ALONSO/ENRIQUETA</t>
  </si>
  <si>
    <t>RUAE390715MCLZLN09</t>
  </si>
  <si>
    <t>RUAE390715KF1</t>
  </si>
  <si>
    <t>RUIZ,ACOSTA/MARIA DEL ROSARIO</t>
  </si>
  <si>
    <t>RUAR640504MCLZCS01</t>
  </si>
  <si>
    <t>RUAR6405046M0</t>
  </si>
  <si>
    <t>RUIZ,DELGADO/VIOLETA CARMINA</t>
  </si>
  <si>
    <t>RUDV720927MCLZLL02</t>
  </si>
  <si>
    <t>RUDV720927UW0</t>
  </si>
  <si>
    <t>RUELAS,FLORES/ALMA GUADALUPE</t>
  </si>
  <si>
    <t>RUFA651211MCLLLL09</t>
  </si>
  <si>
    <t>RUFA651211476</t>
  </si>
  <si>
    <t>RUIZ,GALLEGOS/LAURA ERENDIDA</t>
  </si>
  <si>
    <t>RUGL791026MCLZLR03</t>
  </si>
  <si>
    <t>RUGL791026RL6</t>
  </si>
  <si>
    <t>RUIZ,GONZALEZ/SOFIA IRENE</t>
  </si>
  <si>
    <t>RUGS560918MDFZNF05</t>
  </si>
  <si>
    <t>RUGS560918D72</t>
  </si>
  <si>
    <t>RUIZ,MONSIVAIS/ESMERALDA</t>
  </si>
  <si>
    <t>RUME731112MCLZNS04</t>
  </si>
  <si>
    <t>RUME731112Q67</t>
  </si>
  <si>
    <t>RUIZ,PICENO/JUAN RODOLFO</t>
  </si>
  <si>
    <t>RUPJ690402HCLZCN02</t>
  </si>
  <si>
    <t>RUPJ690402JZ8</t>
  </si>
  <si>
    <t>RUIZ,RIOJAS/ERIKA PALOMA</t>
  </si>
  <si>
    <t>RURE760922MCLZJR02</t>
  </si>
  <si>
    <t>RURE760922F74</t>
  </si>
  <si>
    <t>RUIZ,SALAZAR/MARIA LUISA</t>
  </si>
  <si>
    <t>RUSL491117MCLZLS04</t>
  </si>
  <si>
    <t>RUSL491117I95</t>
  </si>
  <si>
    <t>RUIZ,SALGADO/RICARDO MARCIAL</t>
  </si>
  <si>
    <t>RUSR601123HCLZLC05</t>
  </si>
  <si>
    <t>RUSR601123IH6</t>
  </si>
  <si>
    <t>RUELAS,DEL TORO/LAURA GUADALUPE</t>
  </si>
  <si>
    <t>RUTL771019MCLLRR05</t>
  </si>
  <si>
    <t>RUTL771019JX5</t>
  </si>
  <si>
    <t>RUIZ,TOLEDO/JOSE SINUHE</t>
  </si>
  <si>
    <t>RUTS830317HCLZLN16</t>
  </si>
  <si>
    <t>RUTS8303178N0</t>
  </si>
  <si>
    <t>SALAS,ALEMAN/ELEAZAR</t>
  </si>
  <si>
    <t>SAAE720920HCLLLL07</t>
  </si>
  <si>
    <t>SAAE7209205E2</t>
  </si>
  <si>
    <t>SALINAS,AVILA/GILDA</t>
  </si>
  <si>
    <t>SAAG760330MCLLVL07</t>
  </si>
  <si>
    <t>SAAG760330BX0</t>
  </si>
  <si>
    <t>SALINAS,AGUIRRE/JUAN EDMUNDO</t>
  </si>
  <si>
    <t>SAAJ561128HCLLGN06</t>
  </si>
  <si>
    <t>SAAJ5611287L4</t>
  </si>
  <si>
    <t>SANMIGUEL,ARMENDARIZ/JUAN HERMILO</t>
  </si>
  <si>
    <t>SAAJ670510HCLNRN01</t>
  </si>
  <si>
    <t>SAAJ670510PU7</t>
  </si>
  <si>
    <t>SANCHEZ,ALEMAN/JOSEFINA</t>
  </si>
  <si>
    <t>SAAJ720330MCLNLS04</t>
  </si>
  <si>
    <t>SAAJ7203303Z0</t>
  </si>
  <si>
    <t>SANCHEZ,ALEMAN/KARLA YAZMIN</t>
  </si>
  <si>
    <t>SAAK791020MCLNLR02</t>
  </si>
  <si>
    <t>SAAK7910202K7</t>
  </si>
  <si>
    <t>SARABIA,AVILA/RICARDO EVELIO</t>
  </si>
  <si>
    <t>SAAR480525HCLRVC08</t>
  </si>
  <si>
    <t>SAAR4805256H1</t>
  </si>
  <si>
    <t>SANCHEZ,AYALA/SOFIA MARIA DEL ROSARIO</t>
  </si>
  <si>
    <t>SAAS770916MCLNYF05</t>
  </si>
  <si>
    <t>SAAS770916EE8</t>
  </si>
  <si>
    <t>SANCHEZ,DEL BOSQUE/LUIS ANTONIO</t>
  </si>
  <si>
    <t>SABL501119HCLNSS09</t>
  </si>
  <si>
    <t>SABL5011193P2</t>
  </si>
  <si>
    <t>SAENZ,CORRAL/AURELIO</t>
  </si>
  <si>
    <t>SACA631112HCHNRR09</t>
  </si>
  <si>
    <t>SACA631112JH0</t>
  </si>
  <si>
    <t>SANCHEZ,CHAVEZ/ANA FELICITAS</t>
  </si>
  <si>
    <t>SACA640306MCLNHN05</t>
  </si>
  <si>
    <t>SACA6403061U2</t>
  </si>
  <si>
    <t>SAUCEDO,CABRAL/ALMA ROSA</t>
  </si>
  <si>
    <t>SACA740108MCLCBL00</t>
  </si>
  <si>
    <t>SACA740108JR4</t>
  </si>
  <si>
    <t>SALINAS,COVARRUBIAS/ANDRES</t>
  </si>
  <si>
    <t>SACA841204HCLLVN04</t>
  </si>
  <si>
    <t>SACA8412045Z2</t>
  </si>
  <si>
    <t>SANCHEZ,DE LA CRUZ/DIAMANTINA</t>
  </si>
  <si>
    <t>SACD560707MCLNRM04</t>
  </si>
  <si>
    <t>SACD5607078J6</t>
  </si>
  <si>
    <t>SANCHEZ,DE LA CRUZ/JOSE FRANCISCO</t>
  </si>
  <si>
    <t>SACF620319HCLNRR00</t>
  </si>
  <si>
    <t>SACF620319TI0</t>
  </si>
  <si>
    <t>SALAZAR,CERVANTES/LETICIA</t>
  </si>
  <si>
    <t>SACL711113MCLLRT07</t>
  </si>
  <si>
    <t>SACL711113R42</t>
  </si>
  <si>
    <t>SALINAS,CARDONA/MIGUEL</t>
  </si>
  <si>
    <t>SACM460901HCLLRG03</t>
  </si>
  <si>
    <t>SACM460901441</t>
  </si>
  <si>
    <t>SACM631130MCLNRG09</t>
  </si>
  <si>
    <t>SACM6311301Z4</t>
  </si>
  <si>
    <t>SALAS,CRUZ/SILVIA</t>
  </si>
  <si>
    <t>SACS561210MCLLRL03</t>
  </si>
  <si>
    <t>SACS561210M68</t>
  </si>
  <si>
    <t>SANCHEZ,CAMARILLO/SILVIA IDALIA</t>
  </si>
  <si>
    <t>SACS630220MCLNML04</t>
  </si>
  <si>
    <t>SACS630220F11</t>
  </si>
  <si>
    <t>SANCHEZ,CORTES/SILVIA LETICIA</t>
  </si>
  <si>
    <t>SACS630528MSPNRL06</t>
  </si>
  <si>
    <t>SACS630528MD5</t>
  </si>
  <si>
    <t>SALAS,CORTES/SANDRA GABRIELA</t>
  </si>
  <si>
    <t>SACS770831MCLLRN03</t>
  </si>
  <si>
    <t>SACS770831L92</t>
  </si>
  <si>
    <t>SANCHEZ,CAVAZOS/TANIA ELIZABETH</t>
  </si>
  <si>
    <t>SACT850503MCLNVN09</t>
  </si>
  <si>
    <t>SACT850503SD3</t>
  </si>
  <si>
    <t>SANCHEZ,ALVAREZ/DIAZ ISAIAS</t>
  </si>
  <si>
    <t>SADI641128HCLNZS07</t>
  </si>
  <si>
    <t>SADI6411289B2</t>
  </si>
  <si>
    <t>SALAS,DURAN/NORA SUSANA</t>
  </si>
  <si>
    <t>SADN651029MCLLRR06</t>
  </si>
  <si>
    <t>SADN651029R26</t>
  </si>
  <si>
    <t>SALAS,DURAN/PATRICIA</t>
  </si>
  <si>
    <t>SADP630422MCLLRT02</t>
  </si>
  <si>
    <t>SADP630422LG7</t>
  </si>
  <si>
    <t>DE LOS SANTOS,ENCISO/ELIA DARIA</t>
  </si>
  <si>
    <t>SAEE670613MCLNNL00</t>
  </si>
  <si>
    <t>SAEE6706135K3</t>
  </si>
  <si>
    <t>SALINAS,ESQUIVEL/LORENA MARGARITA</t>
  </si>
  <si>
    <t>SAEL730803MCLLSR06</t>
  </si>
  <si>
    <t>SAEL730803JB2</t>
  </si>
  <si>
    <t>SAUCEDA,FLORES/MARIA DE LOS ANGELES</t>
  </si>
  <si>
    <t>SAFA600802MGTCLN07</t>
  </si>
  <si>
    <t>SAFA600802D10</t>
  </si>
  <si>
    <t>SANCHEZ,FELAN/CESAR</t>
  </si>
  <si>
    <t>SAFC710930HCLNLS06</t>
  </si>
  <si>
    <t>SAFC710930ES1</t>
  </si>
  <si>
    <t>SANCHEZ,FAYAD/NATALIA</t>
  </si>
  <si>
    <t>SAFN751001MCLNYT08</t>
  </si>
  <si>
    <t>SAFN751001JD0</t>
  </si>
  <si>
    <t>SANCHEZ,FELAN/RAMON</t>
  </si>
  <si>
    <t>SAFR700301HCLNLM07</t>
  </si>
  <si>
    <t>SAFR700301NB4</t>
  </si>
  <si>
    <t>SANCHEZ,GARZA/BLANCA ESTHELA</t>
  </si>
  <si>
    <t>SAGB760416MCLNRL07</t>
  </si>
  <si>
    <t>SAGB760416RU7</t>
  </si>
  <si>
    <t>SALAZAR,GARZA/BLANCA ESTELA</t>
  </si>
  <si>
    <t>SAGB760914MCLLRL00</t>
  </si>
  <si>
    <t>SAGB760914FA0</t>
  </si>
  <si>
    <t>SANTOYO,GARCIA/JOSE CARLOS</t>
  </si>
  <si>
    <t>SAGC580420HCLNRR07</t>
  </si>
  <si>
    <t>SAGC5804204C7</t>
  </si>
  <si>
    <t>SANCHEZ,GARZA/CLAUDIA</t>
  </si>
  <si>
    <t>SAGC770711MCLNRL01</t>
  </si>
  <si>
    <t>SAGC770711722</t>
  </si>
  <si>
    <t>SAUCEDO,GONZALEZ/DAVID JUVENAL</t>
  </si>
  <si>
    <t>SAGD520811HCLCNV00</t>
  </si>
  <si>
    <t>SAGD520811FZ7</t>
  </si>
  <si>
    <t>SANDOVAL,GONZALEZ/EVA MARIA</t>
  </si>
  <si>
    <t>SAGE740409MZSNNV02</t>
  </si>
  <si>
    <t>SAGE740409CAA</t>
  </si>
  <si>
    <t>SANCHEZ,GOMEZ/GERARDO</t>
  </si>
  <si>
    <t>SAGG631006HCLNMR00</t>
  </si>
  <si>
    <t>SAGG631006R75</t>
  </si>
  <si>
    <t>SAGG720315MCLLRM01</t>
  </si>
  <si>
    <t>SAGG720315T86</t>
  </si>
  <si>
    <t>CLSSA001416</t>
  </si>
  <si>
    <t>SANTOYO,GOMEZ/IRMA</t>
  </si>
  <si>
    <t>SAGI490123MZSNMR02</t>
  </si>
  <si>
    <t>SAGI490123ND5</t>
  </si>
  <si>
    <t>SALAZAR,GONZALEZ/JESUS DAVID</t>
  </si>
  <si>
    <t>SAGJ660723HNLLNS04</t>
  </si>
  <si>
    <t>SAGJ660723DP2</t>
  </si>
  <si>
    <t>SANCHEZ,GARZA/JOSUE EMMANUEL</t>
  </si>
  <si>
    <t>SAGJ830205HCLNRS09</t>
  </si>
  <si>
    <t>SAGJ830205DH3</t>
  </si>
  <si>
    <t>SANCHEZ,GARZA/MARIA DE LOURDES</t>
  </si>
  <si>
    <t>SAGL690114MCLNRR02</t>
  </si>
  <si>
    <t>SAGL690114QC3</t>
  </si>
  <si>
    <t>SANCHEZ,GONZALEZ/LINDA NATALIA</t>
  </si>
  <si>
    <t>SAGL780114MCLNNN06</t>
  </si>
  <si>
    <t>SAGL780114L78</t>
  </si>
  <si>
    <t>SANTOYO,GARCIA/MANUEL</t>
  </si>
  <si>
    <t>SAGM621031HCLNRN09</t>
  </si>
  <si>
    <t>SAGM621031BCA</t>
  </si>
  <si>
    <t>SANCHEZ,GAYTAN/MARIBEL</t>
  </si>
  <si>
    <t>SAGM660412MCLNYR03</t>
  </si>
  <si>
    <t>SAGM660412BD9</t>
  </si>
  <si>
    <t>SANTOYO,GARCIA/REFUGIO</t>
  </si>
  <si>
    <t>SAGR540304MDGNRF06</t>
  </si>
  <si>
    <t>SAGR5403044A4</t>
  </si>
  <si>
    <t>SALAZAR,GARCIA/RUBEN</t>
  </si>
  <si>
    <t>SAGR730816HCLLRB07</t>
  </si>
  <si>
    <t>SAGR730816196</t>
  </si>
  <si>
    <t>SANCHEZ,GARZA/JOSE VICTOR</t>
  </si>
  <si>
    <t>SAGV550728HCLNRC09</t>
  </si>
  <si>
    <t>SAGV5507289R9</t>
  </si>
  <si>
    <t>SALAZAR,HERNANDEZ/ABEL</t>
  </si>
  <si>
    <t>SAHA681228HCLLRB06</t>
  </si>
  <si>
    <t>SAHA6812288F6</t>
  </si>
  <si>
    <t>SANCHEZ,HERNANDEZ/BELSABETH</t>
  </si>
  <si>
    <t>SAHB630530MDGNRL00</t>
  </si>
  <si>
    <t>SAHB6305305M3</t>
  </si>
  <si>
    <t>SANCHEZ,HERNANDEZ/JUANITA</t>
  </si>
  <si>
    <t>SAHJ590110MCLNRN01</t>
  </si>
  <si>
    <t>SAHJ5901105C4</t>
  </si>
  <si>
    <t>SAUCEDO,HERNANDEZ/JUAN DE DIOS</t>
  </si>
  <si>
    <t>SAHJ771206HCLCRN07</t>
  </si>
  <si>
    <t>SAHJ7712065Y1</t>
  </si>
  <si>
    <t>SANCHEZ,HERNANDEZ/RAUL</t>
  </si>
  <si>
    <t>SAHR640802HDFNRL07</t>
  </si>
  <si>
    <t>SAHR640802PI1</t>
  </si>
  <si>
    <t>SABALA,HERRERA/REYNA VERONICA</t>
  </si>
  <si>
    <t>SAHR700929MCLBRY00</t>
  </si>
  <si>
    <t>SAHR700929U36</t>
  </si>
  <si>
    <t>SANTILLAN,JIMENEZ/DIANA ELOISA</t>
  </si>
  <si>
    <t>SAJD660101MCLNMN09</t>
  </si>
  <si>
    <t>SAJD660101DA5</t>
  </si>
  <si>
    <t>SANTILLAN,JIMENEZ/EVARISTO ENRIQUE</t>
  </si>
  <si>
    <t>SAJE591009HCLNMV09</t>
  </si>
  <si>
    <t>SAJE591009BB6</t>
  </si>
  <si>
    <t>SALDIVAR,JIMENEZ/JOSE LUIS</t>
  </si>
  <si>
    <t>SAJL751211HCLLMS07</t>
  </si>
  <si>
    <t>SAJL7512116E7</t>
  </si>
  <si>
    <t>SANCHEZ,LARA/ALBINO</t>
  </si>
  <si>
    <t>SALA560810HCLNRL00</t>
  </si>
  <si>
    <t>SALA560810IW6</t>
  </si>
  <si>
    <t>SALAS,LOPEZ/MARIA BEATRIZ</t>
  </si>
  <si>
    <t>SALB610606MCLLPT05</t>
  </si>
  <si>
    <t>SALB610606TS3</t>
  </si>
  <si>
    <t>SANDATE,DE LEON/DIANA MARIA</t>
  </si>
  <si>
    <t>SALD741005MCLNNN08</t>
  </si>
  <si>
    <t>SALD741005SI8</t>
  </si>
  <si>
    <t>SANCHEZ,LOPEZ/JUAN JOSE</t>
  </si>
  <si>
    <t>SALJ590321HCLNPN04</t>
  </si>
  <si>
    <t>SALJ590321CU1</t>
  </si>
  <si>
    <t>SALAS,LOPEZ/LUDIVINA</t>
  </si>
  <si>
    <t>SALL720316MCLLPD02</t>
  </si>
  <si>
    <t>SALL7203168XA</t>
  </si>
  <si>
    <t>SAMANIEGO,LOPEZ/MARINA</t>
  </si>
  <si>
    <t>SALM650604MCLMPR07</t>
  </si>
  <si>
    <t>SALM650604J55</t>
  </si>
  <si>
    <t>SALAS,LOPEZ/REYNALDO</t>
  </si>
  <si>
    <t>SALR600416HCLLPY00</t>
  </si>
  <si>
    <t>SALR6004168Y1</t>
  </si>
  <si>
    <t>SALAS,LARA/SALVADOR</t>
  </si>
  <si>
    <t>SALS750225HCLLRL01</t>
  </si>
  <si>
    <t>SALS750225348</t>
  </si>
  <si>
    <t>SALAS,LOPEZ/JOSE VICTOR</t>
  </si>
  <si>
    <t>SALV760604HSPLPC04</t>
  </si>
  <si>
    <t>SALV760604FN7</t>
  </si>
  <si>
    <t>SALAZAR,MARTINEZ/CLAUDIA CONCEPCION</t>
  </si>
  <si>
    <t>SAMC620420MNELRL01</t>
  </si>
  <si>
    <t>SAMC620420KZ5</t>
  </si>
  <si>
    <t>SANCHEZ,MERAZ/EDUARDO</t>
  </si>
  <si>
    <t>SAME820827HCLNRD05</t>
  </si>
  <si>
    <t>SAME820827DN6</t>
  </si>
  <si>
    <t>SAENZ,MENCHACA/LORENA PATRICIA</t>
  </si>
  <si>
    <t>SAML600630MCLNNR04</t>
  </si>
  <si>
    <t>SAML600630CK3</t>
  </si>
  <si>
    <t>SAUCEDO,MERCADO/LAURA GLORIA</t>
  </si>
  <si>
    <t>SAML710101MCLCRR08</t>
  </si>
  <si>
    <t>SAML710101SU9</t>
  </si>
  <si>
    <t>SALAZAR,MARTINES/MARIA DEL ROSARIO</t>
  </si>
  <si>
    <t>SAMR600223MDGLRS06</t>
  </si>
  <si>
    <t>SAMR600223J53</t>
  </si>
  <si>
    <t>SANCHEZ,NIETO/MA EUGENIA</t>
  </si>
  <si>
    <t>SANE710826MCLNTG16</t>
  </si>
  <si>
    <t>SANE710826HJ1</t>
  </si>
  <si>
    <t>SANCHEZ,NAVARRO/JESUS</t>
  </si>
  <si>
    <t>SANJ650625HCLNVS09</t>
  </si>
  <si>
    <t>SANJ650625ED9</t>
  </si>
  <si>
    <t>SANCHEZ,NAVARRO/LAURA</t>
  </si>
  <si>
    <t>SANL780920MCLNVR01</t>
  </si>
  <si>
    <t>SANL780920EI3</t>
  </si>
  <si>
    <t>SANV790331HCLNXC00</t>
  </si>
  <si>
    <t>SANV790331HM5</t>
  </si>
  <si>
    <t>SANCHEZ,DE LA O/LILIANA</t>
  </si>
  <si>
    <t>SAOL540115MCLNXL05</t>
  </si>
  <si>
    <t>SAOL540115KW5</t>
  </si>
  <si>
    <t>SANDOVAL,OCHOA/MARIA DE LOURDES</t>
  </si>
  <si>
    <t>SAOL580602MDGNCR05</t>
  </si>
  <si>
    <t>SAOL580602BW9</t>
  </si>
  <si>
    <t>SAPA680813HTSLXD09</t>
  </si>
  <si>
    <t>SAPA680813DB6</t>
  </si>
  <si>
    <t>SAUCEDO,PLATA/ANA MARIA</t>
  </si>
  <si>
    <t>SAPA800728MCLCLN02</t>
  </si>
  <si>
    <t>SAPA800728EP0</t>
  </si>
  <si>
    <t>SANCHEZ,PECINA/ISIDRO</t>
  </si>
  <si>
    <t>SAPI680130HCLNCS07</t>
  </si>
  <si>
    <t>SAPI680130MD5</t>
  </si>
  <si>
    <t>SALAS,PEREZ/JESUS</t>
  </si>
  <si>
    <t>SAPJ640224HCLLRS03</t>
  </si>
  <si>
    <t>SAPJ640224EEA</t>
  </si>
  <si>
    <t>SALAS,QUISTIAN/MA CONCEPCION</t>
  </si>
  <si>
    <t>SAQC721124MCLLSN15</t>
  </si>
  <si>
    <t>SAQC721124QH8</t>
  </si>
  <si>
    <t>SALAZAR,QUIROGA/FERNANDO</t>
  </si>
  <si>
    <t>SAQF670616HCLLRR09</t>
  </si>
  <si>
    <t>SAQF670616BF6</t>
  </si>
  <si>
    <t>SAQM701106MCLNXG06</t>
  </si>
  <si>
    <t>SAQM7011066M1</t>
  </si>
  <si>
    <t>SALINAS,RIOJAS/ANA CECILIA</t>
  </si>
  <si>
    <t>SARA610607MCLLJN08</t>
  </si>
  <si>
    <t>SARA6106077R3</t>
  </si>
  <si>
    <t>SARE591120HCLLVL08</t>
  </si>
  <si>
    <t>SARE591120L31</t>
  </si>
  <si>
    <t>SANCHEZ,RANGEL/ESPERANZA</t>
  </si>
  <si>
    <t>SARE600821MZSNNS03</t>
  </si>
  <si>
    <t>SARE6008213U1</t>
  </si>
  <si>
    <t>SANCHEZ,RODRIGUEZ/EDUARDO</t>
  </si>
  <si>
    <t>SARE680929HCLNDD00</t>
  </si>
  <si>
    <t>SARE680929RT2</t>
  </si>
  <si>
    <t>SANDOVAL,RECENDIZ/MARIA ISABEL</t>
  </si>
  <si>
    <t>SARI570120MCLNCS02</t>
  </si>
  <si>
    <t>SARI570120HZ7</t>
  </si>
  <si>
    <t>SANCHEZ,RODRIGUEZ/ISABEL JULIETA</t>
  </si>
  <si>
    <t>SARI620514MCLNDS09</t>
  </si>
  <si>
    <t>SARI620514HZ3</t>
  </si>
  <si>
    <t>SALINAS,RODRIGUEZ/JUAN ANTONIO</t>
  </si>
  <si>
    <t>SARJ601213HCLLDN08</t>
  </si>
  <si>
    <t>SARJ601213888</t>
  </si>
  <si>
    <t>SALDIVAR,RODRIGUEZ/JOSE LUIS</t>
  </si>
  <si>
    <t>SARL490610HCLLDS06</t>
  </si>
  <si>
    <t>SARL4906107X1</t>
  </si>
  <si>
    <t>SALAS,RODRIGUEZ/LUZ MARIA</t>
  </si>
  <si>
    <t>SARL641217MCLLDZ01</t>
  </si>
  <si>
    <t>SARL641217EB4</t>
  </si>
  <si>
    <t>DE LOS SANTOS,REYES/MARICELA</t>
  </si>
  <si>
    <t>SARM630606MCLNYR02</t>
  </si>
  <si>
    <t>SARM6306064R1</t>
  </si>
  <si>
    <t>SANTOYO,ROSAS/XOCHITL</t>
  </si>
  <si>
    <t>SARX740713MZSNSC07</t>
  </si>
  <si>
    <t>SARX74071359A</t>
  </si>
  <si>
    <t>SARMIENTO,SAUCEDO/ALMA ROSA</t>
  </si>
  <si>
    <t>SASA641218MCLRCL05</t>
  </si>
  <si>
    <t>SASA641218NT1</t>
  </si>
  <si>
    <t>SANCHEZ,SANCHEZ/CESAR</t>
  </si>
  <si>
    <t>SASC670519HCLNNS03</t>
  </si>
  <si>
    <t>SASC6705192N8</t>
  </si>
  <si>
    <t>SALIVA,SIFUENTES/EUSEBIO</t>
  </si>
  <si>
    <t>SASE611102HCLLFS08</t>
  </si>
  <si>
    <t>SASE611102S90</t>
  </si>
  <si>
    <t>SANCHEZ,SAUCEDO/MA GUADALUPE</t>
  </si>
  <si>
    <t>SASG731212MZSNCD01</t>
  </si>
  <si>
    <t>SASG731212GZ6</t>
  </si>
  <si>
    <t>SALAZAR,SOSA/ROSALIO</t>
  </si>
  <si>
    <t>SASR560904HDGLSS00</t>
  </si>
  <si>
    <t>SASR5609043Y4</t>
  </si>
  <si>
    <t>SARACHO,VILLEGAS/CARLOS LEON</t>
  </si>
  <si>
    <t>SAVC550426HCLRLR09</t>
  </si>
  <si>
    <t>SAVC550426344</t>
  </si>
  <si>
    <t>SANCHEZ,VALENCIA/ISIDRO</t>
  </si>
  <si>
    <t>SAVI820515HTLNLS00</t>
  </si>
  <si>
    <t>SAVI820515PB4</t>
  </si>
  <si>
    <t>SALAZAR,VALDES/JOSEFINA IRENE</t>
  </si>
  <si>
    <t>SAVJ621117MCLLLS03</t>
  </si>
  <si>
    <t>SAVJ6211177L3</t>
  </si>
  <si>
    <t>SANTA CRUZ,VALENZUELA/MARIA MAYELA</t>
  </si>
  <si>
    <t>SAVM660802MCLNLY08</t>
  </si>
  <si>
    <t>SAVM660802D42</t>
  </si>
  <si>
    <t>SANTACRUZ,VALENZUELA/ROCIO CAROLINA</t>
  </si>
  <si>
    <t>SAVR680527MCLNLC09</t>
  </si>
  <si>
    <t>SAVR680527EY3</t>
  </si>
  <si>
    <t>SANCHEZ,ZAVALA/GLORIA YAZMIN</t>
  </si>
  <si>
    <t>SAZG611111MCLNVL01</t>
  </si>
  <si>
    <t>SAZG611111U53</t>
  </si>
  <si>
    <t>SALDIVAR,ZAPATA/NORMA JOSEFINA</t>
  </si>
  <si>
    <t>SAZN720118MCLLPR01</t>
  </si>
  <si>
    <t>SAZN720118JZ1</t>
  </si>
  <si>
    <t>SECAIDA,ARREDONDO/CARLOS DAVID</t>
  </si>
  <si>
    <t>SEAC641231HTSCRR05</t>
  </si>
  <si>
    <t>SEAC641231AD2</t>
  </si>
  <si>
    <t>SERRANO,AGUILAR/DELIA</t>
  </si>
  <si>
    <t>SEAD700721MTLRGL02</t>
  </si>
  <si>
    <t>SEAD700721DM3</t>
  </si>
  <si>
    <t>SENA,AGUILLON/LUIS CARLOS</t>
  </si>
  <si>
    <t>SEAL581105HCLNGS01</t>
  </si>
  <si>
    <t>SEAL581105UU4</t>
  </si>
  <si>
    <t>SERRATO,CANTU/MA.DE JESUS GUADALUPE</t>
  </si>
  <si>
    <t>SECJ590822MCLRNS05</t>
  </si>
  <si>
    <t>SECJ5908228Q8</t>
  </si>
  <si>
    <t>SEGURA,CEDILLO/JESUS</t>
  </si>
  <si>
    <t>SECJ630201HZSGDS08</t>
  </si>
  <si>
    <t>SECJ630201TS2</t>
  </si>
  <si>
    <t>SEPULVEDA,FUENTES/HILDA BLANCA</t>
  </si>
  <si>
    <t>FEFH680612MCLPNL02</t>
  </si>
  <si>
    <t>SEFH6806124X6</t>
  </si>
  <si>
    <t>SESATTY,FRAUSTO/VICTOR MANUEL</t>
  </si>
  <si>
    <t>SEFV630922HCLSRC01</t>
  </si>
  <si>
    <t>SEFV630922ME2</t>
  </si>
  <si>
    <t>SEGURA,GARZA/ALMA PATRICIA</t>
  </si>
  <si>
    <t>SEGA720304MCLGRL00</t>
  </si>
  <si>
    <t>SEGA7203044A2</t>
  </si>
  <si>
    <t>SERRANO,GALLARDO/GERARDO</t>
  </si>
  <si>
    <t>SEGG640405HCLRLR05</t>
  </si>
  <si>
    <t>SEGG640405249</t>
  </si>
  <si>
    <t>SEGOVIA,PACHECO/MARIA DE JESUS</t>
  </si>
  <si>
    <t>SEPJ520607MDGGCS06</t>
  </si>
  <si>
    <t>SEPJ520607VE6</t>
  </si>
  <si>
    <t>SERRANO,RAMOS/EVA</t>
  </si>
  <si>
    <t>SERE590506MCLRMV06</t>
  </si>
  <si>
    <t>SERE590506TQ1</t>
  </si>
  <si>
    <t>SEPULVEDA,SANMIGUEL/GILBERTO</t>
  </si>
  <si>
    <t>SESG490101HCLPNL02</t>
  </si>
  <si>
    <t>SESG490101NWA</t>
  </si>
  <si>
    <t>SEPULVEDA,SANMIGUEL/JUAN ANTONIO</t>
  </si>
  <si>
    <t>SESJ570613HCLPNN00</t>
  </si>
  <si>
    <t>SESJ570613SH2</t>
  </si>
  <si>
    <t>SEPULVEDA,TALAVERA/KRISS YABEL</t>
  </si>
  <si>
    <t>SETK841229MCLPLR07</t>
  </si>
  <si>
    <t>SETK841229DE9</t>
  </si>
  <si>
    <t>SEPULVEDA,TURRUBIATE/PATRICIA</t>
  </si>
  <si>
    <t>SETP620506MCLPRT03</t>
  </si>
  <si>
    <t>SETP6205064DI</t>
  </si>
  <si>
    <t>SIFUENTES,AVILA/MIGUEL ANGEL</t>
  </si>
  <si>
    <t>SIAM711231HCLFVG01</t>
  </si>
  <si>
    <t>SIAM7112318W0</t>
  </si>
  <si>
    <t>SILVA,ASTORGA/YADIRA JOSEFINA</t>
  </si>
  <si>
    <t>SIAY831017MCLLSD05</t>
  </si>
  <si>
    <t>SIAY831017HR2</t>
  </si>
  <si>
    <t>SILVA,CAMPILLO/JESUS NOE</t>
  </si>
  <si>
    <t>SICJ561110HDGLMS01</t>
  </si>
  <si>
    <t>SICJ561110DSA</t>
  </si>
  <si>
    <t>SILVA,CAMPILLO/LAURA GEMA</t>
  </si>
  <si>
    <t>SICL580620MDGLMR05</t>
  </si>
  <si>
    <t>SICL580620DQ5</t>
  </si>
  <si>
    <t>SIFUENTES,ESPINO/DANIEL JESUS</t>
  </si>
  <si>
    <t>SIED700314HCLFSN00</t>
  </si>
  <si>
    <t>SIED700314IR0</t>
  </si>
  <si>
    <t>SIFUENTES,ESQUIVEL/JOSE MANUEL</t>
  </si>
  <si>
    <t>SIEM650805HCLFSN00</t>
  </si>
  <si>
    <t>SIEM6508052X7</t>
  </si>
  <si>
    <t>SILVA,FAVELA/MARCO ANTONIO</t>
  </si>
  <si>
    <t>SIFM631120HDGLVR06</t>
  </si>
  <si>
    <t>SIFM631120IU4</t>
  </si>
  <si>
    <t>SIFUENTES,GALINDO/JULIETA</t>
  </si>
  <si>
    <t>SIGJ570109MCLFLL00</t>
  </si>
  <si>
    <t>SIGJ570109RZ7</t>
  </si>
  <si>
    <t>SIFUENTES,HERRERA/JUAN GABRIEL</t>
  </si>
  <si>
    <t>SIHJ640721HCLFRN01</t>
  </si>
  <si>
    <t>SIHJ640721VC0</t>
  </si>
  <si>
    <t>SIMENTAL,HERNANDEZ/MARIA TERESITA</t>
  </si>
  <si>
    <t>SIHT650914MCHMRR08</t>
  </si>
  <si>
    <t>SIHT650914I65</t>
  </si>
  <si>
    <t>SILVA,IBARRA/MARIA CONSUELO</t>
  </si>
  <si>
    <t>SIIC731113MCLLBN03</t>
  </si>
  <si>
    <t>SIIC7311138F7</t>
  </si>
  <si>
    <t>SILVA,JUACHE/MARIA DEL ROCIO</t>
  </si>
  <si>
    <t>SIJR720709MCLLCC01</t>
  </si>
  <si>
    <t>SIJR720709RX6</t>
  </si>
  <si>
    <t>SIFUENTES,LEURA/DANIEL</t>
  </si>
  <si>
    <t>SILD680320HCLFRN08</t>
  </si>
  <si>
    <t>SILD680320E88</t>
  </si>
  <si>
    <t>SILVA,LUNA/ETNA GRISELDA</t>
  </si>
  <si>
    <t>SILE651031MCLLNT03</t>
  </si>
  <si>
    <t>SILE651031HD5</t>
  </si>
  <si>
    <t>SILVA,LARA/FRANCISCO JAVIER</t>
  </si>
  <si>
    <t>SILF720524HCLLRR09</t>
  </si>
  <si>
    <t>SILF7205241J5</t>
  </si>
  <si>
    <t>SILVA,PARRA/ANTONIO</t>
  </si>
  <si>
    <t>SIPA560925HCLLRN02</t>
  </si>
  <si>
    <t>SIPA560925D47</t>
  </si>
  <si>
    <t>SILVA,PARRA/MARIA DE LOS ANGELES</t>
  </si>
  <si>
    <t>SIPA611028MCLLRN03</t>
  </si>
  <si>
    <t>SIPA611028EJ7</t>
  </si>
  <si>
    <t>SILVA,PARRA/ROSA MARIA</t>
  </si>
  <si>
    <t>SIPR540727MCLLRS04</t>
  </si>
  <si>
    <t>SIPR540727K77</t>
  </si>
  <si>
    <t>SIMON,RODRIGUEZ/DALIDA</t>
  </si>
  <si>
    <t>SIRD680925MDGMDL09</t>
  </si>
  <si>
    <t>SIRD6809255M6</t>
  </si>
  <si>
    <t>SIMON,RODRIGUEZ/GLORIA ANGELICA</t>
  </si>
  <si>
    <t>SIRG630823MDGMDL08</t>
  </si>
  <si>
    <t>SIRG630823RW5</t>
  </si>
  <si>
    <t>SIFUENTES,RODRIGUEZ/GERARDO</t>
  </si>
  <si>
    <t>SIRG651101HCLFDR06</t>
  </si>
  <si>
    <t>SIRG651101JN1</t>
  </si>
  <si>
    <t>SIFUENTES,RIVERA/MARIA ISABEL</t>
  </si>
  <si>
    <t>SIRI670813MCHFVS10</t>
  </si>
  <si>
    <t>SIRI670813TI4</t>
  </si>
  <si>
    <t>SIFUENTES,RODRIGUEZ/MIGUEL</t>
  </si>
  <si>
    <t>SIRM670302HCLFDG07</t>
  </si>
  <si>
    <t>SIRM670302CM5</t>
  </si>
  <si>
    <t>SIFUENTES,SIFUENTES/FELIPE DE JESUS</t>
  </si>
  <si>
    <t>SISF610205HCLFFL05</t>
  </si>
  <si>
    <t>SISF610205E95</t>
  </si>
  <si>
    <t>SILVA,SUAREZ/MARIA GUADALUPE</t>
  </si>
  <si>
    <t>SISG651128MCLLRD02</t>
  </si>
  <si>
    <t>SISG651128AZ8</t>
  </si>
  <si>
    <t>SILLER,SAMANIEGO/JUAN CARLOS</t>
  </si>
  <si>
    <t>SISJ540112HCLLMN04</t>
  </si>
  <si>
    <t>SISJ540112SH1</t>
  </si>
  <si>
    <t>SIFUENTES,WONG/EDUARDO ALEJANDRO</t>
  </si>
  <si>
    <t>SIWE550221HCLFND06</t>
  </si>
  <si>
    <t>SIWE550221437</t>
  </si>
  <si>
    <t>,SILVA/YOLANDA</t>
  </si>
  <si>
    <t>SIXY530105MCLLXL08</t>
  </si>
  <si>
    <t>SIXY5301051W4</t>
  </si>
  <si>
    <t>SOLANO,ADAME/IMELDA</t>
  </si>
  <si>
    <t>SOAI490910MDGLDM05</t>
  </si>
  <si>
    <t>SOAI4909105UA</t>
  </si>
  <si>
    <t>SOLANO,ADAME/MARIA ISABEL</t>
  </si>
  <si>
    <t>SOAI520227MDGLDS05</t>
  </si>
  <si>
    <t>SOAI520227TJ4</t>
  </si>
  <si>
    <t>SCOTT,FACIO/FLORECITA</t>
  </si>
  <si>
    <t>SOFF730613MCLCCL01</t>
  </si>
  <si>
    <t>SOFF730613BZ6</t>
  </si>
  <si>
    <t>SOLIS,GONZALEZ/CLAUDIA CRISTINA</t>
  </si>
  <si>
    <t>SOGC671102MDGLNL08</t>
  </si>
  <si>
    <t>SOGC671102G46</t>
  </si>
  <si>
    <t>SOTELO,GARCIA/MARIA EUGENIA</t>
  </si>
  <si>
    <t>SOGE680329MCLTRG09</t>
  </si>
  <si>
    <t>SOGE6803291D6</t>
  </si>
  <si>
    <t>SOTO,GARCIA/MARIA FELIX</t>
  </si>
  <si>
    <t>SOGF550207MCLTRL01</t>
  </si>
  <si>
    <t>SOGF550207K43</t>
  </si>
  <si>
    <t>SOLIS,GALINDO/FRANCISCO ALFONSO</t>
  </si>
  <si>
    <t>SOGF730916HCLLLR03</t>
  </si>
  <si>
    <t>SOGF730916VB7</t>
  </si>
  <si>
    <t>SOLIS,GARCIA/GERARDO</t>
  </si>
  <si>
    <t>SOGG720304HDGLRR18</t>
  </si>
  <si>
    <t>SOGG720304AX8</t>
  </si>
  <si>
    <t>SOLIS,GUTIERREZ/KARINA GUADALUPE</t>
  </si>
  <si>
    <t>SOGK810902MCLLTR00</t>
  </si>
  <si>
    <t>SOGK810902U85</t>
  </si>
  <si>
    <t>SOTO,GARCIA/LUCIA</t>
  </si>
  <si>
    <t>SOGL700914MCLTRC05</t>
  </si>
  <si>
    <t>SOGL700914CL8</t>
  </si>
  <si>
    <t>SOTO,HERNANDEZ/AGUSTINA</t>
  </si>
  <si>
    <t>SOHA650709MCLTRG08</t>
  </si>
  <si>
    <t>SOHA6507094V9</t>
  </si>
  <si>
    <t>SOSA,HERNANDEZ/LETICIA BERENICE</t>
  </si>
  <si>
    <t>SOHL780709MCLSRT03</t>
  </si>
  <si>
    <t>SOHL780709LL2</t>
  </si>
  <si>
    <t>SOTO,LUNA/ALMA LIDIA</t>
  </si>
  <si>
    <t>SOLA810310MCLTNL08</t>
  </si>
  <si>
    <t>SOLA810310D64</t>
  </si>
  <si>
    <t>SOTO,LUNA/IMELDA GUADALUPE</t>
  </si>
  <si>
    <t>SOLI771029MCLTNM01</t>
  </si>
  <si>
    <t>SOLI771029JM3</t>
  </si>
  <si>
    <t>SOTO,LUNA/JUDITH ADRIANA</t>
  </si>
  <si>
    <t>SOLJ760510MCLTND04</t>
  </si>
  <si>
    <t>SOLJ760510DE9</t>
  </si>
  <si>
    <t>SOLANO,MENDOZA/ANA IRENE</t>
  </si>
  <si>
    <t>SOMA640219MCLLNN00</t>
  </si>
  <si>
    <t>SOMA640219LY7</t>
  </si>
  <si>
    <t>SOTO,MELENDEZ/ADRIANA PATRICIA</t>
  </si>
  <si>
    <t>SOMA730327MCLTLD09</t>
  </si>
  <si>
    <t>SOMA730327KR9</t>
  </si>
  <si>
    <t>SOTO,MORENO/ARMANDO FRANCISCO</t>
  </si>
  <si>
    <t>SOMA781005HCLTRR00</t>
  </si>
  <si>
    <t>SOMA781005TH1</t>
  </si>
  <si>
    <t>SOSA,MORALES/CONCEPCION GUADALUPE</t>
  </si>
  <si>
    <t>SOMC651208MCLSRN04</t>
  </si>
  <si>
    <t>SOMC6512083X4</t>
  </si>
  <si>
    <t>SOLIS,MALDONADO/SERGIO</t>
  </si>
  <si>
    <t>SOMS540428HCLLLR09</t>
  </si>
  <si>
    <t>SOMS540428GI5</t>
  </si>
  <si>
    <t>SOOL700110MCLLRR02</t>
  </si>
  <si>
    <t>SOOL7001102F4</t>
  </si>
  <si>
    <t>SOLIS,PADILLA/MA DE LOS ANGELES</t>
  </si>
  <si>
    <t>SOPA720506MCLLDN02</t>
  </si>
  <si>
    <t>SOPA720506QT5</t>
  </si>
  <si>
    <t>SOTO,PINALES/LIZETH ANAYANCY</t>
  </si>
  <si>
    <t>SOPL820725MCLTNZ06</t>
  </si>
  <si>
    <t>SOPL820725PX6</t>
  </si>
  <si>
    <t>SOLIS,PERALES/MARIO EDUARDO</t>
  </si>
  <si>
    <t>SOPM590507HCLLRR05</t>
  </si>
  <si>
    <t>SOPM590507E91</t>
  </si>
  <si>
    <t>SOTO,PRECIADO/MARICELA</t>
  </si>
  <si>
    <t>SOPM720526MCLTRR02</t>
  </si>
  <si>
    <t>SOPM720526CN0</t>
  </si>
  <si>
    <t>SOTO,PERALES/SANDRA IVONNE</t>
  </si>
  <si>
    <t>SOPS721207MCLTRN04</t>
  </si>
  <si>
    <t>SOPS721207A26</t>
  </si>
  <si>
    <t>SOSA,SOLIS/MARIA DEL CONSUELO</t>
  </si>
  <si>
    <t>SOSC680211MCLSLN06</t>
  </si>
  <si>
    <t>SOSC6802115S3</t>
  </si>
  <si>
    <t>SUAREZ,DOMINGUEZ/JESUS ADRIAN</t>
  </si>
  <si>
    <t>SUDJ701003HCLRMS00</t>
  </si>
  <si>
    <t>SUDJ7010035E3</t>
  </si>
  <si>
    <t>SUAREZ,GONZALEZ/JESUS</t>
  </si>
  <si>
    <t>SUGJ820917HCLRNS05</t>
  </si>
  <si>
    <t>SUGJ8209171EA</t>
  </si>
  <si>
    <t>SUAREZ,HERNANDEZ/MARINA</t>
  </si>
  <si>
    <t>SUHM760204MCLRRR03</t>
  </si>
  <si>
    <t>SUHM760204992</t>
  </si>
  <si>
    <t>SUAREZ,HERNANDEZ/MARIA SUSANA</t>
  </si>
  <si>
    <t>SUHS650503MCLRRS08</t>
  </si>
  <si>
    <t>SUHS650503MC0</t>
  </si>
  <si>
    <t>TAFOYA,CEDILLO/CLAUDIA</t>
  </si>
  <si>
    <t>TACC780206MCLFDL04</t>
  </si>
  <si>
    <t>TACC780206V45</t>
  </si>
  <si>
    <t>TAPIA,GARCIA/GERMAN</t>
  </si>
  <si>
    <t>TAGG550528HOCPRR03</t>
  </si>
  <si>
    <t>TAGG550528MS6</t>
  </si>
  <si>
    <t>TAFOYA,JIMENEZ/JOSE LUIS</t>
  </si>
  <si>
    <t>TAJL631214HCLFMS02</t>
  </si>
  <si>
    <t>TAJL631214181</t>
  </si>
  <si>
    <t>TALAMANTES,MENCHACA/ROGELIO NOE</t>
  </si>
  <si>
    <t>TAMR711221HCLLNG03</t>
  </si>
  <si>
    <t>TAMR7112218L8</t>
  </si>
  <si>
    <t>TABAREZ,VARGAS/MARIA REINA</t>
  </si>
  <si>
    <t>TAVR501229MCLBRY05</t>
  </si>
  <si>
    <t>TAVR501229JW0</t>
  </si>
  <si>
    <t>TALAMANTES,VIRAMONTES/ROBERTO</t>
  </si>
  <si>
    <t>TAVR730623HCLLRB02</t>
  </si>
  <si>
    <t>TAVR7306233P5</t>
  </si>
  <si>
    <t>TEAJ511002HDFRGR09</t>
  </si>
  <si>
    <t>TEAJ511002E51</t>
  </si>
  <si>
    <t>TERRAZAS,CAMARILLO/JESUS MANUEL</t>
  </si>
  <si>
    <t>TECJ761210HCLRMS04</t>
  </si>
  <si>
    <t>TECJ761210MX6</t>
  </si>
  <si>
    <t>TELLEZ,CHAVEZ/LAURA</t>
  </si>
  <si>
    <t>TECL550326MHGLHR05</t>
  </si>
  <si>
    <t>TECL5503261W5</t>
  </si>
  <si>
    <t>TERRAZAS,FLORES/IRMA GRACIELA</t>
  </si>
  <si>
    <t>TEFI631202MCLRLR03</t>
  </si>
  <si>
    <t>TEFI6312027B5</t>
  </si>
  <si>
    <t>TERAN,GARCIA/GUADALUPE</t>
  </si>
  <si>
    <t>TEGG780617MCLRRD08</t>
  </si>
  <si>
    <t>TEGG78061759A</t>
  </si>
  <si>
    <t>TEGL610913MNLRRS06</t>
  </si>
  <si>
    <t>TEGL6109131P1</t>
  </si>
  <si>
    <t>TERREZ,LOPEZ/JUANA MARIA</t>
  </si>
  <si>
    <t>TELJ640405MCLRPN07</t>
  </si>
  <si>
    <t>TELJ6404057N1</t>
  </si>
  <si>
    <t>CLSSA001095</t>
  </si>
  <si>
    <t>TERRAZAS,MORENO/JUANA ELIZABETH</t>
  </si>
  <si>
    <t>TEMJ680723MCLRRN06</t>
  </si>
  <si>
    <t>TEMJ680723A67</t>
  </si>
  <si>
    <t>TREVINO,MUNOZ/LOURDES GUADALUPE</t>
  </si>
  <si>
    <t>TEML761212MNLRXR04</t>
  </si>
  <si>
    <t>TEML761212FF4</t>
  </si>
  <si>
    <t>TEMN610421HCLRRC01</t>
  </si>
  <si>
    <t>TEMN610421QA1</t>
  </si>
  <si>
    <t>TERRAZAS,MENCHACA/SANDRA LUZ</t>
  </si>
  <si>
    <t>TEMS630823MCLRNN00</t>
  </si>
  <si>
    <t>TEMS630823781</t>
  </si>
  <si>
    <t>TEOE760103MTSLRL08</t>
  </si>
  <si>
    <t>TEOE760103RE7</t>
  </si>
  <si>
    <t>TREJO,QUIROZ/JOSE FRANCISCO</t>
  </si>
  <si>
    <t>TEQF540424HCLRRR01</t>
  </si>
  <si>
    <t>TEQF5404248J5</t>
  </si>
  <si>
    <t>TREVINO,RIOS/PATRICIA</t>
  </si>
  <si>
    <t>TERP670630MCLRST01</t>
  </si>
  <si>
    <t>TERP670630V9A</t>
  </si>
  <si>
    <t>TRIANA,HORTA/ELISA</t>
  </si>
  <si>
    <t>TIHE621114MCLRRL02</t>
  </si>
  <si>
    <t>TIHE621114431</t>
  </si>
  <si>
    <t>TRINIDAD,MARTINEZ/ELVIRA</t>
  </si>
  <si>
    <t>TIME741203MCLRRL00</t>
  </si>
  <si>
    <t>TIME741203MY4</t>
  </si>
  <si>
    <t>TRIMMER,RODRIGUEZ/DEYANIRA</t>
  </si>
  <si>
    <t>TIRD660716MCLRDY05</t>
  </si>
  <si>
    <t>TIRD660716PL5</t>
  </si>
  <si>
    <t>TOVAR,ALONSO/ELEAZAR</t>
  </si>
  <si>
    <t>TOAE710905HCLVLL07</t>
  </si>
  <si>
    <t>TOAE7109057S2</t>
  </si>
  <si>
    <t>CLSSA001812</t>
  </si>
  <si>
    <t>TORRES,CARRETERO/CLEMENTE</t>
  </si>
  <si>
    <t>TOCC560514HCLRRL03</t>
  </si>
  <si>
    <t>TOCC560514P10</t>
  </si>
  <si>
    <t>TORRES,CEPEDA/MARIA GUADALUPE</t>
  </si>
  <si>
    <t>TOCG600804MCLRPD06</t>
  </si>
  <si>
    <t>TOCG600804FA1</t>
  </si>
  <si>
    <t>TORRES,CHAVEZ/LILIA GEORGINA</t>
  </si>
  <si>
    <t>TOCL550925MCLRHL02</t>
  </si>
  <si>
    <t>TOCL5509258Y3</t>
  </si>
  <si>
    <t>TORRES,CRUZ/VICTOR MANUEL</t>
  </si>
  <si>
    <t>TOCV710330HCLRRC05</t>
  </si>
  <si>
    <t>TOCV7103301X3</t>
  </si>
  <si>
    <t>TORRES,DIAZ/DIVE DAYANA</t>
  </si>
  <si>
    <t>TODD710429MCLRZV00</t>
  </si>
  <si>
    <t>TODD7104293U2</t>
  </si>
  <si>
    <t>TROYO,DIEGUEZ/MARIA LILIA</t>
  </si>
  <si>
    <t>TODL550221MCLRGL03</t>
  </si>
  <si>
    <t>TODL550221PP3</t>
  </si>
  <si>
    <t>TORRES,ESCOBEDO/ROCIO DINORA</t>
  </si>
  <si>
    <t>TOER740904MCLRSC08</t>
  </si>
  <si>
    <t>TOER7409047N8</t>
  </si>
  <si>
    <t>TORRES,FLORES/EUGENIO ALBERTO</t>
  </si>
  <si>
    <t>TOFE611115HCLRLG02</t>
  </si>
  <si>
    <t>TOFE611115G95</t>
  </si>
  <si>
    <t>TORRES,FAAZ/LEOBARDO</t>
  </si>
  <si>
    <t>TOFL590118HCLRZB07</t>
  </si>
  <si>
    <t>TOFL590118BH6</t>
  </si>
  <si>
    <t>TORRES,FAZ/MARICELA</t>
  </si>
  <si>
    <t>TOFM691018MCLRZR06</t>
  </si>
  <si>
    <t>TOFM6910188J2</t>
  </si>
  <si>
    <t>TORRES,FAZ/OSCAR</t>
  </si>
  <si>
    <t>TOFO650708HCLRZS05</t>
  </si>
  <si>
    <t>TOFO650708SN2</t>
  </si>
  <si>
    <t>TORRES,GALLEGOS/YOLANDA MARGARITA</t>
  </si>
  <si>
    <t>TOGY560629MCLRLL06</t>
  </si>
  <si>
    <t>TOGY560629KW1</t>
  </si>
  <si>
    <t>TORRES,HERNANDEZ/CECILIA</t>
  </si>
  <si>
    <t>TOHC620121MCLRRC09</t>
  </si>
  <si>
    <t>TOHC620121EK8</t>
  </si>
  <si>
    <t>TORRES,HERNANDEZ/ELISA CECILIA</t>
  </si>
  <si>
    <t>TOHE840323MNLRRL01</t>
  </si>
  <si>
    <t>TOHE8403239G1</t>
  </si>
  <si>
    <t>TORRES,HERRERA/SANDRA GUILLERMINA</t>
  </si>
  <si>
    <t>TOHS631102MCLRRN07</t>
  </si>
  <si>
    <t>TOHS631102FW9</t>
  </si>
  <si>
    <t>TONCHE,LIRA/FRANCISCO FIDENCIO</t>
  </si>
  <si>
    <t>TOLF631010HCLNRR02</t>
  </si>
  <si>
    <t>TOLF631010T46</t>
  </si>
  <si>
    <t>TOVALIN,LUEVANO/LILIA</t>
  </si>
  <si>
    <t>TOLL760428MCLVVL05</t>
  </si>
  <si>
    <t>TOLL760428DC4</t>
  </si>
  <si>
    <t>DE LA TORRE,MALDONADO/JOSE ANTONIO</t>
  </si>
  <si>
    <t>TOMA590321HCLRLN05</t>
  </si>
  <si>
    <t>TOMA590321PQ7</t>
  </si>
  <si>
    <t>TORRES,MENDOZA/FRANCISCA OBDULIA</t>
  </si>
  <si>
    <t>TOMF590905MCLRNR05</t>
  </si>
  <si>
    <t>TOMF590905FK6</t>
  </si>
  <si>
    <t>TORRES,MONARREZ/GERARDO NEMESIO</t>
  </si>
  <si>
    <t>TOMG580526HDGRNR01</t>
  </si>
  <si>
    <t>TOMG580526AV5</t>
  </si>
  <si>
    <t>TORRES,MALAGON/JULIO CESAR</t>
  </si>
  <si>
    <t>TOMJ740814HCLRLL01</t>
  </si>
  <si>
    <t>TOMJ7408143S0</t>
  </si>
  <si>
    <t>TORRES,MAURICIO/MARTHA HERMINIA</t>
  </si>
  <si>
    <t>TOMM590425MDGRRR08</t>
  </si>
  <si>
    <t>TOMM5904251S2</t>
  </si>
  <si>
    <t>TORRES,MARTINEZ/MARTHA MAGDALENA</t>
  </si>
  <si>
    <t>TOMM720309MCLRRR03</t>
  </si>
  <si>
    <t>TOMM720309GY5</t>
  </si>
  <si>
    <t>TOLENTINO,MARTINEZ/MA MARIBEL</t>
  </si>
  <si>
    <t>TOMM750418MNLLRR00</t>
  </si>
  <si>
    <t>TOMM750418MI1</t>
  </si>
  <si>
    <t>TORRES,MENDOZA/RAMONA</t>
  </si>
  <si>
    <t>TOMR571102MCLRNM07</t>
  </si>
  <si>
    <t>TOMR5711021K9</t>
  </si>
  <si>
    <t>DE LA TORRE,NAVA/MARGARITA</t>
  </si>
  <si>
    <t>TONM570312MZSRVR01</t>
  </si>
  <si>
    <t>TONM570312NT6</t>
  </si>
  <si>
    <t>TORRES,PEREZ/ALBINO</t>
  </si>
  <si>
    <t>TOPA650311HCLRRL07</t>
  </si>
  <si>
    <t>TOPA650311QY5</t>
  </si>
  <si>
    <t>TORRES,PUEBLA/NORMA ISABEL</t>
  </si>
  <si>
    <t>TOPN690209MCCRBR00</t>
  </si>
  <si>
    <t>TOPN690209CQ4</t>
  </si>
  <si>
    <t>TORRES,PERALES/PERLA LETICIA</t>
  </si>
  <si>
    <t>TOPP840729MCLRRR05</t>
  </si>
  <si>
    <t>TOPP840729QX7</t>
  </si>
  <si>
    <t>TOVAR,PAEZ/SALVADOR</t>
  </si>
  <si>
    <t>TOPS550711HNTVZL09</t>
  </si>
  <si>
    <t>TOPS550711510</t>
  </si>
  <si>
    <t>TOLENTINO,QUILANTAN/MARIA TERESA</t>
  </si>
  <si>
    <t>TOQT681218MCLLLR00</t>
  </si>
  <si>
    <t>TOQT681218CWA</t>
  </si>
  <si>
    <t>TOVAR,RUIZ/JOSE ANGEL</t>
  </si>
  <si>
    <t>TORA731028HCLVZN07</t>
  </si>
  <si>
    <t>TORA731028NI3</t>
  </si>
  <si>
    <t>TORRES,REYES/ELSA GUADALUPE</t>
  </si>
  <si>
    <t>TORE690219MCLRYL04</t>
  </si>
  <si>
    <t>TORE690219KC7</t>
  </si>
  <si>
    <t>TORRES,RODRIGUEZ/JUAN DE DIOS</t>
  </si>
  <si>
    <t>TORJ850509HCLRDN02</t>
  </si>
  <si>
    <t>TORJ850509FT3</t>
  </si>
  <si>
    <t>TORRES,REYES/LUCIA</t>
  </si>
  <si>
    <t>TORL561223MCLRYC01</t>
  </si>
  <si>
    <t>TORL561223G31</t>
  </si>
  <si>
    <t>TORRES,RODRIGUEZ/LUCILA</t>
  </si>
  <si>
    <t>TORL720221MCLRDC03</t>
  </si>
  <si>
    <t>TORL720221U10</t>
  </si>
  <si>
    <t>TOVAR,SANCHEZ/ARMANDO</t>
  </si>
  <si>
    <t>TOSA611230HCLVNR08</t>
  </si>
  <si>
    <t>TOSA611230BA7</t>
  </si>
  <si>
    <t>TORRES,SALAS/JOSE ANGEL</t>
  </si>
  <si>
    <t>TOSA730502HCLRLN02</t>
  </si>
  <si>
    <t>TOSA7305023S8</t>
  </si>
  <si>
    <t>TORRES,SANCHEZ/JAVIER ENRIQUE</t>
  </si>
  <si>
    <t>TOSJ590224HCLRNV07</t>
  </si>
  <si>
    <t>TOSJ590224IA2</t>
  </si>
  <si>
    <t>TORRES,SANCHEZ/JAIME</t>
  </si>
  <si>
    <t>TOSJ640807HDGRNM08</t>
  </si>
  <si>
    <t>TOSJ640807BI0</t>
  </si>
  <si>
    <t>TORRES,SALIVA/SARA</t>
  </si>
  <si>
    <t>TOSS680101MCLRLR04</t>
  </si>
  <si>
    <t>TOSS680101U41</t>
  </si>
  <si>
    <t>TORRES,TOSCANO/REYNA FLAVIA</t>
  </si>
  <si>
    <t>TOTR730507MOCRSY14</t>
  </si>
  <si>
    <t>TOTR730507N71</t>
  </si>
  <si>
    <t>TOVAR,VALDES/JUAN ANTONIO</t>
  </si>
  <si>
    <t>TOVJ630813HCLVLN01</t>
  </si>
  <si>
    <t>TOVJ630813KA8</t>
  </si>
  <si>
    <t>TOVAR,VELASQUEZ/JUAN</t>
  </si>
  <si>
    <t>TOVJ740204HCLVLN01</t>
  </si>
  <si>
    <t>TOVJ740204NS0</t>
  </si>
  <si>
    <t>TRUCIOS,ABASTA/HUMBERTO</t>
  </si>
  <si>
    <t>TUAH490702HBCRBM05</t>
  </si>
  <si>
    <t>TUAH490702TX6</t>
  </si>
  <si>
    <t>TRUJILLO,REYES/FRANCISCO</t>
  </si>
  <si>
    <t>TURF640905HTSRYR06</t>
  </si>
  <si>
    <t>TURF640905KH0</t>
  </si>
  <si>
    <t>UGALDE,SYLVIA/REYNA</t>
  </si>
  <si>
    <t>UAXS541229MCLGXY09</t>
  </si>
  <si>
    <t>UAXS541229725</t>
  </si>
  <si>
    <t>URBINA,CUELLAR/ROCIO JAZMIN</t>
  </si>
  <si>
    <t>UICR840603MCLRLC01</t>
  </si>
  <si>
    <t>UICR840603KX9</t>
  </si>
  <si>
    <t>URIBE,ESQUIVEL/ADRIANA</t>
  </si>
  <si>
    <t>UIEA721203MCLRSD06</t>
  </si>
  <si>
    <t>UIEA721203RV2</t>
  </si>
  <si>
    <t>URIBE,GONZALEZ/ROSARIO ADRIANA</t>
  </si>
  <si>
    <t>UIGR751104MCLRNS03</t>
  </si>
  <si>
    <t>UIGR751104MG4</t>
  </si>
  <si>
    <t>URIBE,VELA/ROSA ELIA</t>
  </si>
  <si>
    <t>UIVR740324MCLRLS08</t>
  </si>
  <si>
    <t>UIVR740324TEA</t>
  </si>
  <si>
    <t>URQUIZO,SANCHEZ/HILDA</t>
  </si>
  <si>
    <t>UUSH680112MCLRNL08</t>
  </si>
  <si>
    <t>UUSH680112DXA</t>
  </si>
  <si>
    <t>VALLE,ALVAREZ/ALICIA YESENIA</t>
  </si>
  <si>
    <t>VAAA840203MCLLLL03</t>
  </si>
  <si>
    <t>VAAA8402032U4</t>
  </si>
  <si>
    <t>VALADEZ,DE ALBA/FERNANDO</t>
  </si>
  <si>
    <t>VAAF650828HCLLLR01</t>
  </si>
  <si>
    <t>VAAF650828MI7</t>
  </si>
  <si>
    <t>VALENZUELA,ARGIL/GRACIELA</t>
  </si>
  <si>
    <t>VAAG731027MCLLRR05</t>
  </si>
  <si>
    <t>VAAG7310276NA</t>
  </si>
  <si>
    <t>VALADEZ,DE ALBA/MIGUEL</t>
  </si>
  <si>
    <t>VAAM570929HCLLLG00</t>
  </si>
  <si>
    <t>VAAM570929IT7</t>
  </si>
  <si>
    <t>VALDES,ARRIAGA/OMAR</t>
  </si>
  <si>
    <t>VAAO650404HCLLRM01</t>
  </si>
  <si>
    <t>VAAO650404PJ9</t>
  </si>
  <si>
    <t>VALENZUELA,ARJIL/PATRICIA IRMA</t>
  </si>
  <si>
    <t>VAAP640410MCLLRT01</t>
  </si>
  <si>
    <t>VAAP6404108D7</t>
  </si>
  <si>
    <t>DEL VALLE,ARZAGOYTIA/MARIA ROSA</t>
  </si>
  <si>
    <t>VAAR580303MCLLRS00</t>
  </si>
  <si>
    <t>VAAR5803037G4</t>
  </si>
  <si>
    <t>VAQUERA,ARGUMEDO/MARIA DEL ROCIO</t>
  </si>
  <si>
    <t>VAAR760706MCLQRC08</t>
  </si>
  <si>
    <t>VAAR7607067B9</t>
  </si>
  <si>
    <t>VASQUEZ,ASCACIO/VERONICA GUADALUPE</t>
  </si>
  <si>
    <t>VAAV730204MCLSSR08</t>
  </si>
  <si>
    <t>VAAV730204FD3</t>
  </si>
  <si>
    <t>VAZQUEZ,BARRAZA/LORENA</t>
  </si>
  <si>
    <t>VABL680314MDGZRR07</t>
  </si>
  <si>
    <t>VABL680314HT9</t>
  </si>
  <si>
    <t>VAZQUEZ,BANDA/MARIA MARGARITA</t>
  </si>
  <si>
    <t>VABM591127MCLZNR03</t>
  </si>
  <si>
    <t>VABM591127SZ6</t>
  </si>
  <si>
    <t>VALDEZ,BLANCO/ZAIDA LIZETTHE</t>
  </si>
  <si>
    <t>VABZ750422MCLLLD09</t>
  </si>
  <si>
    <t>VABZ750422CJ7</t>
  </si>
  <si>
    <t>VALDES,CEPEDA/ALFONZO</t>
  </si>
  <si>
    <t>VACA561127HCLLPL00</t>
  </si>
  <si>
    <t>VACA5611274J6</t>
  </si>
  <si>
    <t>VALDES,CHAVEZ/JOSEFINA</t>
  </si>
  <si>
    <t>VACJ570111MCLLHS00</t>
  </si>
  <si>
    <t>VACJ5701117N4</t>
  </si>
  <si>
    <t>VAZQUEZ,CORTINAS/MA DEL ROSARIO</t>
  </si>
  <si>
    <t>VACR500328MCLZRS02</t>
  </si>
  <si>
    <t>VACR5003281V2</t>
  </si>
  <si>
    <t>VARGAS,CAMACHO/TRINIDAD</t>
  </si>
  <si>
    <t>VACT560627MCLRMR07</t>
  </si>
  <si>
    <t>VACT5606277E4</t>
  </si>
  <si>
    <t>VALDEZ,DAVILA/MARIA TERESA</t>
  </si>
  <si>
    <t>VADT720829MCLLVR00</t>
  </si>
  <si>
    <t>VADT720829LE0</t>
  </si>
  <si>
    <t>VASQUEZ,ELIZONDO/MYRNA LETICIA</t>
  </si>
  <si>
    <t>VAEM750528MCLSLY00</t>
  </si>
  <si>
    <t>VAEM7505282E3</t>
  </si>
  <si>
    <t>VARELA,FAVELA/ALICIA</t>
  </si>
  <si>
    <t>VAFA601226MCLRVL05</t>
  </si>
  <si>
    <t>VAFA601226C45</t>
  </si>
  <si>
    <t>VALDES,FLORES/ELENA</t>
  </si>
  <si>
    <t>VAFE550615MCLLLL00</t>
  </si>
  <si>
    <t>VAFE550615LG7</t>
  </si>
  <si>
    <t>VALDES,FLORES/JUAN MANUEL</t>
  </si>
  <si>
    <t>VAFJ801017HCLLLN08</t>
  </si>
  <si>
    <t>VAFJ801017AV3</t>
  </si>
  <si>
    <t>VALDES,FLORES/MARTHA VALENTINA</t>
  </si>
  <si>
    <t>VAFM610214MCLLLR00</t>
  </si>
  <si>
    <t>VAFM610214JQ6</t>
  </si>
  <si>
    <t>VALERO,FLORES/MIREYA</t>
  </si>
  <si>
    <t>VAFM620630MNLLLR02</t>
  </si>
  <si>
    <t>VAFM620630SU8</t>
  </si>
  <si>
    <t>VALADEZ,FARIAS/MARCELA EDITH</t>
  </si>
  <si>
    <t>VAFM811217MCLLRR05</t>
  </si>
  <si>
    <t>VAFM811217QG0</t>
  </si>
  <si>
    <t>VAZQUEZ,GONZALEZ/ANA LUISA</t>
  </si>
  <si>
    <t>VAGA760614MCLZNN03</t>
  </si>
  <si>
    <t>VAGA7606145T1</t>
  </si>
  <si>
    <t>VARGAS,GARCIA/CATALINA</t>
  </si>
  <si>
    <t>VAGC600502MCLRRT03</t>
  </si>
  <si>
    <t>VAGC600502NT3</t>
  </si>
  <si>
    <t>VALDES,GARCIA/CLAUDIA ELIZABETH</t>
  </si>
  <si>
    <t>VAGC760527MCLLRL08</t>
  </si>
  <si>
    <t>VAGC7605277W2</t>
  </si>
  <si>
    <t>VALENZUELA,GANDARA/CESAR FERNANDO</t>
  </si>
  <si>
    <t>VAGC770921HCLLNS01</t>
  </si>
  <si>
    <t>VAGC770921US7</t>
  </si>
  <si>
    <t>VAZQUEZ,GONZALEZ/MARIA DOLORES</t>
  </si>
  <si>
    <t>VAGD650409MCLZNL08</t>
  </si>
  <si>
    <t>VAGD650409AQ9</t>
  </si>
  <si>
    <t>VAZQUEZ,GARCIA/GLORIA</t>
  </si>
  <si>
    <t>VAGG570511MCLZRL02</t>
  </si>
  <si>
    <t>VAGG570511973</t>
  </si>
  <si>
    <t>VALDES,GALINDO/JUAN CARLOS</t>
  </si>
  <si>
    <t>VAGJ600115HCLLLN09</t>
  </si>
  <si>
    <t>VAGJ600115D59</t>
  </si>
  <si>
    <t>VALENZUELA,GANDARA/MARIA MILAGROS</t>
  </si>
  <si>
    <t>VAGM810924MDGLNL05</t>
  </si>
  <si>
    <t>VAGM810924BP0</t>
  </si>
  <si>
    <t>VALDES,GARZA/MARCELA LORENA</t>
  </si>
  <si>
    <t>VAGM850726MCLLRR03</t>
  </si>
  <si>
    <t>VAGM850726185</t>
  </si>
  <si>
    <t>VALENZUELA,GUERRERO/OSCAR ENRIQUE</t>
  </si>
  <si>
    <t>VAGO751128HCLLRS05</t>
  </si>
  <si>
    <t>VAGO751128QT4</t>
  </si>
  <si>
    <t>VALDES,GALINDO/PEDRO ANTONIO</t>
  </si>
  <si>
    <t>VAGP571227HCLLLD06</t>
  </si>
  <si>
    <t>VAGP571227FP5</t>
  </si>
  <si>
    <t>VASQUEZ,GARCIA/TERESA DE JESUS</t>
  </si>
  <si>
    <t>VAGT560712MCLZRR03</t>
  </si>
  <si>
    <t>VAGT560712ED4</t>
  </si>
  <si>
    <t>VAZQUEZ,GARCIA/YAZMIN ROXANA</t>
  </si>
  <si>
    <t>VAGY760412MCLZRZ09</t>
  </si>
  <si>
    <t>VAGY760412T17</t>
  </si>
  <si>
    <t>VASQUEZ,IBARRA/JOSE MARCIANO</t>
  </si>
  <si>
    <t>VAIM561002HGRSBR09</t>
  </si>
  <si>
    <t>VAIM561002J2A</t>
  </si>
  <si>
    <t>VASQUEZ,IBARRA/JOSE RAUL</t>
  </si>
  <si>
    <t>VAIR680114HCLSBL03</t>
  </si>
  <si>
    <t>VAIR6801141U8</t>
  </si>
  <si>
    <t>VALERIO,JUAREZ/EDITH ARACELI</t>
  </si>
  <si>
    <t>VAJE730817MCLLRD00</t>
  </si>
  <si>
    <t>VAJE730817FT8</t>
  </si>
  <si>
    <t>VAZQUEZ,JUAREZ/IMELDA</t>
  </si>
  <si>
    <t>VAJI740214MCLZRM08</t>
  </si>
  <si>
    <t>VAJI7402145D6</t>
  </si>
  <si>
    <t>VAZQUEZ,LOZANO/ALAN JAZIEL</t>
  </si>
  <si>
    <t>VALA860117HCLZZL01</t>
  </si>
  <si>
    <t>VALA860117MK1</t>
  </si>
  <si>
    <t>VALDEZ,LOPEZ/JOSE LUIS</t>
  </si>
  <si>
    <t>VALL560601HCHLPS02</t>
  </si>
  <si>
    <t>VALL560601MI9</t>
  </si>
  <si>
    <t>VALDEZ,LUMBRERAS/MONICA GABRIELA</t>
  </si>
  <si>
    <t>VALM730721MCLLMN07</t>
  </si>
  <si>
    <t>VALM730721PY9</t>
  </si>
  <si>
    <t>VALLES,LUJAN/PATRICIA</t>
  </si>
  <si>
    <t>VALP761208MCLLJT09</t>
  </si>
  <si>
    <t>VALP761208Q49</t>
  </si>
  <si>
    <t>VALDES,MENDOZA/MARIA CRISTINA</t>
  </si>
  <si>
    <t>VAMC750305MNLLNR07</t>
  </si>
  <si>
    <t>VAMC750305LX7</t>
  </si>
  <si>
    <t>VALENZUELA,MACIAS/ENRIQUE OLEGARIO</t>
  </si>
  <si>
    <t>VAME501006HDGLCN01</t>
  </si>
  <si>
    <t>VAME501006USA</t>
  </si>
  <si>
    <t>VALLEJO,MANRIQUE/EDUARDO</t>
  </si>
  <si>
    <t>VAME770127HCLLND07</t>
  </si>
  <si>
    <t>VAME770127S97</t>
  </si>
  <si>
    <t>VAZQUEZ,MORALES/FLOR</t>
  </si>
  <si>
    <t>VAMF700417MCLSRL06</t>
  </si>
  <si>
    <t>VAMF7004176V3</t>
  </si>
  <si>
    <t>VAMJ570706HDGZXS17</t>
  </si>
  <si>
    <t>VAMJ5707064S5</t>
  </si>
  <si>
    <t>6</t>
  </si>
  <si>
    <t>CLSSA001766</t>
  </si>
  <si>
    <t>VARGAS,MUNIZ/LORENA PATRICIA</t>
  </si>
  <si>
    <t>VAML730130MCLRXR03</t>
  </si>
  <si>
    <t>VAML730130QN9</t>
  </si>
  <si>
    <t>VAZQUEZ,MARTINEZ/MARIO ADAN</t>
  </si>
  <si>
    <t>VAMM611210HDGZRR02</t>
  </si>
  <si>
    <t>VAMM611210AW8</t>
  </si>
  <si>
    <t>VAMM710219MCLRXR02</t>
  </si>
  <si>
    <t>VAMM710219RD0</t>
  </si>
  <si>
    <t>VAMP691225MCLZXL07</t>
  </si>
  <si>
    <t>VAMP691225AI8</t>
  </si>
  <si>
    <t>VAMR590124HCLZXF01</t>
  </si>
  <si>
    <t>VAMR590124JV3</t>
  </si>
  <si>
    <t>VAZQUEZ,MONTIEL/ROSALIA</t>
  </si>
  <si>
    <t>VAMR590904MDFZNS04</t>
  </si>
  <si>
    <t>VAMR590904MH8</t>
  </si>
  <si>
    <t>VALDEZ,NIEBLAS/DANIEL</t>
  </si>
  <si>
    <t>VAND651211HSLLBN06</t>
  </si>
  <si>
    <t>VAND651211M8A</t>
  </si>
  <si>
    <t>VAZQUEZ,NAVARRO/ESPERANZA</t>
  </si>
  <si>
    <t>VANE520406MZSZVS05</t>
  </si>
  <si>
    <t>VANE520406FN4</t>
  </si>
  <si>
    <t>VALDES,NIEBLAS/LUIS MANUEL</t>
  </si>
  <si>
    <t>VANL620421HSLLBS07</t>
  </si>
  <si>
    <t>VANL620421BP7</t>
  </si>
  <si>
    <t>VAZQUEZ,NAVARRO/NANCY JUDITH</t>
  </si>
  <si>
    <t>VANN670411MCLZVN00</t>
  </si>
  <si>
    <t>VANN670411FC8</t>
  </si>
  <si>
    <t>VASQUEZ,NEIRA/SILVIA ALICIA</t>
  </si>
  <si>
    <t>VANS650215MCLSRL09</t>
  </si>
  <si>
    <t>VANS650215FZA</t>
  </si>
  <si>
    <t>VAZQUEZ,ORTIZ/ANA GISELA</t>
  </si>
  <si>
    <t>VAOA770405MCLZRN09</t>
  </si>
  <si>
    <t>VAOA7704052G5</t>
  </si>
  <si>
    <t>VARGAS,OROZCO/NORMA IRENE</t>
  </si>
  <si>
    <t>VAON721123MCLRRR03</t>
  </si>
  <si>
    <t>VAON721123TT4</t>
  </si>
  <si>
    <t>VALDES,PLATA/ALMA DELIA</t>
  </si>
  <si>
    <t>VAPA710504MCLLLL08</t>
  </si>
  <si>
    <t>VAPA710504BL8</t>
  </si>
  <si>
    <t>VAPJ560412MCLZXL08</t>
  </si>
  <si>
    <t>VAPJ5604126I3</t>
  </si>
  <si>
    <t>VALDEZ,RODRIGUEZ/BRENDA GUADALUPE</t>
  </si>
  <si>
    <t>VARB770117MCLLDR19</t>
  </si>
  <si>
    <t>VARB770117QZ0</t>
  </si>
  <si>
    <t>VAZQUEZ,RODRIGUEZ/FRANCISCO JAVIER</t>
  </si>
  <si>
    <t>VARF651204HSPZDR01</t>
  </si>
  <si>
    <t>VARF6512047Z5</t>
  </si>
  <si>
    <t>VALERO,RANGEL/GRACIELA MARGARITA</t>
  </si>
  <si>
    <t>VARG620528MCLLNR02</t>
  </si>
  <si>
    <t>VARG6205284AA</t>
  </si>
  <si>
    <t>VALDEZ,RODRIGUEZ/GRACIELA VIANEY</t>
  </si>
  <si>
    <t>VARG730208MCLLDR08</t>
  </si>
  <si>
    <t>VARG7302083B0</t>
  </si>
  <si>
    <t>VALENZUELA,RAMIREZ/GRETHEL YASSMIN</t>
  </si>
  <si>
    <t>VARG770828MCLLMR04</t>
  </si>
  <si>
    <t>VARG770828FV9</t>
  </si>
  <si>
    <t>VALERIO,REYES/MINERVA</t>
  </si>
  <si>
    <t>VARM660806MCLLYN02</t>
  </si>
  <si>
    <t>VARM660806A83</t>
  </si>
  <si>
    <t>VAZQUEZ,RODRIGUEZ/JOSE RAMON</t>
  </si>
  <si>
    <t>VARR750218HDFZDM04</t>
  </si>
  <si>
    <t>VARR750218ME5</t>
  </si>
  <si>
    <t>VALENZUELA,RUIZ/SANJUANA</t>
  </si>
  <si>
    <t>VARS620716MCLLZN06</t>
  </si>
  <si>
    <t>VARS6207168X8</t>
  </si>
  <si>
    <t>VALDES,SANCHEZ/JOSE GUADALUPE</t>
  </si>
  <si>
    <t>VASG421220HMCLND06</t>
  </si>
  <si>
    <t>VASG421220SEA</t>
  </si>
  <si>
    <t>VALDES,SALAZAR/MIGUEL ANGEL</t>
  </si>
  <si>
    <t>VASM591001HDFLLG08</t>
  </si>
  <si>
    <t>VASM591001ILA</t>
  </si>
  <si>
    <t>VALENZUELA,SOTELO/SILVIA JOSEFINA</t>
  </si>
  <si>
    <t>VASS530916MCLLTL09</t>
  </si>
  <si>
    <t>VASS530916D30</t>
  </si>
  <si>
    <t>VALDEZ,VARGAS/GILDARDO</t>
  </si>
  <si>
    <t>VAVG710415HDGLRL09</t>
  </si>
  <si>
    <t>VAVG710415CW6</t>
  </si>
  <si>
    <t>DEL VALLE,DE VALLE/GERARDO</t>
  </si>
  <si>
    <t>VAVG790602HCLLLR04</t>
  </si>
  <si>
    <t>VAVG7906023D3</t>
  </si>
  <si>
    <t>VALDES,VALDES/SERGIO</t>
  </si>
  <si>
    <t>VAVS361226HCLLLR00</t>
  </si>
  <si>
    <t>VAVS361226R74</t>
  </si>
  <si>
    <t>VALLES,VAZQUEZ/SILVIA MARGARITA</t>
  </si>
  <si>
    <t>VAVS780128MCLLZL04</t>
  </si>
  <si>
    <t>VAVS780128KN4</t>
  </si>
  <si>
    <t>VERGARA,ALMENDRA/ABEL</t>
  </si>
  <si>
    <t>VEAA620930HVZRLB04</t>
  </si>
  <si>
    <t>VEAA620930QJ4</t>
  </si>
  <si>
    <t>VELAZQUEZ,CRUZ/ELOISA MAYELA</t>
  </si>
  <si>
    <t>VECE780104MCLLRL09</t>
  </si>
  <si>
    <t>VECE780104GS0</t>
  </si>
  <si>
    <t>VELAZQUEZ,CRUZ/MARIA GUADALUPE</t>
  </si>
  <si>
    <t>VECG740403MCLLRD01</t>
  </si>
  <si>
    <t>VECG740403P71</t>
  </si>
  <si>
    <t>VELAZQUEZ,DIAZ/NERY</t>
  </si>
  <si>
    <t>VEDN640616MCSLZR00</t>
  </si>
  <si>
    <t>VEDN6406169S6</t>
  </si>
  <si>
    <t>VERA,GOMEZ/JOSE ARTURO DAVID</t>
  </si>
  <si>
    <t>VEGA631215HPLRMR02</t>
  </si>
  <si>
    <t>VEGA631215S17</t>
  </si>
  <si>
    <t>VEGA,GALINDO/GRACIELA</t>
  </si>
  <si>
    <t>VEGG650712MCLGLR02</t>
  </si>
  <si>
    <t>VEGG650712UP4</t>
  </si>
  <si>
    <t>VELAZQUEZ,GUERRA/JUAN MANUEL</t>
  </si>
  <si>
    <t>VEGJ690830HHGLRN09</t>
  </si>
  <si>
    <t>VEGJ6908304M4</t>
  </si>
  <si>
    <t>VERA,JAQUEZ/SOFIA IVONNE</t>
  </si>
  <si>
    <t>VEJS640430MDGRQF01</t>
  </si>
  <si>
    <t>VEJS640430AX3</t>
  </si>
  <si>
    <t>VELAZQUEZ,LUNA/ARACELI GUADALUPE</t>
  </si>
  <si>
    <t>VELA651125MCLLNR06</t>
  </si>
  <si>
    <t>VELA6511257Y1</t>
  </si>
  <si>
    <t>VELAZQUEZ,LUNA/BRENDA MANUELA</t>
  </si>
  <si>
    <t>VELB750529MCLLNR09</t>
  </si>
  <si>
    <t>VELB750529MB7</t>
  </si>
  <si>
    <t>VERDEJA,LLABRES/ROGELIO</t>
  </si>
  <si>
    <t>VELR660830HCLRLG02</t>
  </si>
  <si>
    <t>VELR660830LU1</t>
  </si>
  <si>
    <t>VERANO,MORENO/CESAR ALEJANDRO</t>
  </si>
  <si>
    <t>VEMC710711HCLRRS10</t>
  </si>
  <si>
    <t>VEMC710711H89</t>
  </si>
  <si>
    <t>VELAZQUEZ,MENDOZA/HECTOR ALFONSO</t>
  </si>
  <si>
    <t>VEMH760707HCLLNC04</t>
  </si>
  <si>
    <t>VEMH7607075B7</t>
  </si>
  <si>
    <t>VERANO,MORENO/LUIS SALVADOR</t>
  </si>
  <si>
    <t>VEML601231HCLRRS07</t>
  </si>
  <si>
    <t>VEML601231KA2</t>
  </si>
  <si>
    <t>VERANO,MORENO/MARTIN RAFAEL</t>
  </si>
  <si>
    <t>VEMM630828HCLRRR09</t>
  </si>
  <si>
    <t>VEMM630828LI7</t>
  </si>
  <si>
    <t>VEMT680404MCLLXM03</t>
  </si>
  <si>
    <t>VEMT680404PP5</t>
  </si>
  <si>
    <t>VENA800715MDGLXN19</t>
  </si>
  <si>
    <t>VENA800715S38</t>
  </si>
  <si>
    <t>VERASTEGUI,NAVARRO/MARIA GUADALUPE</t>
  </si>
  <si>
    <t>VENG660204MCLRVD05</t>
  </si>
  <si>
    <t>VENG660204JB4</t>
  </si>
  <si>
    <t>VEGA,ORTIZ/FRANCISCA</t>
  </si>
  <si>
    <t>VEOF651204MCLGRR00</t>
  </si>
  <si>
    <t>VEOF651204P64</t>
  </si>
  <si>
    <t>VEPS710831MCLNXV04</t>
  </si>
  <si>
    <t>VEPS710831UR5</t>
  </si>
  <si>
    <t>VELAZQUEZ,RAMOS/ADRIANA</t>
  </si>
  <si>
    <t>VERA730915MCLLMD09</t>
  </si>
  <si>
    <t>VERA730915A86</t>
  </si>
  <si>
    <t>VELAZQUEZ,RODRIGUEZ/MARGARITA</t>
  </si>
  <si>
    <t>VERM520511MCLLDR01</t>
  </si>
  <si>
    <t>VERM520511H7A</t>
  </si>
  <si>
    <t>VEGA,ROBLEDO/MAYELA DEL ROSARIO</t>
  </si>
  <si>
    <t>VERM600721MCLGBY03</t>
  </si>
  <si>
    <t>VERM600721PR8</t>
  </si>
  <si>
    <t>DE LA VEGA,RODRIGUEZ/ROSARIO</t>
  </si>
  <si>
    <t>VERR700508MDFGDS07</t>
  </si>
  <si>
    <t>VERR7005085C6</t>
  </si>
  <si>
    <t>VEGA,RINCON/SALVADOR</t>
  </si>
  <si>
    <t>VERS550501HCLGNL11</t>
  </si>
  <si>
    <t>VERS5505016E6</t>
  </si>
  <si>
    <t>VEGA,DE LOS SANTOS/ELVA MARTHA</t>
  </si>
  <si>
    <t>VESE670326MCLGNL09</t>
  </si>
  <si>
    <t>VESE670326TG4</t>
  </si>
  <si>
    <t>VERASTEGUI,SAMUDIO/MONICA ZUGEY</t>
  </si>
  <si>
    <t>VESM780115MCLRMN01</t>
  </si>
  <si>
    <t>VESM780115HE4</t>
  </si>
  <si>
    <t>VELAZQUEZ,TOVAR/JOSE CRUZ GUADALUPE</t>
  </si>
  <si>
    <t>VETC521217HCLLVR00</t>
  </si>
  <si>
    <t>VETC521217I33</t>
  </si>
  <si>
    <t>VERA,TORRES/MA. DEL CARMEN</t>
  </si>
  <si>
    <t>VETC620107MCLRRR00</t>
  </si>
  <si>
    <t>VETC620107EM8</t>
  </si>
  <si>
    <t>VERASTEGUI,VILLA/BLANCA ELVA</t>
  </si>
  <si>
    <t>VEVB660926MCLRLL01</t>
  </si>
  <si>
    <t>VEVB660926NP7</t>
  </si>
  <si>
    <t>VERDUZCO,VALDEZ/MARIO</t>
  </si>
  <si>
    <t>VEVM650611HCLRLR06</t>
  </si>
  <si>
    <t>VEVM650611194</t>
  </si>
  <si>
    <t>VIRUETE,BALVERDE/MARIA ELIZABETH</t>
  </si>
  <si>
    <t>VIBE690110MCLRLL07</t>
  </si>
  <si>
    <t>VIBE690110EW6</t>
  </si>
  <si>
    <t>VILLALOBOS,DE LA CRUZ/BERTHA ALICIA</t>
  </si>
  <si>
    <t>VICB680721MCLLRR00</t>
  </si>
  <si>
    <t>VICB68072144A</t>
  </si>
  <si>
    <t>VILLALOBOS,CARLOS/DORA ELBA</t>
  </si>
  <si>
    <t>VICD761107MCLLRR02</t>
  </si>
  <si>
    <t>VICD761107SF3</t>
  </si>
  <si>
    <t>VILLA,CABRERA/MARIA ESTELA</t>
  </si>
  <si>
    <t>VICE530708MGTLBS12</t>
  </si>
  <si>
    <t>VICE530708F32</t>
  </si>
  <si>
    <t>VILLEGAS,CASSIO/LILIA</t>
  </si>
  <si>
    <t>VICL561013MCLLSL04</t>
  </si>
  <si>
    <t>VICL561013TI4</t>
  </si>
  <si>
    <t>VILLANUEVA,FUENTES/JOSE GERARDO</t>
  </si>
  <si>
    <t>VIFG720411HCLLNR04</t>
  </si>
  <si>
    <t>VIFG720411424</t>
  </si>
  <si>
    <t>VILLARREAL,FLORES/MAYRA YUVICELA</t>
  </si>
  <si>
    <t>VIFM740112MCLLLY09</t>
  </si>
  <si>
    <t>VIFM740112RH5</t>
  </si>
  <si>
    <t>VILLANUEVA,FUENTES/OMAR</t>
  </si>
  <si>
    <t>VIFO640808HCLLNM08</t>
  </si>
  <si>
    <t>VIFO640808RCA</t>
  </si>
  <si>
    <t>VILLANUEVA,FUENTES/VERONICA LETICIA</t>
  </si>
  <si>
    <t>VIFV660511MCLLNR05</t>
  </si>
  <si>
    <t>VIFV660511RRA</t>
  </si>
  <si>
    <t>VIELMA,GARCIA/ALBERTO</t>
  </si>
  <si>
    <t>VIGA500528HCLLRL09</t>
  </si>
  <si>
    <t>VIGA5005283V2</t>
  </si>
  <si>
    <t>VILLARREAL,GARCIA/ALMA ALEJANDRA</t>
  </si>
  <si>
    <t>VIGA830419MDFLRL09</t>
  </si>
  <si>
    <t>VIGA8304196F5</t>
  </si>
  <si>
    <t>VILLARREAL,GARCIA/CARLOS</t>
  </si>
  <si>
    <t>VIGC490122HCLLRR03</t>
  </si>
  <si>
    <t>VIGC490122SG9</t>
  </si>
  <si>
    <t>VIVEROS,GARCIA/CLARA GUADALUPE</t>
  </si>
  <si>
    <t>VIGC681103MCLVRL03</t>
  </si>
  <si>
    <t>VIGC681103RB0</t>
  </si>
  <si>
    <t>VILLALOBOS,GUERRERO/MARIA GUADALUPE</t>
  </si>
  <si>
    <t>VIGG601230MCLLRD02</t>
  </si>
  <si>
    <t>VIGG6012305G8</t>
  </si>
  <si>
    <t>VILLARREAL,GUTIERREZ/JORGE ALBERTO</t>
  </si>
  <si>
    <t>VIGJ570706HCLLTR00</t>
  </si>
  <si>
    <t>VIGJ570706IV4</t>
  </si>
  <si>
    <t>VILLARREAL,GONZALEZ/JENARO</t>
  </si>
  <si>
    <t>VIGJ640511HCLLNN13</t>
  </si>
  <si>
    <t>VIGJ640511SJ6</t>
  </si>
  <si>
    <t>VILLALOBOS,GOMEZ/LUIS ALBERTO</t>
  </si>
  <si>
    <t>VIGL700824HCLLMS09</t>
  </si>
  <si>
    <t>VIGL7008241Z2</t>
  </si>
  <si>
    <t>VIRAMONTES,GUERRERO/SARA</t>
  </si>
  <si>
    <t>VIGS510126MASRRR03</t>
  </si>
  <si>
    <t>VIGS510126SV0</t>
  </si>
  <si>
    <t>VILLANUEVA,HERNANDEZ/JOSE ALFREDO</t>
  </si>
  <si>
    <t>VIHA581012HCLLRL06</t>
  </si>
  <si>
    <t>VIHA581012CK9</t>
  </si>
  <si>
    <t>VILLANUEVA,HERNANDEZ/SERGIO</t>
  </si>
  <si>
    <t>VIHS690121HCLLRR03</t>
  </si>
  <si>
    <t>VIHS690121220</t>
  </si>
  <si>
    <t>VILLANUEVA,LIMONES/MARIA DEL CARMEN</t>
  </si>
  <si>
    <t>VILC650813MCLLMR05</t>
  </si>
  <si>
    <t>VILC650813AH4</t>
  </si>
  <si>
    <t>VILLANUEVA,LIMONES/MARIA MAGDALENA</t>
  </si>
  <si>
    <t>VILM680203MCLLMG08</t>
  </si>
  <si>
    <t>VILM680203TI2</t>
  </si>
  <si>
    <t>VIDAL,PALACIOS/JUAN MANUEL</t>
  </si>
  <si>
    <t>VIPJ570601HCLDLN07</t>
  </si>
  <si>
    <t>VIPJ57060182A</t>
  </si>
  <si>
    <t>VILLARREAL,ROMO/CESAR ALEJANDRO</t>
  </si>
  <si>
    <t>VIRC741120HNLLLS04</t>
  </si>
  <si>
    <t>VIRC741120LIA</t>
  </si>
  <si>
    <t>DEL VILLAR,ROEL/FERNANDO RAUL</t>
  </si>
  <si>
    <t>VIRF480117HDFLLR01</t>
  </si>
  <si>
    <t>VIRF4801175WA</t>
  </si>
  <si>
    <t>VILLASENOR,RODRIGUEZ/FCO JAVIER</t>
  </si>
  <si>
    <t>VIRF571118HMNLDC08</t>
  </si>
  <si>
    <t>VIRF571118MX0</t>
  </si>
  <si>
    <t>VIESCA,RAMIREZ/JESUS</t>
  </si>
  <si>
    <t>VIRJ660914HCLSMS02</t>
  </si>
  <si>
    <t>VIRJ660914E8A</t>
  </si>
  <si>
    <t>VILLANUEVA,RUELAS/SERGIO ARTURO</t>
  </si>
  <si>
    <t>VIRS710529HCMLLR03</t>
  </si>
  <si>
    <t>VIRS710529QA7</t>
  </si>
  <si>
    <t>VIDAL,REYNA/VIRGINIA</t>
  </si>
  <si>
    <t>VIRV650326MCLDYR09</t>
  </si>
  <si>
    <t>VIRV650326RV8</t>
  </si>
  <si>
    <t>VILLANUEVA,SANCHEZ/ADRIANA GRISELDA</t>
  </si>
  <si>
    <t>VISA640305MCLLND08</t>
  </si>
  <si>
    <t>VISA640305G33</t>
  </si>
  <si>
    <t>VITM660423MCLLRR08</t>
  </si>
  <si>
    <t>VITM660423PRA</t>
  </si>
  <si>
    <t>VILLARREAL,VALDES/GABRIELA</t>
  </si>
  <si>
    <t>VIVG801004MCLLLB08</t>
  </si>
  <si>
    <t>VIVG801004QK4</t>
  </si>
  <si>
    <t>VILLARREAL,VILLARREAL/MARIA TERESA</t>
  </si>
  <si>
    <t>VIVT700222MCLLLR09</t>
  </si>
  <si>
    <t>VIVT700222HT8</t>
  </si>
  <si>
    <t>WONG,RODRIGUEZ/CLAUDIA ESTELA</t>
  </si>
  <si>
    <t>WORC680720MCLNDL02</t>
  </si>
  <si>
    <t>WORC6807201Z6</t>
  </si>
  <si>
    <t>YAGA610429HCLXRN05</t>
  </si>
  <si>
    <t>YAGA6104297I5</t>
  </si>
  <si>
    <t>YAGR630810HCLXRL02</t>
  </si>
  <si>
    <t>YAGR6308108M2</t>
  </si>
  <si>
    <t>YATT490612MCLXRR01</t>
  </si>
  <si>
    <t>YATT490612QGA</t>
  </si>
  <si>
    <t>YEVERINO,VALLE/RAQUEL</t>
  </si>
  <si>
    <t>YEVR710517MCLVLQ00</t>
  </si>
  <si>
    <t>YEVR710517V78</t>
  </si>
  <si>
    <t>ZAMORA,AMBRIZ/MARICELA</t>
  </si>
  <si>
    <t>ZAAM670425MCLMMR00</t>
  </si>
  <si>
    <t>ZAAM670425R43</t>
  </si>
  <si>
    <t>ZAPATA,BANDA/EFRAIN</t>
  </si>
  <si>
    <t>ZABE651001HCLPNF03</t>
  </si>
  <si>
    <t>ZABE651001FT8</t>
  </si>
  <si>
    <t>ZAPATA,BANDA/HOMERO MARTIN</t>
  </si>
  <si>
    <t>ZABH640101HCLPNM01</t>
  </si>
  <si>
    <t>ZABH6401014YA</t>
  </si>
  <si>
    <t>ZAMORA,CASTILLO/ENEDELIA</t>
  </si>
  <si>
    <t>ZACE620430MCLMSN05</t>
  </si>
  <si>
    <t>ZACE620430IP3</t>
  </si>
  <si>
    <t>ZAMORA,CEDILLO/FLORA OLIVIA</t>
  </si>
  <si>
    <t>ZACF720410MCLMDL06</t>
  </si>
  <si>
    <t>ZACF720410LW4</t>
  </si>
  <si>
    <t>ZAMORA,CRUZ/JUANA</t>
  </si>
  <si>
    <t>ZACJ670305MCZMRN05</t>
  </si>
  <si>
    <t>ZACJ6703051Y2</t>
  </si>
  <si>
    <t>ZAMORA,CASTILLO/MARISELA</t>
  </si>
  <si>
    <t>ZACM510810MCLMSR03</t>
  </si>
  <si>
    <t>ZACM510810Q81</t>
  </si>
  <si>
    <t>ZAMORA,CASTILLO/NORMA ALICIA</t>
  </si>
  <si>
    <t>ZACN650614MCLMSR08</t>
  </si>
  <si>
    <t>ZACN650614AC0</t>
  </si>
  <si>
    <t>ZAMARRIPA,CASTILLO/JOSE RAYMUNDO</t>
  </si>
  <si>
    <t>ZACR810227HCLMSY03</t>
  </si>
  <si>
    <t>ZACR810227IZ5</t>
  </si>
  <si>
    <t>ZAVALA,DIAZ/LUZ MARIA</t>
  </si>
  <si>
    <t>ZADL651004MCLVZZ04</t>
  </si>
  <si>
    <t>ZADL6510047K3</t>
  </si>
  <si>
    <t>ZAPATA,ESPINOZA/MARIA DE LOURDES</t>
  </si>
  <si>
    <t>ZAEL590311MCLPSR08</t>
  </si>
  <si>
    <t>ZAEL590311B63</t>
  </si>
  <si>
    <t>ZAMORA,ESTRADA/MARICELA</t>
  </si>
  <si>
    <t>ZAEM740213MCLMSR03</t>
  </si>
  <si>
    <t>ZAEM740213EW5</t>
  </si>
  <si>
    <t>ZAMORA,GARCIA/CESAR JOHNATAN</t>
  </si>
  <si>
    <t>ZAGC761015HCLMRS08</t>
  </si>
  <si>
    <t>ZAGC761015171</t>
  </si>
  <si>
    <t>ZAMARRIPA,GUTIERREZ/SOFIA ELENA</t>
  </si>
  <si>
    <t>ZAGS660519MCLMTF02</t>
  </si>
  <si>
    <t>ZAGS6605192F2</t>
  </si>
  <si>
    <t>ZAVALA,HARO/ISIDORO</t>
  </si>
  <si>
    <t>ZAHI570724HMNVRS09</t>
  </si>
  <si>
    <t>ZAHI570724HB2</t>
  </si>
  <si>
    <t>ZAPATA,HERNANDEZ/JORGE</t>
  </si>
  <si>
    <t>ZAHJ740304HCLPRR04</t>
  </si>
  <si>
    <t>ZAHJ740304PL7</t>
  </si>
  <si>
    <t>ZAPATA,HERNANDEZ/LETICIA</t>
  </si>
  <si>
    <t>ZAHL610109MCLPRT08</t>
  </si>
  <si>
    <t>ZAHL610109TC7</t>
  </si>
  <si>
    <t>ZAPATA,HERNANDEZ/PATRICIA</t>
  </si>
  <si>
    <t>ZAHP700707MCLPRT04</t>
  </si>
  <si>
    <t>ZAHP7007079JA</t>
  </si>
  <si>
    <t>ZARATE,IBARRA/SAN JUANITA LILIANA</t>
  </si>
  <si>
    <t>ZAIS751028MCLRBN03</t>
  </si>
  <si>
    <t>ZAIS751028I72</t>
  </si>
  <si>
    <t>ZAVALA,JARA/VELIA</t>
  </si>
  <si>
    <t>ZAJV651121MCLVRL06</t>
  </si>
  <si>
    <t>ZAJV6511213S4</t>
  </si>
  <si>
    <t>ZAPATA,LOPEZ/ALDO MARTIN</t>
  </si>
  <si>
    <t>ZALA660220HCLPPL09</t>
  </si>
  <si>
    <t>ZALA660220U67</t>
  </si>
  <si>
    <t>ZAPATA,MENCHACA/ELIZABETH</t>
  </si>
  <si>
    <t>ZAME691117MCLPNL02</t>
  </si>
  <si>
    <t>ZAME691117I11</t>
  </si>
  <si>
    <t>ZAVALA,MARTINEZ/EDITH</t>
  </si>
  <si>
    <t>ZAME750530MGTVRD03</t>
  </si>
  <si>
    <t>ZAME750530P2A</t>
  </si>
  <si>
    <t>ZAPATA,MARTINEZ/FLOR EVANGELINA</t>
  </si>
  <si>
    <t>ZAMF770201MCLPRL04</t>
  </si>
  <si>
    <t>ZAMF770201F22</t>
  </si>
  <si>
    <t>ZAVALA,MARTINEZ/LUZ MARINA</t>
  </si>
  <si>
    <t>ZAML680401MCLVRZ08</t>
  </si>
  <si>
    <t>ZAML680401LEA</t>
  </si>
  <si>
    <t>ZAPATA,MAGALLANES/PATRICIA</t>
  </si>
  <si>
    <t>ZAMP680122MCLPGT03</t>
  </si>
  <si>
    <t>ZAMP680122FR9</t>
  </si>
  <si>
    <t>ZAVALA,MARTINEZ/VIANNEY</t>
  </si>
  <si>
    <t>ZAMV740318MGTVRN14</t>
  </si>
  <si>
    <t>ZAMV740318EL2</t>
  </si>
  <si>
    <t>ZAPIAIN,REYES/FERNANDO JAVIER</t>
  </si>
  <si>
    <t>ZARF610818HNLPYR05</t>
  </si>
  <si>
    <t>ZARF6108188Q5</t>
  </si>
  <si>
    <t>ZARATE,SIERRA/MARIA DEL CARMEN</t>
  </si>
  <si>
    <t>ZASC520811MGTRRR01</t>
  </si>
  <si>
    <t>ZASC520811HX1</t>
  </si>
  <si>
    <t>ZACARIAS,SOTO/MARIA MIRELLA</t>
  </si>
  <si>
    <t>ZASM660707MDGCTR09</t>
  </si>
  <si>
    <t>ZASM6607075P9</t>
  </si>
  <si>
    <t>ZAVALA,VILLARREAL/BERTHA BERENIZ</t>
  </si>
  <si>
    <t>ZAVB871221MCLVLR05</t>
  </si>
  <si>
    <t>ZAVB871221JB8</t>
  </si>
  <si>
    <t>ZAMARRIPA,VALENZUELA/FILIBERTO</t>
  </si>
  <si>
    <t>ZAVF560822HDGMLL01</t>
  </si>
  <si>
    <t>ZAVF560822UI7</t>
  </si>
  <si>
    <t>ZAPOTITLA,VALENCIA/MARCOS</t>
  </si>
  <si>
    <t>ZAVM560522HDFPLR04</t>
  </si>
  <si>
    <t>ZAVM5605224Q8</t>
  </si>
  <si>
    <t>ZARAGOZA,ZORIA/EDUARDO</t>
  </si>
  <si>
    <t>ZAZE610216HCLRRD06</t>
  </si>
  <si>
    <t>ZAZE610216GY8</t>
  </si>
  <si>
    <t>ZERTUCHE,CAPETILLO/CLEMENTE ROLANDO</t>
  </si>
  <si>
    <t>ZECC631123HCLRPL06</t>
  </si>
  <si>
    <t>ZECC631123TU2</t>
  </si>
  <si>
    <t>ZUEL650602MCLXNZ07</t>
  </si>
  <si>
    <t>ZUEL650602RA6</t>
  </si>
  <si>
    <t>ZUFJ600126HDFXNV06</t>
  </si>
  <si>
    <t>ZUFJ600126K39</t>
  </si>
  <si>
    <t>ZUGC690924MCLXNL02</t>
  </si>
  <si>
    <t>ZUGC690924418</t>
  </si>
  <si>
    <t>ZUHJ610907HCLXRM05</t>
  </si>
  <si>
    <t>ZUHJ610907Q93</t>
  </si>
  <si>
    <t>ZURA661215MCLXML09</t>
  </si>
  <si>
    <t>ZURA6612151C9</t>
  </si>
  <si>
    <t>ZURO561128HCLXMS08</t>
  </si>
  <si>
    <t>ZURO561128RH8</t>
  </si>
  <si>
    <t>ZUSV781101MCLXCC07</t>
  </si>
  <si>
    <t>ZUSV781101D69</t>
  </si>
  <si>
    <t>ARVIZU,BARAJAS/JANNETH</t>
  </si>
  <si>
    <t>AIBJ790717MCLRRN01</t>
  </si>
  <si>
    <t>AIBJ790717J51</t>
  </si>
  <si>
    <t>AIQB810312MDGVXT02</t>
  </si>
  <si>
    <t>AIQB810312U35</t>
  </si>
  <si>
    <t>CUELLAR,GUERRERO/MARIA ORALIA</t>
  </si>
  <si>
    <t>CUGO730524MCLLRR01</t>
  </si>
  <si>
    <t>CUGO730524569</t>
  </si>
  <si>
    <t>ESTRADA,NUNCIO/ROCIO ISELA</t>
  </si>
  <si>
    <t>EANR840511MCLSNC03</t>
  </si>
  <si>
    <t>EANR840511BCA</t>
  </si>
  <si>
    <t>FELIX,LOPEZ/EVA CECILIA</t>
  </si>
  <si>
    <t>FELE770308MCLLPV01</t>
  </si>
  <si>
    <t>FELE770308RR2</t>
  </si>
  <si>
    <t>GALVAN,CORDERO/NADIA FABIOLA</t>
  </si>
  <si>
    <t>GACN840919MCLLRD09</t>
  </si>
  <si>
    <t>GACN840919TJ6</t>
  </si>
  <si>
    <t>GALLART,FERRINO/LAURA LETICIA</t>
  </si>
  <si>
    <t>GAFL660610MCLLRR02</t>
  </si>
  <si>
    <t>GAFL660610FP3</t>
  </si>
  <si>
    <t>GALARZA,PERALES/JUAN MANUEL</t>
  </si>
  <si>
    <t>GAPJ840110HCHLRN08</t>
  </si>
  <si>
    <t>GAPJ840110RJ4</t>
  </si>
  <si>
    <t>GARCIA,ROBLES/JAZMIN</t>
  </si>
  <si>
    <t>GARJ711124MCLRBZ01</t>
  </si>
  <si>
    <t>GARJ7111249K9</t>
  </si>
  <si>
    <t>MANCHA,FLORES/ANA LUISA</t>
  </si>
  <si>
    <t>MAFA600809MCLNLN07</t>
  </si>
  <si>
    <t>MAFA6008092S7</t>
  </si>
  <si>
    <t>MACIAS,GUERRERO/AMIRA ASTRID</t>
  </si>
  <si>
    <t>MAGA840817MCLCRM06</t>
  </si>
  <si>
    <t>MAGA840817P87</t>
  </si>
  <si>
    <t>MATA,MARTINEZ/DIANA CAROLINA</t>
  </si>
  <si>
    <t>MAMD620824MCLTRN06</t>
  </si>
  <si>
    <t>MAMD620824BA4</t>
  </si>
  <si>
    <t>MENDEZ,ROMERO/ALMA IVONNE</t>
  </si>
  <si>
    <t>MERA801126MCHNML19</t>
  </si>
  <si>
    <t>MERA801126JK0</t>
  </si>
  <si>
    <t>MORIN,CHACON/XIOMARA DENICE</t>
  </si>
  <si>
    <t>MOCX760223MCLRHM02</t>
  </si>
  <si>
    <t>MOCX760223FG7</t>
  </si>
  <si>
    <t>PALOMO,RODRIGUEZ/RAQUEL BETSABE</t>
  </si>
  <si>
    <t>PARR760325MCLLDQ06</t>
  </si>
  <si>
    <t>PARR760325HJ4</t>
  </si>
  <si>
    <t>PRECIADO,GONZALEZ/AIDA EUGENIA</t>
  </si>
  <si>
    <t>PEGA590520MDFRND08</t>
  </si>
  <si>
    <t>PEGA5905203B9</t>
  </si>
  <si>
    <t>PUENTES,MONTES/NANCY GENOVEVA</t>
  </si>
  <si>
    <t>PUMN850422MCLNNN07</t>
  </si>
  <si>
    <t>PUMN8504224U9</t>
  </si>
  <si>
    <t>RODRIGUEZ,ROSALES/EFRAIN</t>
  </si>
  <si>
    <t>RORE780321HCLDSF07</t>
  </si>
  <si>
    <t>RORE7803211Z7</t>
  </si>
  <si>
    <t>VASA850527MCLLLZ02</t>
  </si>
  <si>
    <t>VASA850527PF0</t>
  </si>
  <si>
    <t>VASQUEZ,SALAZAR/JAVIER</t>
  </si>
  <si>
    <t>VASJ670116HCLSLV04</t>
  </si>
  <si>
    <t>VASJ670116KE9</t>
  </si>
  <si>
    <t>ARAUJO,ARCHE/CARLOS</t>
  </si>
  <si>
    <t>AAAC550729HCLRRR05</t>
  </si>
  <si>
    <t>AAAC550729LWA</t>
  </si>
  <si>
    <t>ESTATAL</t>
  </si>
  <si>
    <t>ALVARADO,CASTILLO/AGLAHE</t>
  </si>
  <si>
    <t>AACA810218MCLLSG04</t>
  </si>
  <si>
    <t>AACA810218153</t>
  </si>
  <si>
    <t>ALCALA,ENRIQUEZ/GRISELDA ARACELY</t>
  </si>
  <si>
    <t>AAEG800911MCLLNR09</t>
  </si>
  <si>
    <t>AAEG800911UI8</t>
  </si>
  <si>
    <t>ALMARAZ,GONZALEZ/GABRIELA</t>
  </si>
  <si>
    <t>AAGG730228MCLLNB07</t>
  </si>
  <si>
    <t>AAGG7302288X6</t>
  </si>
  <si>
    <t>ANDRADE,DE HOYOS/CYNTHIA IVON</t>
  </si>
  <si>
    <t>AAHC790720MCLNYY00</t>
  </si>
  <si>
    <t>AAHC7907208J8</t>
  </si>
  <si>
    <t>ALVARADO,IBARRA/ANA DELIA</t>
  </si>
  <si>
    <t>AAIA780527MCLLBN08</t>
  </si>
  <si>
    <t>AAIA7805275P4</t>
  </si>
  <si>
    <t>APARICIO,MONTEMAYOR/KARLA AZUCENA</t>
  </si>
  <si>
    <t>AAMK800928MCLPMR03</t>
  </si>
  <si>
    <t>AAMK800928DX1</t>
  </si>
  <si>
    <t>ALANIS,MARTINEZ/OFELIA</t>
  </si>
  <si>
    <t>AAMO640402MCLLRF07</t>
  </si>
  <si>
    <t>AAMO640402N65</t>
  </si>
  <si>
    <t>ALVARADO,NUNEZ/MA. TEREZA</t>
  </si>
  <si>
    <t>AANT690512MNLLXR18</t>
  </si>
  <si>
    <t>AANT690512V26</t>
  </si>
  <si>
    <t>AMARO,ORTEGA/MARIA MAGDALENA</t>
  </si>
  <si>
    <t>AAOM700430MCLMRG02</t>
  </si>
  <si>
    <t>AAOM700430QS4</t>
  </si>
  <si>
    <t>ALMANZA,SEGURA/CATALINA</t>
  </si>
  <si>
    <t>AASC720717MCLLGT07</t>
  </si>
  <si>
    <t>AASC7207175C9</t>
  </si>
  <si>
    <t>AMAYA,SANCHEZ/JAVIER</t>
  </si>
  <si>
    <t>AASJ820105HCLMNV03</t>
  </si>
  <si>
    <t>AASJ820105Q38</t>
  </si>
  <si>
    <t>ALVAREZ,TAPIA/NADIA CRISTINA</t>
  </si>
  <si>
    <t>AATN760722MCLLPD00</t>
  </si>
  <si>
    <t>AATN760722CJ1</t>
  </si>
  <si>
    <t>ARANDA,TORRES/SAUL</t>
  </si>
  <si>
    <t>AATS721020HCLRRL08</t>
  </si>
  <si>
    <t>AATS721020L80</t>
  </si>
  <si>
    <t>ARREOLA,ARIAS/NASHELY THAMAR</t>
  </si>
  <si>
    <t>AEAN780415MMCRRSO5</t>
  </si>
  <si>
    <t>AEAN7804156L6</t>
  </si>
  <si>
    <t>ACEVEDO,LEZAMA/FERNANDO</t>
  </si>
  <si>
    <t>AELF740530HPLCZR04</t>
  </si>
  <si>
    <t>AELF740530CV5</t>
  </si>
  <si>
    <t>ARELLANO,MAYA/JOSE GRAUBEN</t>
  </si>
  <si>
    <t>AEMG791018HZSRYR05</t>
  </si>
  <si>
    <t>AEMG791018HA7</t>
  </si>
  <si>
    <t>ACEVEDO,PRESAS/CARMEN JULIA</t>
  </si>
  <si>
    <t>AEPC811120MCLCRR06</t>
  </si>
  <si>
    <t>AEPC811120MY3</t>
  </si>
  <si>
    <t>ADRIANO,FIGUEROA/MARIA DE LOURDES</t>
  </si>
  <si>
    <t>AIFL740307MCLDGR04</t>
  </si>
  <si>
    <t>AIFL740307848</t>
  </si>
  <si>
    <t>ARGIJO,MORENO/JUANITA</t>
  </si>
  <si>
    <t>AIMJ630222MCLRRN07</t>
  </si>
  <si>
    <t>AIMJ630222HE3</t>
  </si>
  <si>
    <t>ARIAS,VILLALOBOS/MONICA PAOLA</t>
  </si>
  <si>
    <t>AIVM730220MCLRLN04</t>
  </si>
  <si>
    <t>AIVM7302204L8</t>
  </si>
  <si>
    <t>ALCORTA,MANDUJANO/BERNARDO EFRAIN</t>
  </si>
  <si>
    <t>AOMB670413HVZCNR00</t>
  </si>
  <si>
    <t>AOMB670413541</t>
  </si>
  <si>
    <t>ARROYO,RAMIREZ/ALMA LETICIA</t>
  </si>
  <si>
    <t>AORA721024MCLRML08</t>
  </si>
  <si>
    <t>AORA721024449</t>
  </si>
  <si>
    <t>ANGUIANO,AGUILAR/LIZBETH GUADALU</t>
  </si>
  <si>
    <t>AUAL770310MCLNGZ03</t>
  </si>
  <si>
    <t>AUAL7703107I2</t>
  </si>
  <si>
    <t>AGUIRRE,CERDA/ALBERTO</t>
  </si>
  <si>
    <t>AUCA640209MCLGRL01</t>
  </si>
  <si>
    <t>AUCA640209LF7</t>
  </si>
  <si>
    <t>AGUADO,CORREA/JOSE ANTONIO</t>
  </si>
  <si>
    <t>AUCA791001HDGGRN01</t>
  </si>
  <si>
    <t>AUCA791001698</t>
  </si>
  <si>
    <t>AGUILERA,CHAVEZ/SAUL</t>
  </si>
  <si>
    <t>AUCS590809HCLGHL03</t>
  </si>
  <si>
    <t>AUCS5908094PA</t>
  </si>
  <si>
    <t>ARGUELLO,ESTRADA/ROSA MARIA</t>
  </si>
  <si>
    <t>AUER650829MZSRSS06</t>
  </si>
  <si>
    <t>AUER650829750</t>
  </si>
  <si>
    <t>AGUILERA,FAVELA/MISAEL</t>
  </si>
  <si>
    <t>AUFM800202HCLGVS00</t>
  </si>
  <si>
    <t>AUFM800202728</t>
  </si>
  <si>
    <t>AGUAYO,GUTIERREZ/GABRIELA</t>
  </si>
  <si>
    <t>AUGG800730MZSGTB03</t>
  </si>
  <si>
    <t>AUGG800730U31</t>
  </si>
  <si>
    <t>AGUILAR,MIRELES/PERLA IVETT</t>
  </si>
  <si>
    <t>AUMP770927MCLGRR08</t>
  </si>
  <si>
    <t>AUMP770927T47</t>
  </si>
  <si>
    <t>AGUILAR,RUVALCABA/JOSE CUAUHTLEHUANITL</t>
  </si>
  <si>
    <t>AURC820805HCLGVH09</t>
  </si>
  <si>
    <t>AURC820805TXA</t>
  </si>
  <si>
    <t>AJUNTAS,RODRIGUEZ/MIGUEL</t>
  </si>
  <si>
    <t>AURM681125HCLJDG08</t>
  </si>
  <si>
    <t>AURM681125GL6</t>
  </si>
  <si>
    <t>AGUILAR,VAZQUEZ/NORMA PATRICIA</t>
  </si>
  <si>
    <t>AUVN800317MCLGZR04</t>
  </si>
  <si>
    <t>AUVN800317S12</t>
  </si>
  <si>
    <t>BALLESTEROS,ALMAGUER/JORGE ALBERTO</t>
  </si>
  <si>
    <t>BAAJ560829HDFLLR00</t>
  </si>
  <si>
    <t>BAAJ5608299L6</t>
  </si>
  <si>
    <t>BLANCO,CHAVEZ/AMPARO</t>
  </si>
  <si>
    <t>BXCA640420MCLLHM15</t>
  </si>
  <si>
    <t>BACA640420SQ3</t>
  </si>
  <si>
    <t>BARANDA,GALVAN/ANSELMO</t>
  </si>
  <si>
    <t>BAGA710421HMSRLN05</t>
  </si>
  <si>
    <t>BAGA710421I88</t>
  </si>
  <si>
    <t>BAEZ,LOPEZ/ERIKA ESMERALDA</t>
  </si>
  <si>
    <t>BALE780226MCLZPR04</t>
  </si>
  <si>
    <t>BALE7802264W6</t>
  </si>
  <si>
    <t>BARRERA,MEDINA/NORMA</t>
  </si>
  <si>
    <t>BAMN560820MCLRDR07</t>
  </si>
  <si>
    <t>BAMN560820DQ0</t>
  </si>
  <si>
    <t>BABUN,ROCHA/IRMA ALICIA</t>
  </si>
  <si>
    <t>BARI810102MCLBCR07</t>
  </si>
  <si>
    <t>BARI8101025Y5</t>
  </si>
  <si>
    <t>BALDERAS,VASQUEZ/GUSTAVO ANTONIO</t>
  </si>
  <si>
    <t>BAVG780817HCLLSS03</t>
  </si>
  <si>
    <t>BAVG780817BE1</t>
  </si>
  <si>
    <t>BERNAL,ESPINOZA/ANA LUISA</t>
  </si>
  <si>
    <t>BEEA721115MCLRSN07</t>
  </si>
  <si>
    <t>BEEA7211152K9</t>
  </si>
  <si>
    <t>BERUMEN,DE LA TORRE/RICARDO</t>
  </si>
  <si>
    <t>BETR750428HCLRRC01</t>
  </si>
  <si>
    <t>BETR750428D20</t>
  </si>
  <si>
    <t>BECERRA,TAPIA/SALVADOR</t>
  </si>
  <si>
    <t>BETS761213HMNCPL07</t>
  </si>
  <si>
    <t>BETS7612135S4</t>
  </si>
  <si>
    <t>CANTU,ARREDONDO/LEONARDO</t>
  </si>
  <si>
    <t>CAAL751106HCLNRN07</t>
  </si>
  <si>
    <t>CAAL751106VC2</t>
  </si>
  <si>
    <t>CANO,BARRERA/LUIS ADOLFO</t>
  </si>
  <si>
    <t>CABL610327HCLNRS00</t>
  </si>
  <si>
    <t>CABL610327EL9</t>
  </si>
  <si>
    <t>CARRILLO,CORONADO/JUAN RUBEN</t>
  </si>
  <si>
    <t>CACJ730722HCLRRN08</t>
  </si>
  <si>
    <t>CACJ730722N78</t>
  </si>
  <si>
    <t>CALVILLO,CAMPORREDONDO/VICTOR MANUEL</t>
  </si>
  <si>
    <t>CACV740102HCLLMC08</t>
  </si>
  <si>
    <t>CACV7401027C9</t>
  </si>
  <si>
    <t>CARRANZA,CAZARES/JOSE OMAR</t>
  </si>
  <si>
    <t>CACO700514HCLRZM02</t>
  </si>
  <si>
    <t>CACX7005146Q1</t>
  </si>
  <si>
    <t>CASTRO,ESQUIVEL/VERONICA</t>
  </si>
  <si>
    <t>CAEV750926MJCSSR08</t>
  </si>
  <si>
    <t>CAEV750926IG7</t>
  </si>
  <si>
    <t>CASTRO,FLORES/MAGDA LETICIA</t>
  </si>
  <si>
    <t>CAFM690922MCLSLG03</t>
  </si>
  <si>
    <t>CAGC800714HCLSLR04</t>
  </si>
  <si>
    <t>CAGC800714ST4</t>
  </si>
  <si>
    <t>CASTILLON,GARCIA/NORA NIDIA</t>
  </si>
  <si>
    <t>CAGN691115MCLSRR07</t>
  </si>
  <si>
    <t>CAGN6911151K2</t>
  </si>
  <si>
    <t>CHAIRES,GRANADOS/ROSA ISELA</t>
  </si>
  <si>
    <t>CAGR771213MCLHRS08</t>
  </si>
  <si>
    <t>CAGR771213DV0</t>
  </si>
  <si>
    <t>CASAS,GUTIERREZ/JOSE ROLANDO</t>
  </si>
  <si>
    <t>CAGR840407HCLSTL03</t>
  </si>
  <si>
    <t>CAGR840407NK4</t>
  </si>
  <si>
    <t>CABRERA,GUERRERO/MARIA DEL SOCOR</t>
  </si>
  <si>
    <t>CAGS740615MSLBRC04</t>
  </si>
  <si>
    <t>CAGS740615EB6</t>
  </si>
  <si>
    <t>CASTA ON,JIMENEZ/BLANCA JANETH</t>
  </si>
  <si>
    <t>CAJB821003MCLSML06</t>
  </si>
  <si>
    <t>CAJB821003FY8</t>
  </si>
  <si>
    <t>CASTRO,LOERA/JORGE ALBERTO</t>
  </si>
  <si>
    <t>CALJ750328HCLSRR08</t>
  </si>
  <si>
    <t>CALJ7503283C9</t>
  </si>
  <si>
    <t>CANO,LONGORIA/ROSA ISELA</t>
  </si>
  <si>
    <t>CALR740928MCLNNS07</t>
  </si>
  <si>
    <t>CALR740928VH6</t>
  </si>
  <si>
    <t>CARDENAS,LARA/SAYRA CATALINA</t>
  </si>
  <si>
    <t>CALS831012MCLRRY09</t>
  </si>
  <si>
    <t>CALS831012DM5</t>
  </si>
  <si>
    <t>CAMACHO,MORENO/DEISY</t>
  </si>
  <si>
    <t>CAMD850620MCLMRS09</t>
  </si>
  <si>
    <t>CAMD8506209J9</t>
  </si>
  <si>
    <t>CASTILLO,MOLINA/JUAN FRANCISCO</t>
  </si>
  <si>
    <t>CAMJ761227HCLSLN00</t>
  </si>
  <si>
    <t>CAMJ761227AB7</t>
  </si>
  <si>
    <t>CAMPOS,MIRON/SILVIA</t>
  </si>
  <si>
    <t>CAMS680627MPLMRL01</t>
  </si>
  <si>
    <t>CAMS680627FF3</t>
  </si>
  <si>
    <t>CARRILLO,MARTINEZ/TANYA ARACELI</t>
  </si>
  <si>
    <t>CAMT810611MCLRRN05</t>
  </si>
  <si>
    <t>CAMT810611DJ3</t>
  </si>
  <si>
    <t>CARRILLO,ONOFRE/ANA LILIA</t>
  </si>
  <si>
    <t>CAOA740109MCLRNN05</t>
  </si>
  <si>
    <t>CAOA7401094B3</t>
  </si>
  <si>
    <t>CASAS,RIOJAS/CARLA IVONNE</t>
  </si>
  <si>
    <t>CARC840902MCLSJR04</t>
  </si>
  <si>
    <t>CARC840902IX9</t>
  </si>
  <si>
    <t>CASTRO,ROSAS/MARISOL</t>
  </si>
  <si>
    <t>CARM810730MCLSSR03</t>
  </si>
  <si>
    <t>CARM810730E58</t>
  </si>
  <si>
    <t>CALVILLO,RAMIREZ/OSCAR MANUEL</t>
  </si>
  <si>
    <t>CARO760922HCLLMS02</t>
  </si>
  <si>
    <t>CARO760922P13</t>
  </si>
  <si>
    <t>CANTU,RODRIGUEZ/OSCAR</t>
  </si>
  <si>
    <t>CARO800202HCLNDS09</t>
  </si>
  <si>
    <t>CARO8002022B9</t>
  </si>
  <si>
    <t>CAMPOS,RAMOS/PERLA</t>
  </si>
  <si>
    <t>CARP700912MCLMMR03</t>
  </si>
  <si>
    <t>CARP700912188</t>
  </si>
  <si>
    <t>CHAIREZ,VAZQUEZ/CLAUDIA ELIZABETH</t>
  </si>
  <si>
    <t>CAVC771126MCLHZL08</t>
  </si>
  <si>
    <t>CAVC7711267A2</t>
  </si>
  <si>
    <t>CAVF760120HCLSLB02</t>
  </si>
  <si>
    <t>CAVF760120KM3</t>
  </si>
  <si>
    <t>CANO,VAZQUEZ/OLIMPIA ARACELI</t>
  </si>
  <si>
    <t>CAVO671115MCLNZL06</t>
  </si>
  <si>
    <t>CAVO671115TB6</t>
  </si>
  <si>
    <t>CASTORENA,VELAZQUEZ/ROSA MARIA</t>
  </si>
  <si>
    <t>CAVR690612MCLSLS05</t>
  </si>
  <si>
    <t>CAVR690612DY7</t>
  </si>
  <si>
    <t>CASTRO,VALADEZ/RAUL MARIO</t>
  </si>
  <si>
    <t>CAVR830525HCLSLL03</t>
  </si>
  <si>
    <t>CAVR830525QBA</t>
  </si>
  <si>
    <t>CERVANTES,ACOSTA/OMAR ORLANDO</t>
  </si>
  <si>
    <t>CEAO800923HCLRCM03</t>
  </si>
  <si>
    <t>CEAO800923HI5</t>
  </si>
  <si>
    <t>CERVANTES,CARMONA/CAROLINA</t>
  </si>
  <si>
    <t>CECC690620MCLRRR05</t>
  </si>
  <si>
    <t>CECC690620DS2</t>
  </si>
  <si>
    <t>CEPEDA,CISNEROS/MARCO ANTONIO</t>
  </si>
  <si>
    <t>CECM830507HCLPSR09</t>
  </si>
  <si>
    <t>CECM830507Q45</t>
  </si>
  <si>
    <t>CERVANTES,FAVELA/KARLA DEYANIRA</t>
  </si>
  <si>
    <t>CEFK810816MCLRVR01</t>
  </si>
  <si>
    <t>CEFK810816PC9</t>
  </si>
  <si>
    <t>CERDA,GARCIA/DIANA LETICIA</t>
  </si>
  <si>
    <t>CEGD711001MCLRRN06</t>
  </si>
  <si>
    <t>CEGD7110019F1</t>
  </si>
  <si>
    <t>CEPEDA,JIMENEZ/LUIS FRANCISCO</t>
  </si>
  <si>
    <t>CEJL770825HCLPMS04</t>
  </si>
  <si>
    <t>CEJL770825MA8</t>
  </si>
  <si>
    <t>CEPEDA,PERALES/JUANA ALEJANDRI</t>
  </si>
  <si>
    <t>CEPJ790426MCLPRN05</t>
  </si>
  <si>
    <t>CEPJ790426KB3</t>
  </si>
  <si>
    <t>CENICEROS,RODRIGUEZ/ELVIRA</t>
  </si>
  <si>
    <t>CERE771005MCLNDL06</t>
  </si>
  <si>
    <t>CERE771005IR6</t>
  </si>
  <si>
    <t>CENICEROS,RODRIGUEZ/ESPERANZA</t>
  </si>
  <si>
    <t>CERE811222MCLNDS01</t>
  </si>
  <si>
    <t>CERE8112227E1</t>
  </si>
  <si>
    <t>CENICEROS,RODRIGUEZ/SANDRA PATRICIA</t>
  </si>
  <si>
    <t>CERS791203MCLNDN05</t>
  </si>
  <si>
    <t>CERS791203HA7</t>
  </si>
  <si>
    <t>CIRLOS,GARCIA/JESUS</t>
  </si>
  <si>
    <t>CIGJ780404HCLRRS00</t>
  </si>
  <si>
    <t>CIGJ7804042Y9</t>
  </si>
  <si>
    <t>COBOS,ALLENDE/FRANCISCO JAVIE</t>
  </si>
  <si>
    <t>COAF560422HCLBLR05</t>
  </si>
  <si>
    <t>COAF560422S83</t>
  </si>
  <si>
    <t>CORONADO,ALVARADO/LOURDES GUADALUPE</t>
  </si>
  <si>
    <t>COAL840211MCLRLR05</t>
  </si>
  <si>
    <t>COAL840211I37</t>
  </si>
  <si>
    <t>COVARRUBIAS,DEL BOSQUE/RICARDO ARTURO</t>
  </si>
  <si>
    <t>COBR790117HCLVSC06</t>
  </si>
  <si>
    <t>COBR790117R31</t>
  </si>
  <si>
    <t>COLLAZO,CABRAL/CARLOS ALBERTO</t>
  </si>
  <si>
    <t>COCC820804HCLLBR06</t>
  </si>
  <si>
    <t>COCC8208049G5</t>
  </si>
  <si>
    <t>COSTILLA,CHAVARRIA/ROSA MARIA</t>
  </si>
  <si>
    <t>COCR511217MCLSHS01</t>
  </si>
  <si>
    <t>COCR511217KZ6</t>
  </si>
  <si>
    <t>CORONADO,GONZALEZ/JOSE ALBERTO</t>
  </si>
  <si>
    <t>COGA771220HSPRNL00</t>
  </si>
  <si>
    <t>COGA771220BS8</t>
  </si>
  <si>
    <t>CORTES,GONZALEZ/MARTIN</t>
  </si>
  <si>
    <t>COGM671203HDGRNR08</t>
  </si>
  <si>
    <t>COGM671203KN1</t>
  </si>
  <si>
    <t>CORREA,GUTIERREZ/ROSA MARIA</t>
  </si>
  <si>
    <t>COGR660806MCLRTS06</t>
  </si>
  <si>
    <t>COGR660806HN5</t>
  </si>
  <si>
    <t>CORDOBA,HERNANDEZ/JUAN</t>
  </si>
  <si>
    <t>COHJ560616HCLRRN07</t>
  </si>
  <si>
    <t>COHJ560616ET7</t>
  </si>
  <si>
    <t>CORRAL,IBARRA/CARLA AZUCENA</t>
  </si>
  <si>
    <t>COIC781121MCLRBR03</t>
  </si>
  <si>
    <t>COIC781121CJA</t>
  </si>
  <si>
    <t>COLLAZO,OLIVARES/JORGE ANTONIO</t>
  </si>
  <si>
    <t>COOJ710924HCLLLR09</t>
  </si>
  <si>
    <t>COOJ710924FP8</t>
  </si>
  <si>
    <t>DE LA CRUZ,AVILES/SANDRA</t>
  </si>
  <si>
    <t>CUAS730403MCLRVN01</t>
  </si>
  <si>
    <t>CUAS730403CD9</t>
  </si>
  <si>
    <t>CRUZ,CASTRO/LUIS FERNANDO</t>
  </si>
  <si>
    <t>CUCL770923HCLRSS06</t>
  </si>
  <si>
    <t>CUCL770923IU7</t>
  </si>
  <si>
    <t>DE LA CRUZ,ESCOBAR/PERLA</t>
  </si>
  <si>
    <t>CUEP760606MCLRSR01</t>
  </si>
  <si>
    <t>CUEP760606GJ0</t>
  </si>
  <si>
    <t>CUELLAR,GARZA/RAUL</t>
  </si>
  <si>
    <t>CUGR640707HCLLRL09</t>
  </si>
  <si>
    <t>CUGR640707TL4</t>
  </si>
  <si>
    <t>DE LA CRUZ,MORENO/MARIO ALFONSO</t>
  </si>
  <si>
    <t>CUMM750203HCLRRR01</t>
  </si>
  <si>
    <t>CUMM7502035G2</t>
  </si>
  <si>
    <t>DE LA CRUZ,PUENTE/DIANA</t>
  </si>
  <si>
    <t>CUPD821010MCLRNN17</t>
  </si>
  <si>
    <t>CUPD821010CE3</t>
  </si>
  <si>
    <t>DE LA CRUZ,RAMOS/LOURDES VERONIC</t>
  </si>
  <si>
    <t>CURL700719MCLRMR00</t>
  </si>
  <si>
    <t>CURL700719IG9</t>
  </si>
  <si>
    <t>DE LA CRUZ,RAMOS/MAGDA ALEJANDRA</t>
  </si>
  <si>
    <t>CURM761108MCLRMG06</t>
  </si>
  <si>
    <t>CURM7611082H2</t>
  </si>
  <si>
    <t>CRUZ,SOTO/ELVIA GABRIELA</t>
  </si>
  <si>
    <t>CUSE580905MCLRTL06</t>
  </si>
  <si>
    <t>CUSE580905368</t>
  </si>
  <si>
    <t>DAVILA,RODRIGUEZ/BEATRIZ EUGENIA</t>
  </si>
  <si>
    <t>DARB550921MCLVDT02</t>
  </si>
  <si>
    <t>DARB5509214S5</t>
  </si>
  <si>
    <t>DELGADO,MALDONADO/JUANA</t>
  </si>
  <si>
    <t>DEMJ590929MCLLLN00</t>
  </si>
  <si>
    <t>DEMJ590929GU4</t>
  </si>
  <si>
    <t>DELGADO,MEJIA/MIGUEL ANGEL</t>
  </si>
  <si>
    <t>DEMM740930HCLLJG02</t>
  </si>
  <si>
    <t>DEMM740930951</t>
  </si>
  <si>
    <t>DELGADO,SIFUENTES/ALEJANDRO</t>
  </si>
  <si>
    <t>DESA790208HCLLFL01</t>
  </si>
  <si>
    <t>DESA790208SA3</t>
  </si>
  <si>
    <t>DELGADO,SIFUENTES/JULIO CESAR</t>
  </si>
  <si>
    <t>DESJ780110HCLLFL03</t>
  </si>
  <si>
    <t>DESJ780110669</t>
  </si>
  <si>
    <t>DELGADO,VARELA/JAYR ANTONIO</t>
  </si>
  <si>
    <t>DEVJ790626HCLLRY08</t>
  </si>
  <si>
    <t>DEVJ7906262U3</t>
  </si>
  <si>
    <t>DIAZ,CASTRO/EDUARDO</t>
  </si>
  <si>
    <t>DICE610320HCLZSD07</t>
  </si>
  <si>
    <t>DICE610320TZ4</t>
  </si>
  <si>
    <t>DIAZ,HUERTA/VIRGILIO</t>
  </si>
  <si>
    <t>DIHV590226HCLZRR03</t>
  </si>
  <si>
    <t>DIHV5902269J2</t>
  </si>
  <si>
    <t>DIAZ,RODRIGUEZ/HILDA XOCHITL</t>
  </si>
  <si>
    <t>DIRH740303MCLZDL06</t>
  </si>
  <si>
    <t>DIRH740303KW8</t>
  </si>
  <si>
    <t>DIMAS,RAMIREZ/RUBEN IVAN</t>
  </si>
  <si>
    <t>DIRR860505HCLMMB05</t>
  </si>
  <si>
    <t>DIRR860505DP9</t>
  </si>
  <si>
    <t>DIAZ,VILLARREAL/SAN JUANA</t>
  </si>
  <si>
    <t>DIVS750610MCLZLN05</t>
  </si>
  <si>
    <t>DIVS750610BP9</t>
  </si>
  <si>
    <t>DOMINGUEZ,C./MA. AURORA</t>
  </si>
  <si>
    <t>DOCA620815MGTMXR16</t>
  </si>
  <si>
    <t>DOCM620815MS1</t>
  </si>
  <si>
    <t>DOMINGUEZ,GARCIA/LUIS ENRIQUE</t>
  </si>
  <si>
    <t>DOGL780529HCLMRS07</t>
  </si>
  <si>
    <t>DOGL780529PY4</t>
  </si>
  <si>
    <t>DOMINGUEZ,VALDES/FRANCISCO</t>
  </si>
  <si>
    <t>DOVF740426HCLMLR02</t>
  </si>
  <si>
    <t>DOVF740426IQ0</t>
  </si>
  <si>
    <t>DOMINGUEZ,VALDES/PEDRO</t>
  </si>
  <si>
    <t>DOVP751221HCLMLD04</t>
  </si>
  <si>
    <t>DOVP7512213I3</t>
  </si>
  <si>
    <t>ESTRADA,CASTILLO/JUAN GERARDO</t>
  </si>
  <si>
    <t>EACJ661213HCLSSN09</t>
  </si>
  <si>
    <t>EACJ661213UU7</t>
  </si>
  <si>
    <t>ESTRADA,IBARRA/CESAR ALBERTO</t>
  </si>
  <si>
    <t>EAIC870608HCLSBS07</t>
  </si>
  <si>
    <t>EAIC870608327</t>
  </si>
  <si>
    <t>ESPARZA,MONTOYA/MARIA DE LA LUZ</t>
  </si>
  <si>
    <t>EAML730827MCLSNZ02</t>
  </si>
  <si>
    <t>EAML7308275Q5</t>
  </si>
  <si>
    <t>ESPARZA,MARTINEZ/MODESTO</t>
  </si>
  <si>
    <t>EAMM711027HCLSRD08</t>
  </si>
  <si>
    <t>EAMM711027NVA</t>
  </si>
  <si>
    <t>ESTRADA,NEYRA/CLAUDIA</t>
  </si>
  <si>
    <t>EANC730912MCLSYL02</t>
  </si>
  <si>
    <t>EANC7309122R0</t>
  </si>
  <si>
    <t>ECHEVERRIA,COVARRUBIAS/ELVIA ALEJANDRA</t>
  </si>
  <si>
    <t>EECE660130MCLCVL08</t>
  </si>
  <si>
    <t>EECE660130S20</t>
  </si>
  <si>
    <t>ESTRELLO,RAMOS/JESUS VALDEMAR</t>
  </si>
  <si>
    <t>EERJ560509HCLSMS07</t>
  </si>
  <si>
    <t>EERJ560509943</t>
  </si>
  <si>
    <t>ESPERICUETA,VITELA/MARTIN</t>
  </si>
  <si>
    <t>EEVM660226HCLSTR05</t>
  </si>
  <si>
    <t>EEVM660226G8A</t>
  </si>
  <si>
    <t>ESPINOZA,JARAMILLO/LAURA ALELI</t>
  </si>
  <si>
    <t>EIJL840219MCLSRR09</t>
  </si>
  <si>
    <t>EIJL840219L16</t>
  </si>
  <si>
    <t>ESPINOZA,RAMIREZ/GUADALUPE</t>
  </si>
  <si>
    <t>EIRG610421MCLSMD06</t>
  </si>
  <si>
    <t>EIRG6104216UA</t>
  </si>
  <si>
    <t>ENRIQUEZ,SANCHEZ/EFRAIN ERNESTO</t>
  </si>
  <si>
    <t>EISE661223HCLNNF07</t>
  </si>
  <si>
    <t>EISE6612237L4</t>
  </si>
  <si>
    <t>ESPINOZA,VILLANUEVA/MARIA DE JESUS</t>
  </si>
  <si>
    <t>EIVJ781031MCLSLS00</t>
  </si>
  <si>
    <t>EIVJ781031F65</t>
  </si>
  <si>
    <t>ESQUIVEL,CERVANTES/ELSA IDALIA</t>
  </si>
  <si>
    <t>EUCE740406MCLSRL05</t>
  </si>
  <si>
    <t>EUCE740406S94</t>
  </si>
  <si>
    <t>ESQUIVEL,RODRIGUEZ/FRANCISCO ALFONSO</t>
  </si>
  <si>
    <t>EURF710218HCLSDR14</t>
  </si>
  <si>
    <t>EURF7102188X8</t>
  </si>
  <si>
    <t>FRAYRE,AGUILAR/JOSE MANUEL</t>
  </si>
  <si>
    <t>FAAM810101HCLRGN06</t>
  </si>
  <si>
    <t>FAAM810101894</t>
  </si>
  <si>
    <t>FARIAS,FARIAS/OSCAR HUMBERTO</t>
  </si>
  <si>
    <t>FAFO760612HCLRRS00</t>
  </si>
  <si>
    <t>FAFO760612F19</t>
  </si>
  <si>
    <t>FRAUSTO,GONZALEZ/HAYDEE</t>
  </si>
  <si>
    <t>FAGH771116MTSRNY06</t>
  </si>
  <si>
    <t>FAGH7711169I6</t>
  </si>
  <si>
    <t>FACIO,MENDEZ/LIZZA</t>
  </si>
  <si>
    <t>FAML710108MCLCNZ03</t>
  </si>
  <si>
    <t>FAML710108HY4</t>
  </si>
  <si>
    <t>FARIAS,RAMOS/KARLA GUADALUPE</t>
  </si>
  <si>
    <t>FARK821104MCLRMR07</t>
  </si>
  <si>
    <t>FARK821104U36</t>
  </si>
  <si>
    <t>FAVELA,TREJO/JOSE</t>
  </si>
  <si>
    <t>FATJ670818HCLVRS05</t>
  </si>
  <si>
    <t>FATJ6708186D4</t>
  </si>
  <si>
    <t>FERNANDEZ,PEREZ/MIGUEL</t>
  </si>
  <si>
    <t>FEPM791130HCLRRG02</t>
  </si>
  <si>
    <t>FEPM791130CP2</t>
  </si>
  <si>
    <t>FLORES,ARIZPE/SERGIO HUMBERTO</t>
  </si>
  <si>
    <t>FOAS570419HCLLRR07</t>
  </si>
  <si>
    <t>FOAS5704195H1</t>
  </si>
  <si>
    <t>FLORES,LOPEZ/ARTURO</t>
  </si>
  <si>
    <t>FOLA680423HCLLPR01</t>
  </si>
  <si>
    <t>FOLA680423566</t>
  </si>
  <si>
    <t>FLORES,LEAL/GABRIELA LISSET</t>
  </si>
  <si>
    <t>FOLG790731MCLLLB00</t>
  </si>
  <si>
    <t>FOLG790731SQ9</t>
  </si>
  <si>
    <t>FLORES,MIRANDA/MARCO ANTONIO</t>
  </si>
  <si>
    <t>FOMM790325HDFLRR02</t>
  </si>
  <si>
    <t>FOMM790325L90</t>
  </si>
  <si>
    <t>DE LA FUENTE,RAMIREZ/MIGUEL OMAR</t>
  </si>
  <si>
    <t>FURM700826HCLNMG08</t>
  </si>
  <si>
    <t>FURM7008264L4</t>
  </si>
  <si>
    <t>GARCIA,ALVAREZ/ALFREDO ADOLFO</t>
  </si>
  <si>
    <t>GAAA831125HCLRLL00</t>
  </si>
  <si>
    <t>GAAA831125BY1</t>
  </si>
  <si>
    <t>GARCIA,BLANCO/DIANA ISCELA</t>
  </si>
  <si>
    <t>GABD760817MCLRLN05</t>
  </si>
  <si>
    <t>GABD760817255</t>
  </si>
  <si>
    <t>GAYTAN,BECERRA/JOSE LUIS</t>
  </si>
  <si>
    <t>GABL700113HZSYCS03</t>
  </si>
  <si>
    <t>GABL700113MH2</t>
  </si>
  <si>
    <t>GARCIA,CARRANCO/AZUCENA ISABEL</t>
  </si>
  <si>
    <t>GACA790729MCLRRZ01</t>
  </si>
  <si>
    <t>GACA790729DX1</t>
  </si>
  <si>
    <t>GAMBOA,CARRERA/CARMEN ALEJANDRA</t>
  </si>
  <si>
    <t>GACC620411MCLMRR05</t>
  </si>
  <si>
    <t>GACC6204115M6</t>
  </si>
  <si>
    <t>GARCIA,CAMPOS/JESUS</t>
  </si>
  <si>
    <t>GACJ690105HMSRMS09</t>
  </si>
  <si>
    <t>GACJ690105L20</t>
  </si>
  <si>
    <t>GACJ831220MCLLSL00</t>
  </si>
  <si>
    <t>GACJ831220IN5</t>
  </si>
  <si>
    <t>GRACIANO,CHAIREZ/KARINA ELIZABETH</t>
  </si>
  <si>
    <t>GACK760417MCLRHR09</t>
  </si>
  <si>
    <t>GACK760417MX6</t>
  </si>
  <si>
    <t>GARCIA,CANTU/LUZOILA</t>
  </si>
  <si>
    <t>GACL770913MCLRNZ04</t>
  </si>
  <si>
    <t>GACL7709139U8</t>
  </si>
  <si>
    <t>GARCIA,CHAVOYA/MARTHA IRENE</t>
  </si>
  <si>
    <t>GACM780213MCLRHR01</t>
  </si>
  <si>
    <t>GACM780213FX8</t>
  </si>
  <si>
    <t>GARCIA,DE LA CRUZ/MANUEL ALEJANDR</t>
  </si>
  <si>
    <t>GACM810418HCLRRN02</t>
  </si>
  <si>
    <t>GACM810418K85</t>
  </si>
  <si>
    <t>GARCIA,CARREON/PAULA ELENA</t>
  </si>
  <si>
    <t>GACP771117MCLRRL04</t>
  </si>
  <si>
    <t>GACP771117MW6</t>
  </si>
  <si>
    <t>GRAGEDA,CENTENO/ROBERTO</t>
  </si>
  <si>
    <t>GACR530819HCLRNB01</t>
  </si>
  <si>
    <t>GACR530819268</t>
  </si>
  <si>
    <t>GARCIA,COVARRUBIAS/RICARDO</t>
  </si>
  <si>
    <t>GACR790227HCLRVC00</t>
  </si>
  <si>
    <t>GACR790227I86</t>
  </si>
  <si>
    <t>GARZA,DURAN/JOSE ENRIQUE</t>
  </si>
  <si>
    <t>GADE790710HCLRRN05</t>
  </si>
  <si>
    <t>GADE790710GN4</t>
  </si>
  <si>
    <t>GARIBAY,DELGADILLO/MONICA MARIA</t>
  </si>
  <si>
    <t>GADM810116MCLRLN05</t>
  </si>
  <si>
    <t>GADM810116FB7</t>
  </si>
  <si>
    <t>GARIBAY,ESCOBEDO/ALMA LUCIA</t>
  </si>
  <si>
    <t>GAEA770516MCLRSL05</t>
  </si>
  <si>
    <t>GAEA770516BG0</t>
  </si>
  <si>
    <t>DE LA GARZA,ELIZONDO/BLANCA ESTHELA</t>
  </si>
  <si>
    <t>GAEB650704MNLRLL01</t>
  </si>
  <si>
    <t>GAEB650704VD3</t>
  </si>
  <si>
    <t>GARCIA,FLORES/GERARDO</t>
  </si>
  <si>
    <t>GAFG731102HCLRLR00</t>
  </si>
  <si>
    <t>GAFG731102IY6</t>
  </si>
  <si>
    <t>GARCIA,FARIAS/GRICELDA</t>
  </si>
  <si>
    <t>GAFG741230MCLRRR06</t>
  </si>
  <si>
    <t>GAFG741230689</t>
  </si>
  <si>
    <t>GARANZUAY,FUENTES/JOSE MIGUEL</t>
  </si>
  <si>
    <t>GAFM810620HCLRNG05</t>
  </si>
  <si>
    <t>GAFM8106204W7</t>
  </si>
  <si>
    <t>GARCIA,GARCIA/LETICIA MAYELA</t>
  </si>
  <si>
    <t>GAGL830511MCLRRT08</t>
  </si>
  <si>
    <t>GAGL830511NZ0</t>
  </si>
  <si>
    <t>GARCIA,GONZALEZ/MIGUEL ANGEL</t>
  </si>
  <si>
    <t>GAGM801011HCLRNG07</t>
  </si>
  <si>
    <t>GAGM801011ME7</t>
  </si>
  <si>
    <t>GARZA,HERNANDEZ/DORA ELIA</t>
  </si>
  <si>
    <t>GAHD860908MCLRRR02</t>
  </si>
  <si>
    <t>GAHD860908EZ3</t>
  </si>
  <si>
    <t>GARCIA,HERRERA/VALENTIN</t>
  </si>
  <si>
    <t>GAHV620521HCLRRL05</t>
  </si>
  <si>
    <t>GAHV620521474</t>
  </si>
  <si>
    <t>GARCIA,HERNANDEZ/MARIA VIRGINIA</t>
  </si>
  <si>
    <t>GAHV710609MCLRRR00</t>
  </si>
  <si>
    <t>GAHV710609HZA</t>
  </si>
  <si>
    <t>GARZA,LOPEZ/FATIMA GUADALUPE</t>
  </si>
  <si>
    <t>GALF821221MTSRPT06</t>
  </si>
  <si>
    <t>GALF821221M22</t>
  </si>
  <si>
    <t>GARZA,MARTINEZ/LINDA ELIZABETH</t>
  </si>
  <si>
    <t>GAML651207MCLRRN02</t>
  </si>
  <si>
    <t>GAML651207KR8</t>
  </si>
  <si>
    <t>GARCIA,MORALES/SAN JUANA</t>
  </si>
  <si>
    <t>GAMS670508MCLRRN06</t>
  </si>
  <si>
    <t>GAMS670508S46</t>
  </si>
  <si>
    <t>GARZA,MARCIAL/XOCHITL AYDEE</t>
  </si>
  <si>
    <t>GAMX770827MCLRRC06</t>
  </si>
  <si>
    <t>GAMX770827BY3</t>
  </si>
  <si>
    <t>GARCIA,PADILLA/JULIO ALONZO</t>
  </si>
  <si>
    <t>GAPJ741101HCLRDL08</t>
  </si>
  <si>
    <t>GAPJ7411017J4</t>
  </si>
  <si>
    <t>GALLEGOS,PERALES/SIMON</t>
  </si>
  <si>
    <t>GAPS690303HCLLRM01</t>
  </si>
  <si>
    <t>GAPS690303GA5</t>
  </si>
  <si>
    <t>GARCIA,PALACIOS/SAN JUANA</t>
  </si>
  <si>
    <t>GAPS790625MCLRLN06</t>
  </si>
  <si>
    <t>GAPS790625SA9</t>
  </si>
  <si>
    <t>GAMEZ,PEREZ/TIBURCIO</t>
  </si>
  <si>
    <t>GAPT710209HCLMRB01</t>
  </si>
  <si>
    <t>GAPT710209UPA</t>
  </si>
  <si>
    <t>GALINDO,QUIROZ/MIRIAM GRISELDA</t>
  </si>
  <si>
    <t>GAQM751023MNLLRR04</t>
  </si>
  <si>
    <t>GAQM751023H14</t>
  </si>
  <si>
    <t>GARCIA,RODRIGUEZ/CARLOS AMADOR</t>
  </si>
  <si>
    <t>GARC830907HCLRDR09</t>
  </si>
  <si>
    <t>GARC830907D30</t>
  </si>
  <si>
    <t>GARZA,ROBLEDO/GUILLERMINA</t>
  </si>
  <si>
    <t>GARG710310MCLRBL07</t>
  </si>
  <si>
    <t>GARG710310RY1</t>
  </si>
  <si>
    <t>GARCIA,RODRIGUEZ/GUSTAVO</t>
  </si>
  <si>
    <t>GARG810306HCLRDS07</t>
  </si>
  <si>
    <t>GARG810306PC3</t>
  </si>
  <si>
    <t>GARZA,RODRIGUEZ/MIRIAM CRISTINA</t>
  </si>
  <si>
    <t>GARM850715MCLRDR03</t>
  </si>
  <si>
    <t>GARM850715LC0</t>
  </si>
  <si>
    <t>GAMEZ,SANCHEZ/ROSA ISELA</t>
  </si>
  <si>
    <t>GASR810521MCLMNS04</t>
  </si>
  <si>
    <t>GASR810521QZ7</t>
  </si>
  <si>
    <t>GARCIA,TORRES/NOHEMI</t>
  </si>
  <si>
    <t>GATN751113MCLRRH05</t>
  </si>
  <si>
    <t>GATN751113JJ6</t>
  </si>
  <si>
    <t>GONZALEZ,CAVAZOS/CLARA</t>
  </si>
  <si>
    <t>GOCC790302MDFNVL06</t>
  </si>
  <si>
    <t>GOCC790302TG2</t>
  </si>
  <si>
    <t>GLORIA,CERVANTES/CLAUDIA ALEJAND</t>
  </si>
  <si>
    <t>GOCC840919MZSLRL09</t>
  </si>
  <si>
    <t>GOCC840919F59</t>
  </si>
  <si>
    <t>GOROSTIAGA,CORDOVA/ELFEGO</t>
  </si>
  <si>
    <t>GOCE770809MCLRRL06</t>
  </si>
  <si>
    <t>GOCE770809GDA</t>
  </si>
  <si>
    <t>GONZALEZ,CANTU/TANIA GABRIELA</t>
  </si>
  <si>
    <t>GOCT830606MCLNNN02</t>
  </si>
  <si>
    <t>GOCT830606GD7</t>
  </si>
  <si>
    <t>GOMEZ,GALVAN/ERIKA LILIANA</t>
  </si>
  <si>
    <t>GOGE830614MCLMLR04</t>
  </si>
  <si>
    <t>GOGE8306142J2</t>
  </si>
  <si>
    <t>GOMEZ,HERNANDEZ/ISMAEL</t>
  </si>
  <si>
    <t>GOHI830717HCLMRS09</t>
  </si>
  <si>
    <t>GOHI8307175G7</t>
  </si>
  <si>
    <t>GONZALEZ,INOCENCIO/ENRIQUE</t>
  </si>
  <si>
    <t>GOIE670715HCLNNN00</t>
  </si>
  <si>
    <t>GOIE670715JT4</t>
  </si>
  <si>
    <t>GONZALEZ,MAGDALENO/BERTHA ALICIA</t>
  </si>
  <si>
    <t>GOMB681121MCLNGR01</t>
  </si>
  <si>
    <t>GOMB6811211C2</t>
  </si>
  <si>
    <t>GOMEZ,MELENDEZ/MARIBEL</t>
  </si>
  <si>
    <t>GOMM760615MCLMLR04</t>
  </si>
  <si>
    <t>GOMM760615PQ2</t>
  </si>
  <si>
    <t>GONZALEZ,SALAZAR/FERNANDO</t>
  </si>
  <si>
    <t>GOSF651220HCLNLR06</t>
  </si>
  <si>
    <t>GOSF651220EW2</t>
  </si>
  <si>
    <t>GOMEZ,SALAS/MANUEL ABRAHAM</t>
  </si>
  <si>
    <t>GOSM760812HCLMLN02</t>
  </si>
  <si>
    <t>GOSM760812AA7</t>
  </si>
  <si>
    <t>GONZALEZ,TREJO/MARTHA CATALINA</t>
  </si>
  <si>
    <t>GOTM660613MCLNRR05</t>
  </si>
  <si>
    <t>GOTM660613SL0</t>
  </si>
  <si>
    <t>GONZALEZ,VELEZ/CARLOS ALBERTO</t>
  </si>
  <si>
    <t>GOVC740921HCLNLR08</t>
  </si>
  <si>
    <t>GOVC740921CT4</t>
  </si>
  <si>
    <t>GONZALEZ,VILLA/ERIKA ALEJANDRA</t>
  </si>
  <si>
    <t>GOVE851107MCLNLR03</t>
  </si>
  <si>
    <t>GOVE851107QY5</t>
  </si>
  <si>
    <t>GONZALEZ,ZUBIRIA/ANTONIO</t>
  </si>
  <si>
    <t>GOZA640613HCLNBN08</t>
  </si>
  <si>
    <t>GOZA6406139A9</t>
  </si>
  <si>
    <t>GUAJARDO,ESPINOZA/MARIA DE LA LUZ</t>
  </si>
  <si>
    <t>GUEL680529MCLJSZ07</t>
  </si>
  <si>
    <t>GUEL6805294S2</t>
  </si>
  <si>
    <t>GUTIERREZ,JASSO/JUAN FEDERICO</t>
  </si>
  <si>
    <t>GUJJ770114HSPTSN00</t>
  </si>
  <si>
    <t>GUJJ770114RQ2</t>
  </si>
  <si>
    <t>GUEVARA,MELENDEZ/MIGUEL</t>
  </si>
  <si>
    <t>GUMM800723HSRVLG08</t>
  </si>
  <si>
    <t>GUMM800723VC0</t>
  </si>
  <si>
    <t>GUERRA,MULLER/SUSANA LORENA</t>
  </si>
  <si>
    <t>GUMS650808MCLRLS02</t>
  </si>
  <si>
    <t>GUMS650808EYA</t>
  </si>
  <si>
    <t>GUILLEN,NAVARRO/SAUL</t>
  </si>
  <si>
    <t>GUNS620720HCLLVL03</t>
  </si>
  <si>
    <t>GUNS620720C57</t>
  </si>
  <si>
    <t>GUERRERO,RAMIREZ/MARIA ISELA</t>
  </si>
  <si>
    <t>GURI721030MCLRMS00</t>
  </si>
  <si>
    <t>GURI721030M67</t>
  </si>
  <si>
    <t>GUERRERO,RUIZ/NANCY GABRIELA</t>
  </si>
  <si>
    <t>GURN800804MCLRZN07</t>
  </si>
  <si>
    <t>GURN800804PWA</t>
  </si>
  <si>
    <t>GUTIERREZ,VELASCO/ALBERTO ADRIAN</t>
  </si>
  <si>
    <t>GUVA720119HCSTLL06</t>
  </si>
  <si>
    <t>GUVA720119JA8</t>
  </si>
  <si>
    <t>GUERRERO,VILLARREAL/MARIA CRUZ</t>
  </si>
  <si>
    <t>GUVC680914MCLRLR06</t>
  </si>
  <si>
    <t>GUVC6809147F2</t>
  </si>
  <si>
    <t>GUERRA,VEGA/ROBERTO</t>
  </si>
  <si>
    <t>GUVR620726HMNRGB07</t>
  </si>
  <si>
    <t>GUVR620726PY1</t>
  </si>
  <si>
    <t>HERRERA,AGUILLON/CESAR ARTURO</t>
  </si>
  <si>
    <t>HEAC780923HCLRGS01</t>
  </si>
  <si>
    <t>HEAC780923IC2</t>
  </si>
  <si>
    <t>HERNANDEZ,BARBACHANO/VICTOR MANUEL</t>
  </si>
  <si>
    <t>HEBV690719HDFRRC06</t>
  </si>
  <si>
    <t>HEBV690719BJ1</t>
  </si>
  <si>
    <t>HERNANDEZ,GUZMAN/ALBA EDITH</t>
  </si>
  <si>
    <t>HEGA710327MCLRZL00</t>
  </si>
  <si>
    <t>HEGA710327FK3</t>
  </si>
  <si>
    <t>HERNANDEZ,GALLEGOS/ELOISA</t>
  </si>
  <si>
    <t>HEGE771114MCLRLL09</t>
  </si>
  <si>
    <t>HEGE7711148F1</t>
  </si>
  <si>
    <t>HERNANDEZ,JURADO/RODOLFO</t>
  </si>
  <si>
    <t>HEJR590720HCLRRD01</t>
  </si>
  <si>
    <t>HEJR5907205K9</t>
  </si>
  <si>
    <t>HERNANDEZ,LUMBRERAS/BERTHA BEATRIZ</t>
  </si>
  <si>
    <t>HELB580201MCLRMR02</t>
  </si>
  <si>
    <t>HELB5802016D3</t>
  </si>
  <si>
    <t>HERNANDEZ,LUNA/MARIA LUISA</t>
  </si>
  <si>
    <t>HELL710323MCLRNS17</t>
  </si>
  <si>
    <t>HELL710323H25</t>
  </si>
  <si>
    <t>HERNANDEZ,MEDINA/FABIAN</t>
  </si>
  <si>
    <t>HEMF620918HCLRDB07</t>
  </si>
  <si>
    <t>HEMF620918EW6</t>
  </si>
  <si>
    <t>HERNANDEZ,MORIN/LAURA</t>
  </si>
  <si>
    <t>HEML771201MCLRRR05</t>
  </si>
  <si>
    <t>HEML771201U10</t>
  </si>
  <si>
    <t>HERNANDEZ,MORENO/PASCUAL</t>
  </si>
  <si>
    <t>HEMP650313HCLRRS00</t>
  </si>
  <si>
    <t>HEMP6503134G3</t>
  </si>
  <si>
    <t>HERNANDEZ,MORAN/ROSA ANGELICA</t>
  </si>
  <si>
    <t>HEMR700901MJCRRS08</t>
  </si>
  <si>
    <t>HEMR700901PT7</t>
  </si>
  <si>
    <t>HERNANDEZ,MARQUEZ/SILVIA ELENA</t>
  </si>
  <si>
    <t>HEMS730519MZSRRL09</t>
  </si>
  <si>
    <t>HEMS730519GT1</t>
  </si>
  <si>
    <t>HERNANDEZ,NATIVIDAD/CLAUDIA ELENA</t>
  </si>
  <si>
    <t>HECN760512MCLRTL00</t>
  </si>
  <si>
    <t>HENC760512QP7</t>
  </si>
  <si>
    <t>HERNANDEZ,PEDEMONTE/CARLOS DEL VALL</t>
  </si>
  <si>
    <t>HEPC590908HDFRDR09</t>
  </si>
  <si>
    <t>HEPC590908E48</t>
  </si>
  <si>
    <t>HERNANDEZ,PEREZ/DIEGO</t>
  </si>
  <si>
    <t>HEPD861102HCLRRG08</t>
  </si>
  <si>
    <t>HEPD86110271A</t>
  </si>
  <si>
    <t>HERNANDEZ,PEREZ/MICAELA</t>
  </si>
  <si>
    <t>HEPM721204MDGRRC05</t>
  </si>
  <si>
    <t>HEPM7212043H4</t>
  </si>
  <si>
    <t>HERNANDEZ,RODRIGUEZ/PATRICIA</t>
  </si>
  <si>
    <t>HERP731208MCLRDT07</t>
  </si>
  <si>
    <t>HERP731208RP1</t>
  </si>
  <si>
    <t>HERNANDEZ,SILVA/ANA GENOVEVA</t>
  </si>
  <si>
    <t>HESA671105MCLRLN00</t>
  </si>
  <si>
    <t>HESA671105JR3</t>
  </si>
  <si>
    <t>HERRERA,SAUCEDO/NORMA PATRICIA</t>
  </si>
  <si>
    <t>HESN670512MCLRCR01</t>
  </si>
  <si>
    <t>HESN6705123V2</t>
  </si>
  <si>
    <t>HERNANDEZ,SAUCEDO/YOLANDA</t>
  </si>
  <si>
    <t>HESY741225MCLRCL01</t>
  </si>
  <si>
    <t>HESY741225SQA</t>
  </si>
  <si>
    <t>HERNANDEZ,VAZQUEZ/JOSE ANTONIO</t>
  </si>
  <si>
    <t>HEVA790611US5</t>
  </si>
  <si>
    <t>HERNANDEZ,ZAMORA/MARIA DEL REFUG</t>
  </si>
  <si>
    <t>HEZR820704MCLRMF00</t>
  </si>
  <si>
    <t>HEZR820704DW4</t>
  </si>
  <si>
    <t>HICKMAN,ADAME/OSCAR EDUARDO</t>
  </si>
  <si>
    <t>HIAO671007HCLCDS08</t>
  </si>
  <si>
    <t>HIAO671007AA9</t>
  </si>
  <si>
    <t>HIDROGO,GODOY/JOSE FRANCISCO</t>
  </si>
  <si>
    <t>HIGF760304HCLDDR03</t>
  </si>
  <si>
    <t>HIGF7603046C7</t>
  </si>
  <si>
    <t>HIDALGO,SOTO/CARLOS</t>
  </si>
  <si>
    <t>HISC711013HCLDTR09</t>
  </si>
  <si>
    <t>HISC7110131EA</t>
  </si>
  <si>
    <t>DE HOYOS,VAZQUEZ/JORGE ARTURO</t>
  </si>
  <si>
    <t>HOVJ721104HCLYZR00</t>
  </si>
  <si>
    <t>HOVJ7211049U5</t>
  </si>
  <si>
    <t>HUIZAR,BALLESTEROS/JUAN LUIS</t>
  </si>
  <si>
    <t>HUBJ731214HDFZLN09</t>
  </si>
  <si>
    <t>HUBJ731214R14</t>
  </si>
  <si>
    <t>IBARRA,GARCIA/JULIANA</t>
  </si>
  <si>
    <t>IAGJ770208MCLBRL06</t>
  </si>
  <si>
    <t>IAGJ770208TN4</t>
  </si>
  <si>
    <t>IBARRA,GARCIA/JUAN CARLOS</t>
  </si>
  <si>
    <t>IAGJ780406HCLBRN03</t>
  </si>
  <si>
    <t>IAGJ780406HN9</t>
  </si>
  <si>
    <t>INFANTE,HERNANDEZ/FRANCISCO EMMANUEL</t>
  </si>
  <si>
    <t>IAHF830311HCLNRR09</t>
  </si>
  <si>
    <t>IAHF8303111M8</t>
  </si>
  <si>
    <t>IBARRA,RUIZ/SILVIA PATRICIA</t>
  </si>
  <si>
    <t>IARS740912MCLBZL08</t>
  </si>
  <si>
    <t>IARS7409127K2</t>
  </si>
  <si>
    <t>IBARRA,SALAZAR/JULIO CESAR</t>
  </si>
  <si>
    <t>IASJ730530HCLBLL07</t>
  </si>
  <si>
    <t>IASJ730530N2A</t>
  </si>
  <si>
    <t>INUNGARAY,HERNANDEZ/ELSA</t>
  </si>
  <si>
    <t>IUHE710402MCLNRL08</t>
  </si>
  <si>
    <t>IUHE710402AQ2</t>
  </si>
  <si>
    <t>JASSO,ESQUIVEL/ALICIA</t>
  </si>
  <si>
    <t>JAEA690704MCLSSL00</t>
  </si>
  <si>
    <t>JAEA690704564</t>
  </si>
  <si>
    <t>JASSO,MARTINEZ/EDUARDO</t>
  </si>
  <si>
    <t>JAME741211HDFSRD00</t>
  </si>
  <si>
    <t>JAME741211J65</t>
  </si>
  <si>
    <t>JAIME,SEGURA/CARLOS JULIO CESAR</t>
  </si>
  <si>
    <t>JASC800222HNLMGR01</t>
  </si>
  <si>
    <t>JASC800222DY6</t>
  </si>
  <si>
    <t>JIMENEZ,ZURITA/JESUS MARTIN</t>
  </si>
  <si>
    <t>JIZJ710303HCLMRS05</t>
  </si>
  <si>
    <t>JIZJ710303AN6</t>
  </si>
  <si>
    <t>JUAREZ,JIMENEZ/CLAUDIA ARACELI</t>
  </si>
  <si>
    <t>JUJC810105MCLRML09</t>
  </si>
  <si>
    <t>JUJC810105D58</t>
  </si>
  <si>
    <t>KAMAR,APUD/GERMAN</t>
  </si>
  <si>
    <t>KAAG530309HCLMPR03</t>
  </si>
  <si>
    <t>KAAG530309AL2</t>
  </si>
  <si>
    <t>LARA,CABRAL/MARY CARMEN</t>
  </si>
  <si>
    <t>LACM811021MCLRBR00</t>
  </si>
  <si>
    <t>LACM8110214V2</t>
  </si>
  <si>
    <t>LAINA,LORENZO/HERLINDA ALEJAN</t>
  </si>
  <si>
    <t>LALH810625MVZNRR08</t>
  </si>
  <si>
    <t>LALH810625L84</t>
  </si>
  <si>
    <t>LARA,DE LEON/JESUS</t>
  </si>
  <si>
    <t>LALJ820521HCLRNS04</t>
  </si>
  <si>
    <t>LALJ8205213T8</t>
  </si>
  <si>
    <t>LEDEZMA,RIOS/ALBA DARDANE</t>
  </si>
  <si>
    <t>LERA720619MCLDSL05</t>
  </si>
  <si>
    <t>LERA720619DH0</t>
  </si>
  <si>
    <t>LEGAZZPI,SUSTAITA/ROSENDO HORACIO</t>
  </si>
  <si>
    <t>LESR520401HCLGSS02</t>
  </si>
  <si>
    <t>LESR520401DGA</t>
  </si>
  <si>
    <t>DE LEON,VAZQUEZ/DIANA MARIA</t>
  </si>
  <si>
    <t>LEVD730617MCLNZN07</t>
  </si>
  <si>
    <t>LEVD7306179T0</t>
  </si>
  <si>
    <t>LICC710519MCLRSL02</t>
  </si>
  <si>
    <t>LICC710519UQ4</t>
  </si>
  <si>
    <t>LIZARRAGA,LIZARRAGA/JOSE ALFREDO</t>
  </si>
  <si>
    <t>LILA620829HSLZZL09</t>
  </si>
  <si>
    <t>LILA620829P56</t>
  </si>
  <si>
    <t>LINARES,MENDOZA/CRISTOBAL TOMAS</t>
  </si>
  <si>
    <t>LIMC720804HGTNNR07</t>
  </si>
  <si>
    <t>LIMC7208041R3</t>
  </si>
  <si>
    <t>LOPEZ,AGUIRRE/ANTONIO</t>
  </si>
  <si>
    <t>LOAA670104HCLPGN06</t>
  </si>
  <si>
    <t>LOAA670104F24</t>
  </si>
  <si>
    <t>LOPEZ,ARREOLA/CELIA YAZMIN</t>
  </si>
  <si>
    <t>LOAC801021MCLPRL03</t>
  </si>
  <si>
    <t>LOAC801021S13</t>
  </si>
  <si>
    <t>LOZANO,ARAGON/FELIPE DE JESUS</t>
  </si>
  <si>
    <t>LOAF531214HCLZRL02</t>
  </si>
  <si>
    <t>LOAF531214ED2</t>
  </si>
  <si>
    <t>LOPEZ,AGUERO/SANDRA ADALICIA</t>
  </si>
  <si>
    <t>LOAS820616MCLPGN05</t>
  </si>
  <si>
    <t>LOAS8206168B5</t>
  </si>
  <si>
    <t>LOPEZ,CAMPOS/JESUS ERNESTO</t>
  </si>
  <si>
    <t>LOCJ601107HCLPMS09</t>
  </si>
  <si>
    <t>LOCJ601107FZ4</t>
  </si>
  <si>
    <t>LOZANO,CASTRO/KLEILA SUGEY</t>
  </si>
  <si>
    <t>LOCK770310MCLZSL08</t>
  </si>
  <si>
    <t>LOCK7703106P5</t>
  </si>
  <si>
    <t>LOPEZ,GARCIA/DOCIER PIERO</t>
  </si>
  <si>
    <t>LOGD850608HCLPRC07</t>
  </si>
  <si>
    <t>LOGD850608J81</t>
  </si>
  <si>
    <t>LOPEZ,LONGORIA/IRMA</t>
  </si>
  <si>
    <t>LOLI790814MCLPNR00</t>
  </si>
  <si>
    <t>LOLI790814UL8</t>
  </si>
  <si>
    <t>LOPEZ,MONREAL/MARIA ISABEL</t>
  </si>
  <si>
    <t>LOMI660609MCLPNS01</t>
  </si>
  <si>
    <t>LOMI6606096K5</t>
  </si>
  <si>
    <t>LOPEZ,QUIJANO/MARICELA</t>
  </si>
  <si>
    <t>LOQM741220MCLPJR05</t>
  </si>
  <si>
    <t>LOQM741220RP3</t>
  </si>
  <si>
    <t>LOPEZ,SILVA/JUANA CLAUDIA</t>
  </si>
  <si>
    <t>LOSJ770518MCLPLN03</t>
  </si>
  <si>
    <t>LOSJ770518C72</t>
  </si>
  <si>
    <t>LOPEZ,SALAS/LILIA CATALINA</t>
  </si>
  <si>
    <t>LOSL791125MCLPLL02</t>
  </si>
  <si>
    <t>LOSL791125BR6</t>
  </si>
  <si>
    <t>LOPEZ,SOTO/MARICELA</t>
  </si>
  <si>
    <t>LOSM750529MCLPTR04</t>
  </si>
  <si>
    <t>LOSM7505296P2</t>
  </si>
  <si>
    <t>LOPEZ,SEISPARDO/MARIA PIEDAD</t>
  </si>
  <si>
    <t>LOSP601228MCLPSD02</t>
  </si>
  <si>
    <t>LOSP601228IZ4</t>
  </si>
  <si>
    <t>LOERA,SANDOVAL/ROSA IMELDA</t>
  </si>
  <si>
    <t>LOSR770427MCLRNS02</t>
  </si>
  <si>
    <t>LOSR770427P50</t>
  </si>
  <si>
    <t>LOPEZ,TORRES/ALICIA</t>
  </si>
  <si>
    <t>LOTA701023MCLPRL09</t>
  </si>
  <si>
    <t>LOTA701023H76</t>
  </si>
  <si>
    <t>LOPEZ,ZAPATA/JOSE ANTONIO</t>
  </si>
  <si>
    <t>LOZA820802HCLPPN08</t>
  </si>
  <si>
    <t>LOZA8208026Z6</t>
  </si>
  <si>
    <t>LUGO,CONTRERAS/CAROLINA</t>
  </si>
  <si>
    <t>LUCC800503MCLGNR03</t>
  </si>
  <si>
    <t>LUCC80050332A</t>
  </si>
  <si>
    <t>LUGO,DIAZ/OCTAVIO CESAR</t>
  </si>
  <si>
    <t>LUDO690903HDGGZC02</t>
  </si>
  <si>
    <t>LUDO690903FG2</t>
  </si>
  <si>
    <t>LUCIO,GARCIA/EDGAR OSBALDO</t>
  </si>
  <si>
    <t>LUGE800511HCLCRD14</t>
  </si>
  <si>
    <t>LUGE800511EVA</t>
  </si>
  <si>
    <t>LUGO,GUEVARA/YADIRA IRASEMA</t>
  </si>
  <si>
    <t>LUGY740106MCLGVD06</t>
  </si>
  <si>
    <t>LUGY740106GZ3</t>
  </si>
  <si>
    <t>LUNA,SANDOVAL/MARIO</t>
  </si>
  <si>
    <t>LUSM780311HCLNNR00</t>
  </si>
  <si>
    <t>LUSM780311MQ5</t>
  </si>
  <si>
    <t>MARTINEZ,ARANDA/ANTONIO</t>
  </si>
  <si>
    <t>MAAA690613HMCRRN07</t>
  </si>
  <si>
    <t>MAAA6906134I4</t>
  </si>
  <si>
    <t>MARTINEZ,CISNEROS/MARIA DE LOS AN</t>
  </si>
  <si>
    <t>MACA850511MNLRSN03</t>
  </si>
  <si>
    <t>MACA850511F61</t>
  </si>
  <si>
    <t>MARTINEZ,CORONADO/GUADALUPE</t>
  </si>
  <si>
    <t>MACG811212MCLRRD08</t>
  </si>
  <si>
    <t>MACG811212U77</t>
  </si>
  <si>
    <t>MARTINEZ,CASTILLO/HOMERO</t>
  </si>
  <si>
    <t>MACH601125HCLRSM07</t>
  </si>
  <si>
    <t>MACH601125JI4</t>
  </si>
  <si>
    <t>MARTINEZ,CASTELLANOS/VERONICA</t>
  </si>
  <si>
    <t>MACV820722MCLRSR03</t>
  </si>
  <si>
    <t>MACV8207223M8</t>
  </si>
  <si>
    <t>MARTINEZ,ESTRADA/JORGE OMAR</t>
  </si>
  <si>
    <t>MAEJ781004HCLRSR09</t>
  </si>
  <si>
    <t>MAEJ781004JS8</t>
  </si>
  <si>
    <t>MARTINEZ,ESTRADA/YIDAM ARGELIA</t>
  </si>
  <si>
    <t>MAEY750307MCLRSD05</t>
  </si>
  <si>
    <t>MAEY750307V43</t>
  </si>
  <si>
    <t>MARTINEZ,FLORES/FAVIO EDGAR</t>
  </si>
  <si>
    <t>MAFF681018HCLRLV01</t>
  </si>
  <si>
    <t>MAFF681018S16</t>
  </si>
  <si>
    <t>MARTINEZ,GARCIA/BLANCA PATRICIA</t>
  </si>
  <si>
    <t>MAGB791025MCLRRL00</t>
  </si>
  <si>
    <t>MAGB791025NW2</t>
  </si>
  <si>
    <t>MALACARA,GARZA/FRED ARTURO</t>
  </si>
  <si>
    <t>MAGF840916HCLLRR09</t>
  </si>
  <si>
    <t>MAGF840916AVA</t>
  </si>
  <si>
    <t>MACIAS,GONZALEZ/MARCELINO</t>
  </si>
  <si>
    <t>MAGM750115HCLCNR07</t>
  </si>
  <si>
    <t>MAGM7501157D7</t>
  </si>
  <si>
    <t>MARTINEZ,GARCIA/OMAR</t>
  </si>
  <si>
    <t>MAGO750605HCLRRM05</t>
  </si>
  <si>
    <t>MAGO750605IN9</t>
  </si>
  <si>
    <t>MARTINEZ,LOPEZ/MARIA DE LOS ANGELES</t>
  </si>
  <si>
    <t>MALA630802MCLRPN00</t>
  </si>
  <si>
    <t>MALA630802MA0</t>
  </si>
  <si>
    <t>MARTINEZ,LEDEZMA/CESAR MANUEL</t>
  </si>
  <si>
    <t>MALC830722HCLRDS07</t>
  </si>
  <si>
    <t>MALC830722NVA</t>
  </si>
  <si>
    <t>MARTINEZ,MARTINEZ/MARIO ALBERTO</t>
  </si>
  <si>
    <t>MAMM830131HCLRRR09</t>
  </si>
  <si>
    <t>MAMM8301316D1</t>
  </si>
  <si>
    <t>MARTINEZ,MORON/EDITH MADAI</t>
  </si>
  <si>
    <t>MXME820730MCLRRD02</t>
  </si>
  <si>
    <t>MAMX820730KX4</t>
  </si>
  <si>
    <t>MATA,NAVARRO/ESTRELLA ALEJANDRA</t>
  </si>
  <si>
    <t>MANE860803MCLTVS00</t>
  </si>
  <si>
    <t>MANE860803L38</t>
  </si>
  <si>
    <t>MATA,NUNCIO/JOSE MARTIN</t>
  </si>
  <si>
    <t>MANM711107HCLTNR07</t>
  </si>
  <si>
    <t>MANM711107F25</t>
  </si>
  <si>
    <t>MARIN,PANTOJA/MARIA GUADALUPE</t>
  </si>
  <si>
    <t>MAPG760821MCLRND08</t>
  </si>
  <si>
    <t>MAPG7608218Z1</t>
  </si>
  <si>
    <t>MALDONADO,POLANCO/MARIA DEL REFUG</t>
  </si>
  <si>
    <t>MAPR781223MCLLLF05</t>
  </si>
  <si>
    <t>MAPR781223IA7</t>
  </si>
  <si>
    <t>MARTINEZ,PAREDES/TOMAS</t>
  </si>
  <si>
    <t>MAPT700307HDFRRM09</t>
  </si>
  <si>
    <t>MAPT700307QM6</t>
  </si>
  <si>
    <t>MARTINEZ,QUINTANA/MA DEL ROSARIO GPE</t>
  </si>
  <si>
    <t>MAQR710721MCLRNS00</t>
  </si>
  <si>
    <t>MAQR710721T77</t>
  </si>
  <si>
    <t>MARTELL,RODRIGUEZ/DELIA</t>
  </si>
  <si>
    <t>MARD660821MCLRDL01</t>
  </si>
  <si>
    <t>MARD6608213B6</t>
  </si>
  <si>
    <t>MARIN,RAMOS/JORGE FRANCISCO</t>
  </si>
  <si>
    <t>MARJ421028HCLRMR07</t>
  </si>
  <si>
    <t>MARJ421028I59</t>
  </si>
  <si>
    <t>MARENTE,RESENDEZ/JORGE MOAMET</t>
  </si>
  <si>
    <t>MARJ840920HCLRSR02</t>
  </si>
  <si>
    <t>MARJ840920NDA</t>
  </si>
  <si>
    <t>MARTINEZ,SALAS/ALEJANDRA</t>
  </si>
  <si>
    <t>MASA780603MCLRLL02</t>
  </si>
  <si>
    <t>MASA780603BS9</t>
  </si>
  <si>
    <t>MARQUEZ,URBINA/CYNTHIA AIDEE</t>
  </si>
  <si>
    <t>MAUC770106MCLRRY01</t>
  </si>
  <si>
    <t>MAUC7701064Q7</t>
  </si>
  <si>
    <t>MARTINEZ,VALVERDE/JOSE ALFREDO</t>
  </si>
  <si>
    <t>MAVA780319HCLRLL03</t>
  </si>
  <si>
    <t>MAVA7803191E3</t>
  </si>
  <si>
    <t>MARTINEZ,VEGA/JOSE</t>
  </si>
  <si>
    <t>MAVJ760814HMNRGS08</t>
  </si>
  <si>
    <t>MAVJ7608143B3</t>
  </si>
  <si>
    <t>MELGOZA,CASTILLO/VICTOR MANUEL</t>
  </si>
  <si>
    <t>MECV780529HMNLSC01</t>
  </si>
  <si>
    <t>MECV780529RH5</t>
  </si>
  <si>
    <t>MENA,ESPARZA/EDMUNDO ALEJANDRO</t>
  </si>
  <si>
    <t>MEEE830929HCLNSD05</t>
  </si>
  <si>
    <t>MEEE830929JA2</t>
  </si>
  <si>
    <t>MENDOZA,FRIAS/GLORIA ISELA</t>
  </si>
  <si>
    <t>MEFG731103MCLMRL03</t>
  </si>
  <si>
    <t>MEFG731103G23</t>
  </si>
  <si>
    <t>MENDOZA,GARCIA/BERNARDINO</t>
  </si>
  <si>
    <t>MEGB660105HCLNRR00</t>
  </si>
  <si>
    <t>MEGB660105DI3</t>
  </si>
  <si>
    <t>MENDOZA,GARZA/GERARDO</t>
  </si>
  <si>
    <t>MEGG791210HCLNRR04</t>
  </si>
  <si>
    <t>MEGG7912102Q3</t>
  </si>
  <si>
    <t>MENDEZ,GARCIA/MIRNA GABRIELA</t>
  </si>
  <si>
    <t>MEGM851106MCLNRR09</t>
  </si>
  <si>
    <t>MEGM851106D58</t>
  </si>
  <si>
    <t>MENDOZA,LARA/ELIZABETH</t>
  </si>
  <si>
    <t>MELE760823MCLNRL03</t>
  </si>
  <si>
    <t>MELE760823L41</t>
  </si>
  <si>
    <t>MELENDEZ,MATA/CLAUDIA PATRICIA</t>
  </si>
  <si>
    <t>MEMC730213MCLLTL04</t>
  </si>
  <si>
    <t>MEMC7302131Q1</t>
  </si>
  <si>
    <t>MENDOZA,MALDONADO/VIRDA LAURA</t>
  </si>
  <si>
    <t>MEMV810331MCLNLR08</t>
  </si>
  <si>
    <t>MEMV810331D48</t>
  </si>
  <si>
    <t>MENDEZ,NIETO/ELIZABETH</t>
  </si>
  <si>
    <t>MENE850328MCLNTL02</t>
  </si>
  <si>
    <t>MENE850328T37</t>
  </si>
  <si>
    <t>MENDOZA,RUIZ/ERICK</t>
  </si>
  <si>
    <t>MERE821120HCLNZR08</t>
  </si>
  <si>
    <t>MERE821120SE5</t>
  </si>
  <si>
    <t>MENDOZA,RETANA/MARCELA</t>
  </si>
  <si>
    <t>MERM760625MCLNTR06</t>
  </si>
  <si>
    <t>MERM7606258S2</t>
  </si>
  <si>
    <t>MEDRANO,ROSALES/NADIA YAZMIN</t>
  </si>
  <si>
    <t>MERN790206MCLDSD06</t>
  </si>
  <si>
    <t>MERN790206KE3</t>
  </si>
  <si>
    <t>MENA,ROJAS/PATRICIA ALEJANDRA</t>
  </si>
  <si>
    <t>MERP720317MCLNJT01</t>
  </si>
  <si>
    <t>MERP720317Q18</t>
  </si>
  <si>
    <t>MENDOZA,SANCHEZ/HILDA HORTENSIA</t>
  </si>
  <si>
    <t>MESH720421MCLNNL04</t>
  </si>
  <si>
    <t>MESH720421FD2</t>
  </si>
  <si>
    <t>MEZA,TORRES/JOEL</t>
  </si>
  <si>
    <t>METJ660713HZSZRL08</t>
  </si>
  <si>
    <t>METJ660713S69</t>
  </si>
  <si>
    <t>MEZA,VELAZQUEZ/MARIA DEL ROCIO</t>
  </si>
  <si>
    <t>MEVR691125MDGZLC02</t>
  </si>
  <si>
    <t>MEVR691125HDA</t>
  </si>
  <si>
    <t>MIRELES,BANDA/MARIA DEL REFUGIO</t>
  </si>
  <si>
    <t>MIBR690723MJCRNF09</t>
  </si>
  <si>
    <t>MIBR690723I59</t>
  </si>
  <si>
    <t>MIRELES,MEDINA/NOHEMI</t>
  </si>
  <si>
    <t>MIMN740703MCLRDH08</t>
  </si>
  <si>
    <t>MIMN740703FI6</t>
  </si>
  <si>
    <t>MIRELES,PAMANES/BEATRIZ</t>
  </si>
  <si>
    <t>MIPB780128MCLRMT08</t>
  </si>
  <si>
    <t>MIPB7801285Q7</t>
  </si>
  <si>
    <t>MIRELES,PAMANES/CLAUDIA</t>
  </si>
  <si>
    <t>MIPC780128MCLRML00</t>
  </si>
  <si>
    <t>MIPC780128626</t>
  </si>
  <si>
    <t>MORALES,ALMAGUER/MARY CARMEN</t>
  </si>
  <si>
    <t>MOAM851118MCLRLR03</t>
  </si>
  <si>
    <t>MOAM851118H12</t>
  </si>
  <si>
    <t>MONTOYA,AGUERO/MARIA OFELIA</t>
  </si>
  <si>
    <t>MOAO770407MDGNGF01</t>
  </si>
  <si>
    <t>MOAO770407LM8</t>
  </si>
  <si>
    <t>MOLINA,AYALA/SANTIAGA DE LOURDES</t>
  </si>
  <si>
    <t>MOAS720218MCLLYN06</t>
  </si>
  <si>
    <t>MOAS720218AY7</t>
  </si>
  <si>
    <t>MOLINA,CASTILLO/DIANA MIREYA</t>
  </si>
  <si>
    <t>MOCD771210MCLLSN03</t>
  </si>
  <si>
    <t>MOCD771210AM2</t>
  </si>
  <si>
    <t>MORENO,CONTRERAS/OLGA</t>
  </si>
  <si>
    <t>MOCO571022MCLRNL00</t>
  </si>
  <si>
    <t>MOCX571022PC1</t>
  </si>
  <si>
    <t>MORENO,FERNANDEZ/FLORENCIO JAVIER</t>
  </si>
  <si>
    <t>MOFF621012HCLRRL03</t>
  </si>
  <si>
    <t>MOFF6210125X4</t>
  </si>
  <si>
    <t>MORENO,GARZA/CARLOS ARMANDO</t>
  </si>
  <si>
    <t>MOGC741101HCLRRR09</t>
  </si>
  <si>
    <t>MOGC741101Q2A</t>
  </si>
  <si>
    <t>MORENO,GARCIA/GUILLERMO</t>
  </si>
  <si>
    <t>MOGG850113HCLRRL07</t>
  </si>
  <si>
    <t>MOGG850113BR9</t>
  </si>
  <si>
    <t>MORALES,GUTIERREZ/LAURA MONICA</t>
  </si>
  <si>
    <t>MOGL720712MGTRTR07</t>
  </si>
  <si>
    <t>MOGL720712GH0</t>
  </si>
  <si>
    <t>MONTES,LUNA/BEATRIZ</t>
  </si>
  <si>
    <t>MOLB610502MCLNNT05</t>
  </si>
  <si>
    <t>MOLB6105029M2</t>
  </si>
  <si>
    <t>MORALES,MUNOZ/JOSE BENITO</t>
  </si>
  <si>
    <t>MOMB560209HPLRXN02</t>
  </si>
  <si>
    <t>MOMB5602093CA</t>
  </si>
  <si>
    <t>MOLINA,MEJORADO/BLANCA ESTHELA</t>
  </si>
  <si>
    <t>MOMB790821MCLLJL00</t>
  </si>
  <si>
    <t>MOMB790821SC8</t>
  </si>
  <si>
    <t>MORALES,MARTINEZ/ERICKA DEL ROCIO</t>
  </si>
  <si>
    <t>MOME810524MCLRRR09</t>
  </si>
  <si>
    <t>MOME810524NV6</t>
  </si>
  <si>
    <t>MONTEJANO,MENDEZ/ZULEMA</t>
  </si>
  <si>
    <t>MOMZ710122MCLNNL01</t>
  </si>
  <si>
    <t>MOMZ710122UMA</t>
  </si>
  <si>
    <t>MORC771211MCLNSL09</t>
  </si>
  <si>
    <t>MORC771211MC3</t>
  </si>
  <si>
    <t>MONTEMAYOR,RODRIGUEZ/DEYANIRA</t>
  </si>
  <si>
    <t>MORD760617MCLNDY03</t>
  </si>
  <si>
    <t>MORD760617DC9</t>
  </si>
  <si>
    <t>MONCADA,RIVERA/JULIA</t>
  </si>
  <si>
    <t>MORJ810619MCLNVL02</t>
  </si>
  <si>
    <t>MORJ810619347</t>
  </si>
  <si>
    <t>MORENO,SOTO/JUAN OMAR</t>
  </si>
  <si>
    <t>MOSJ820320HCSRTN06</t>
  </si>
  <si>
    <t>MOSJ820320980</t>
  </si>
  <si>
    <t>MORONES,TREJO/CANDELARIO</t>
  </si>
  <si>
    <t>MOTC660202HCLRRN00</t>
  </si>
  <si>
    <t>MOTC6602024M7</t>
  </si>
  <si>
    <t>MULY740710HCLXCD06</t>
  </si>
  <si>
    <t>MULY740710TDA</t>
  </si>
  <si>
    <t>MUNY811222MCLXVD04</t>
  </si>
  <si>
    <t>MUNY811222RQ2</t>
  </si>
  <si>
    <t>MUNGUIA,ROBLES/JORGE EDUARDO</t>
  </si>
  <si>
    <t>MURJ700706HJCNBR01</t>
  </si>
  <si>
    <t>MURJ700706KI5</t>
  </si>
  <si>
    <t>MURO,RAMIREZ/JOSE RICARDO</t>
  </si>
  <si>
    <t>MURR710616HCLRMC08</t>
  </si>
  <si>
    <t>MURR710616PE8</t>
  </si>
  <si>
    <t>MUSC690925MCLXTN03</t>
  </si>
  <si>
    <t>MUSC690925AY1</t>
  </si>
  <si>
    <t>NAVARRO,BELTRAN/RICARDO JUVENTI</t>
  </si>
  <si>
    <t>NABR701024HCLVLC08</t>
  </si>
  <si>
    <t>NABR7010249P6</t>
  </si>
  <si>
    <t>NAVA,HERNANDEZ/JOSE MARTIN</t>
  </si>
  <si>
    <t>NAHM790711HCLVRR01</t>
  </si>
  <si>
    <t>NAHM7907118U2</t>
  </si>
  <si>
    <t>NAJERA,HERNANDEZ/ROSA GLORIA</t>
  </si>
  <si>
    <t>NAHR740124MCLJRS07</t>
  </si>
  <si>
    <t>NAHR740124SHA</t>
  </si>
  <si>
    <t>NIVY610528HOCXGR08</t>
  </si>
  <si>
    <t>NIVY610528FY8</t>
  </si>
  <si>
    <t>OVALLE,CRUZ/ALEJANDRO</t>
  </si>
  <si>
    <t>OACA721012HCLVRL03</t>
  </si>
  <si>
    <t>OACA721012F20</t>
  </si>
  <si>
    <t>ORTEGA,ALVAREZ/MARIA ELISA</t>
  </si>
  <si>
    <t>OEAE710611MCLRLL03</t>
  </si>
  <si>
    <t>OEAE710611A53</t>
  </si>
  <si>
    <t>ORTEGON,MATA/MARIA DE LOS AN</t>
  </si>
  <si>
    <t>OEMA840404MCLRTN01</t>
  </si>
  <si>
    <t>OEMA840404NE2</t>
  </si>
  <si>
    <t>ORTEGA,RIOS/AURORA</t>
  </si>
  <si>
    <t>OERA661105MCLRSR08</t>
  </si>
  <si>
    <t>OERA661105ND2</t>
  </si>
  <si>
    <t>ORTEGA,RICO/CLAUDIA FABIOLA</t>
  </si>
  <si>
    <t>OERC811025MCLRCL05</t>
  </si>
  <si>
    <t>OERC811025TD1</t>
  </si>
  <si>
    <t>OLIVO,CASTRO/ADELA</t>
  </si>
  <si>
    <t>OICA540123MCLLSD06</t>
  </si>
  <si>
    <t>OICA540123LI2</t>
  </si>
  <si>
    <t>ORTIZ,DALILA/ROXANA</t>
  </si>
  <si>
    <t>OIXD710819MCLRXL00</t>
  </si>
  <si>
    <t>OIDA710819PJ7</t>
  </si>
  <si>
    <t>OIIO560706HCMRXS07</t>
  </si>
  <si>
    <t>OIIO5607062Y8</t>
  </si>
  <si>
    <t>ORTIZ,JARAMILLO/MARTHA ALICIA</t>
  </si>
  <si>
    <t>OIJM800706MCLRRR05</t>
  </si>
  <si>
    <t>OIJM800706TY8</t>
  </si>
  <si>
    <t>ORTIZ,MORALES/LUIS JAVIER</t>
  </si>
  <si>
    <t>OIML691103HCLRRS01</t>
  </si>
  <si>
    <t>OIML691103RX2</t>
  </si>
  <si>
    <t>OLMOS,MALDONADO/ERIKA PAMELA</t>
  </si>
  <si>
    <t>OOME820617MCHLLR01</t>
  </si>
  <si>
    <t>OOME820617S2A</t>
  </si>
  <si>
    <t>OZUNA,IRUEGAS/ESMIRO</t>
  </si>
  <si>
    <t>OUIE720809HCLZRS07</t>
  </si>
  <si>
    <t>OUIE720809AK8</t>
  </si>
  <si>
    <t>DE LA O,GARCIA/ROBERTO SAMUEL</t>
  </si>
  <si>
    <t>OXGR711011HCLXRB04</t>
  </si>
  <si>
    <t>OXGR711011SE0</t>
  </si>
  <si>
    <t>PADILLA,CASTILLO/LUZ STELLA</t>
  </si>
  <si>
    <t>PACL771201MJCDSZ03</t>
  </si>
  <si>
    <t>PACL771201JF5</t>
  </si>
  <si>
    <t>PADILLA,GASPAR/EMILIO HUMBERTO</t>
  </si>
  <si>
    <t>PAGE830831HCLDSM05</t>
  </si>
  <si>
    <t>PAGE830831157</t>
  </si>
  <si>
    <t>PALACIOS,GUERRERO/PAULA</t>
  </si>
  <si>
    <t>PAGP731211MGTLRL08</t>
  </si>
  <si>
    <t>PAGP731211631</t>
  </si>
  <si>
    <t>PALACIOS,LOPEZ/OFELIA</t>
  </si>
  <si>
    <t>PALO650409MDGLPF00</t>
  </si>
  <si>
    <t>PALO650409E68</t>
  </si>
  <si>
    <t>PADILLA,MATA/PAULA PATRICIA</t>
  </si>
  <si>
    <t>PAMP720912MCLDTT08</t>
  </si>
  <si>
    <t>PAMP720912N10</t>
  </si>
  <si>
    <t>PALACIOS,RIOS/MARIA DE JESUS</t>
  </si>
  <si>
    <t>PARJ790103MDGLSS05</t>
  </si>
  <si>
    <t>PARJ7901033E9</t>
  </si>
  <si>
    <t>PEREZ,ACEVES/BIENVENIDA EVA</t>
  </si>
  <si>
    <t>PEAB611116MDGRCN05</t>
  </si>
  <si>
    <t>PEAB611116DI8</t>
  </si>
  <si>
    <t>PEAL790320MCLXRR09</t>
  </si>
  <si>
    <t>PEAL790320LD0</t>
  </si>
  <si>
    <t>PESINA,ALDACO/RENE</t>
  </si>
  <si>
    <t>PEAR861222HCLSLN08</t>
  </si>
  <si>
    <t>PEAR861222DI5</t>
  </si>
  <si>
    <t>PEREZ,BUSTOS/NORMA LETICIA</t>
  </si>
  <si>
    <t>PEBN810424MCLRSR02</t>
  </si>
  <si>
    <t>PEBN810424JCA</t>
  </si>
  <si>
    <t>PEREZ,CORONADO/JUAN FRANCISCO</t>
  </si>
  <si>
    <t>PECJ750829HCLRRN08</t>
  </si>
  <si>
    <t>PECJ750829IY2</t>
  </si>
  <si>
    <t>PEREZ,DURAN/VERONICA ALEJANDRINA</t>
  </si>
  <si>
    <t>PEDV790416MCLRRR01</t>
  </si>
  <si>
    <t>PEDV7904161I3</t>
  </si>
  <si>
    <t>PEEJ710806HZSRSV08</t>
  </si>
  <si>
    <t>PEEJ710806RE6</t>
  </si>
  <si>
    <t>PEGE600815HCLXRN04</t>
  </si>
  <si>
    <t>PEGE6008155U8</t>
  </si>
  <si>
    <t>PEGJ601225HCLXTS07</t>
  </si>
  <si>
    <t>PEGJ601225LC5</t>
  </si>
  <si>
    <t>DE LA PENA,GAMEZ/OLGA IRENE</t>
  </si>
  <si>
    <t>PEGO590214MCLXML01</t>
  </si>
  <si>
    <t>PEGO590214A5A</t>
  </si>
  <si>
    <t>PEREZ,HERNANDEZ/ELBA GUADALUPE</t>
  </si>
  <si>
    <t>PEHE750214MCLRRL18</t>
  </si>
  <si>
    <t>PEHE7502141U0</t>
  </si>
  <si>
    <t>PRESAS,LOPEZ/EDGAR ADRIAN</t>
  </si>
  <si>
    <t>PELE840421HCLRPD02</t>
  </si>
  <si>
    <t>PELE8404211XA</t>
  </si>
  <si>
    <t>PEREZ,MONTIEL/JOSE APOLINAR</t>
  </si>
  <si>
    <t>PEMA660216HTLRNP02</t>
  </si>
  <si>
    <t>PEMA660216SF3</t>
  </si>
  <si>
    <t>PECINA,MARISCAL/HAIDEE MAGALY</t>
  </si>
  <si>
    <t>PEMH850615MCLCRD02</t>
  </si>
  <si>
    <t>PEMH850615SP2</t>
  </si>
  <si>
    <t>PEREZ,MONTIEL/MARIA DEL ROSARIO</t>
  </si>
  <si>
    <t>PEMR671007MCLRNS07</t>
  </si>
  <si>
    <t>PEMR671007US7</t>
  </si>
  <si>
    <t>PEPA680228MCLXCR08</t>
  </si>
  <si>
    <t>PEPA680228RT2</t>
  </si>
  <si>
    <t>PEPR680629MCLRXS04</t>
  </si>
  <si>
    <t>PEPR680629EX4</t>
  </si>
  <si>
    <t>PEREZ,QUIROZ/MARIA FLORENTINA</t>
  </si>
  <si>
    <t>PEQF650517MZSRRL03</t>
  </si>
  <si>
    <t>PEQF650517EB3</t>
  </si>
  <si>
    <t>PEREZ,TOVAR/ABEL</t>
  </si>
  <si>
    <t>PETA681228HCLRVB03</t>
  </si>
  <si>
    <t>PETA681228MM7</t>
  </si>
  <si>
    <t>PICAZO,ADAME/FRANCISCO JAVIER</t>
  </si>
  <si>
    <t>PIAF560612HCLCDR07</t>
  </si>
  <si>
    <t>PIAF560612BS9</t>
  </si>
  <si>
    <t>PRIETO,LOPEZ/ABEL</t>
  </si>
  <si>
    <t>PILA790130HCLRPB01</t>
  </si>
  <si>
    <t>PILA7901303F9</t>
  </si>
  <si>
    <t>PINEDA,POMPA/JESUS CARLOS</t>
  </si>
  <si>
    <t>PIPJ690514HCLNMS07</t>
  </si>
  <si>
    <t>PIPJ690514S07</t>
  </si>
  <si>
    <t>QUIROZ,BARRAGAN/JESUS</t>
  </si>
  <si>
    <t>QUBJ551202HCLRRS04</t>
  </si>
  <si>
    <t>QUBJ5512024W8</t>
  </si>
  <si>
    <t>QUSK790810MCLXLR06</t>
  </si>
  <si>
    <t>QUSK790810FH9</t>
  </si>
  <si>
    <t>RAMIREZ,AVILA/LUIS MANUEL</t>
  </si>
  <si>
    <t>RAAL660628HCLMVS00</t>
  </si>
  <si>
    <t>RAAL660628A68</t>
  </si>
  <si>
    <t>RANGEL,ARIAS/LOURDES</t>
  </si>
  <si>
    <t>RAAL810211MGTNRR06</t>
  </si>
  <si>
    <t>RAAL8102117F1</t>
  </si>
  <si>
    <t>RAMIREZ,ANGUIANO/SILVIA</t>
  </si>
  <si>
    <t>RAAS791031MCLMNL04</t>
  </si>
  <si>
    <t>RAAS791031B6A</t>
  </si>
  <si>
    <t>RAMIREZ,CASTILLO/MARIA DOLORES</t>
  </si>
  <si>
    <t>RACD471029MCLMSL04</t>
  </si>
  <si>
    <t>RACD4710298U2</t>
  </si>
  <si>
    <t>RANGEL,CAMPOS/MARIA GRISELDA</t>
  </si>
  <si>
    <t>RACG690427MCLNMR03</t>
  </si>
  <si>
    <t>RACG690427BY0</t>
  </si>
  <si>
    <t>RAMOS,DOMINGUEZ/LUIS FRANCISCO</t>
  </si>
  <si>
    <t>RADL650612HCLMMS09</t>
  </si>
  <si>
    <t>RADL650612L10</t>
  </si>
  <si>
    <t>RAMOS,GUEVARA/JUAN JOSE</t>
  </si>
  <si>
    <t>RAGJ611127HCLMVN09</t>
  </si>
  <si>
    <t>RAGJ611127A40</t>
  </si>
  <si>
    <t>RAYOS,MARTINEZ/ANA PAOLA</t>
  </si>
  <si>
    <t>RAMA870502MCLYRN06</t>
  </si>
  <si>
    <t>RAMA8705025N3</t>
  </si>
  <si>
    <t>RAMIREZ,MACIAS/SERGIO GUADALUP</t>
  </si>
  <si>
    <t>RAMS721212HCLMCR05</t>
  </si>
  <si>
    <t>RAMS721212138</t>
  </si>
  <si>
    <t>RAMIREZ,PEREZ/ANA BERTHA</t>
  </si>
  <si>
    <t>RAPA731109MMNMRN00</t>
  </si>
  <si>
    <t>RAPA731109HBA</t>
  </si>
  <si>
    <t>RAMOS,PEDRAZA/JULIO CESAR</t>
  </si>
  <si>
    <t>RAPJ741118HCLMDL09</t>
  </si>
  <si>
    <t>RAPJ741118TU8</t>
  </si>
  <si>
    <t>RAMOS,SOLIS/KRYTANIA YADIRA</t>
  </si>
  <si>
    <t>RASK741031MCLMLR07</t>
  </si>
  <si>
    <t>RASK7410311M6</t>
  </si>
  <si>
    <t>RAMIREZ,VERDAL/JUAN EDEN</t>
  </si>
  <si>
    <t>RAVJ780604HCLMRN08</t>
  </si>
  <si>
    <t>RAVJ7806048S0</t>
  </si>
  <si>
    <t>REYES,ALVAREZ/IRMA YOLANDA</t>
  </si>
  <si>
    <t>REAI751227MCLYLR09</t>
  </si>
  <si>
    <t>REAI751227PJ2</t>
  </si>
  <si>
    <t>REYNA,BALDERAS/ESTEBAN</t>
  </si>
  <si>
    <t>REBE700416HNLYLS07</t>
  </si>
  <si>
    <t>REBE700416VC5</t>
  </si>
  <si>
    <t>REYES,CRUZ/ARLENE NICOLASA</t>
  </si>
  <si>
    <t>RECA800910MCLYRR08</t>
  </si>
  <si>
    <t>RECA800910J48</t>
  </si>
  <si>
    <t>REYNA,FLORES/MA. LETICIA</t>
  </si>
  <si>
    <t>REFL660924MCLYLT01</t>
  </si>
  <si>
    <t>REFL660924CVA</t>
  </si>
  <si>
    <t>RENDON,JUAREZ/MARIA FEBE</t>
  </si>
  <si>
    <t>REJF820506MCLNRB06</t>
  </si>
  <si>
    <t>REJF820506KU0</t>
  </si>
  <si>
    <t>REBOLLEDO,MEDINA/LUZ GABRIELA</t>
  </si>
  <si>
    <t>REML770629MDFBDZ03</t>
  </si>
  <si>
    <t>REML770629BQ4</t>
  </si>
  <si>
    <t>RENDON,RODRIGUEZ/HONORIO</t>
  </si>
  <si>
    <t>RERH740302HCLNDN02</t>
  </si>
  <si>
    <t>RERH740302MP5</t>
  </si>
  <si>
    <t>REYNA,SANCHEZ/JOSE ROBERTO</t>
  </si>
  <si>
    <t>RESR720728HCLYNB05</t>
  </si>
  <si>
    <t>RESR720728MK8</t>
  </si>
  <si>
    <t>REYES,VILLARREAL/ANABELLE</t>
  </si>
  <si>
    <t>REVA821110MCLYLN01</t>
  </si>
  <si>
    <t>REVA821110T75</t>
  </si>
  <si>
    <t>RIOS,CHAVEZ/CARLOS EMMANUEL</t>
  </si>
  <si>
    <t>RICC860115HCLSHR09</t>
  </si>
  <si>
    <t>RICC860115IZ2</t>
  </si>
  <si>
    <t>RIVERA,COBOS/GRISELDA</t>
  </si>
  <si>
    <t>RICG801013MCLVBR03</t>
  </si>
  <si>
    <t>RICG801013SS9</t>
  </si>
  <si>
    <t>RIOS,CABRERA/MARTHA</t>
  </si>
  <si>
    <t>RICM570606MCLSBR08</t>
  </si>
  <si>
    <t>RICM5706068K9</t>
  </si>
  <si>
    <t>RIVERA,DELGADO/JESUS IVAN</t>
  </si>
  <si>
    <t>RIDJ851228HCLVLS07</t>
  </si>
  <si>
    <t>RIDJ8512281U4</t>
  </si>
  <si>
    <t>RICO,LOPEZ/DARIELA GUADALUPE</t>
  </si>
  <si>
    <t>RILD800828MCLCPR03</t>
  </si>
  <si>
    <t>RILD800828HR0</t>
  </si>
  <si>
    <t>RIOS,LANDEROS/GRACIELA</t>
  </si>
  <si>
    <t>RILG790126MCLSNR07</t>
  </si>
  <si>
    <t>RILG790126QA7</t>
  </si>
  <si>
    <t>RIOJAS,MONCADA/ELVIRA EUGENIA</t>
  </si>
  <si>
    <t>RIME771229MCLJNL08</t>
  </si>
  <si>
    <t>RIME771229FP0</t>
  </si>
  <si>
    <t>RIOS,MEZA/ERIKA EDITH</t>
  </si>
  <si>
    <t>RIME810306MCLSZR07</t>
  </si>
  <si>
    <t>RIME810306RA0</t>
  </si>
  <si>
    <t>RIOS,MARTINEZ/JOSE LUIS</t>
  </si>
  <si>
    <t>RIML761125HCLSRS09</t>
  </si>
  <si>
    <t>RIML761125FP4</t>
  </si>
  <si>
    <t>RIVERA,MARTINEZ/LUCIO</t>
  </si>
  <si>
    <t>RIML801015HCLVRC00</t>
  </si>
  <si>
    <t>RIML801015EQ0</t>
  </si>
  <si>
    <t>RIOP770727HCLSXD03</t>
  </si>
  <si>
    <t>RIMP770727FH4</t>
  </si>
  <si>
    <t>RIMR750106MCLSXY08</t>
  </si>
  <si>
    <t>RIMR750106RF4</t>
  </si>
  <si>
    <t>RIVERA,MARTINEZ/RITA JOSEFINA</t>
  </si>
  <si>
    <t>RIMR800412MCLVRT06</t>
  </si>
  <si>
    <t>RIMR800412P68</t>
  </si>
  <si>
    <t>RICO,RINCON/LAURA LILIA</t>
  </si>
  <si>
    <t>RIRL771008MCLCNR02</t>
  </si>
  <si>
    <t>RIRL771008QR4</t>
  </si>
  <si>
    <t>RIOS,REGALADO/MA. DEL CARMEN</t>
  </si>
  <si>
    <t>RIRC710922MCLSGR05</t>
  </si>
  <si>
    <t>RIRM710922MM3</t>
  </si>
  <si>
    <t>RIOS,VELAZQUEZ/JUAN ANDRES</t>
  </si>
  <si>
    <t>RIVJ840809HCLSLN06</t>
  </si>
  <si>
    <t>RIVJ840809R89</t>
  </si>
  <si>
    <t>RIVAS,ZAMORA/VICTOR MANUEL</t>
  </si>
  <si>
    <t>RIZV611110HCLVMC04</t>
  </si>
  <si>
    <t>RIZV611110Q81</t>
  </si>
  <si>
    <t>RODRIGUEZ,ALEMAN/FLOR ELENA</t>
  </si>
  <si>
    <t>ROAF850816MCLDLL09</t>
  </si>
  <si>
    <t>ROAF850816KTA</t>
  </si>
  <si>
    <t>ROBLES,ARELLANO/LETICIA</t>
  </si>
  <si>
    <t>ROAL620321MCLBRT01</t>
  </si>
  <si>
    <t>ROAL620321DI5</t>
  </si>
  <si>
    <t>RODRIGUEZ,CERVANTES/ANTONIO</t>
  </si>
  <si>
    <t>ROCA730315HPLDRN04</t>
  </si>
  <si>
    <t>ROCA730315MK1</t>
  </si>
  <si>
    <t>RODRIGUEZ,CARRILLO/ANTONIO</t>
  </si>
  <si>
    <t>ROCA830621HCLDRN01</t>
  </si>
  <si>
    <t>ROCA830621K5A</t>
  </si>
  <si>
    <t>RODRIGUEZ,DE LA CRUZ/CRISTINA ERENDI</t>
  </si>
  <si>
    <t>ROCC820304MCLDRR05</t>
  </si>
  <si>
    <t>ROCC820304TH4</t>
  </si>
  <si>
    <t>ROCHA,CHONG/JUAN MANUEL</t>
  </si>
  <si>
    <t>ROCJ561007HCHCHN02</t>
  </si>
  <si>
    <t>ROCJ561007792</t>
  </si>
  <si>
    <t>ROCL801031MCLDSR00</t>
  </si>
  <si>
    <t>ROCL801031JN3</t>
  </si>
  <si>
    <t>RODRIGUEZ,DE LA CRUZ/YURIDIA</t>
  </si>
  <si>
    <t>ROCY800429MCLDRR00</t>
  </si>
  <si>
    <t>ROCY8004299T0</t>
  </si>
  <si>
    <t>RODRIGUEZ,GARCIA/ANA LILIA</t>
  </si>
  <si>
    <t>ROGA730329MCLDRN02</t>
  </si>
  <si>
    <t>ROGA730329FLA</t>
  </si>
  <si>
    <t>RODRIGUEZ,GONZALEZ/FABIOLA</t>
  </si>
  <si>
    <t>ROGF800317MCLDNB06</t>
  </si>
  <si>
    <t>ROGF800317F67</t>
  </si>
  <si>
    <t>RODRIGUEZ,DE HOYOS/GLORIA GEMA</t>
  </si>
  <si>
    <t>ROHG740224MCLDYL07</t>
  </si>
  <si>
    <t>ROHG7402242B5</t>
  </si>
  <si>
    <t>RODRIGUEZ,HERNANDEZ/HAYDEE ALICIA</t>
  </si>
  <si>
    <t>ROHH781010MCLDRY02</t>
  </si>
  <si>
    <t>ROHH781010545</t>
  </si>
  <si>
    <t>RODRIGUEZ,HERNANDEZ/SARAI</t>
  </si>
  <si>
    <t>ROHS770302MCLDRR07</t>
  </si>
  <si>
    <t>ROHS7703024C9</t>
  </si>
  <si>
    <t>RODRIGUEZ,IBARRA/CRISTINA</t>
  </si>
  <si>
    <t>ROIC810724MCLDBR06</t>
  </si>
  <si>
    <t>ROIC810724C94</t>
  </si>
  <si>
    <t>DE LA ROSA,LOPEZ/ROBERTO CARLOS</t>
  </si>
  <si>
    <t>ROLR740822HDGSPB04</t>
  </si>
  <si>
    <t>ROLR7408229B1</t>
  </si>
  <si>
    <t>ROBLES,MORALES/ELVA FABIOLA</t>
  </si>
  <si>
    <t>ROME820412MCLBRL03</t>
  </si>
  <si>
    <t>ROME820412TK8</t>
  </si>
  <si>
    <t>RODRIGUEZ,MEZA/MARTHA CONCEPCION</t>
  </si>
  <si>
    <t>ROMM771017MCLDSR04</t>
  </si>
  <si>
    <t>ROMM771017AP8</t>
  </si>
  <si>
    <t>RODRIGUEZ,RODRIGUEZ/ERICA</t>
  </si>
  <si>
    <t>RORE740908MCLDDR05</t>
  </si>
  <si>
    <t>RORE740908SX4</t>
  </si>
  <si>
    <t>RODRIGUEZ,REZA/ERIKA MAYELA</t>
  </si>
  <si>
    <t>RORE861003MCLDZR05</t>
  </si>
  <si>
    <t>RORE861003CJ6</t>
  </si>
  <si>
    <t>RODRIGUEZ,RODRIGUEZ/FATIMA RAQUEL</t>
  </si>
  <si>
    <t>RORF760708MCLDDT00</t>
  </si>
  <si>
    <t>RORF760708614</t>
  </si>
  <si>
    <t>ROMERO,RODRIGUEZ/JOSE DE JESUS</t>
  </si>
  <si>
    <t>RORJ670806HCLMDS06</t>
  </si>
  <si>
    <t>RORJ670806JE1</t>
  </si>
  <si>
    <t>RODRIGUEZ,RIVERA/MIRIAM</t>
  </si>
  <si>
    <t>RORM760707MCLDVR04</t>
  </si>
  <si>
    <t>RORM760707AV7</t>
  </si>
  <si>
    <t>RODRIGUEZ,RODRIGUEZ/OLGA ELIZABETH</t>
  </si>
  <si>
    <t>RORO820301MCLDDL02</t>
  </si>
  <si>
    <t>RORO820301BY6</t>
  </si>
  <si>
    <t>ROJAS,ROSAS/PEDRO MARTIN</t>
  </si>
  <si>
    <t>RORP680225HCLJSD02</t>
  </si>
  <si>
    <t>RORP680225AK1</t>
  </si>
  <si>
    <t>RODRIGUEZ,RAMIREZ/ROBERTO ISMAEL</t>
  </si>
  <si>
    <t>RORR750402HCLDMB06</t>
  </si>
  <si>
    <t>RORR7504022M4</t>
  </si>
  <si>
    <t>ROSALES,SALAZAR/MARGARITA</t>
  </si>
  <si>
    <t>ROSM761002MCLSLR02</t>
  </si>
  <si>
    <t>ROSM761002IR9</t>
  </si>
  <si>
    <t>RODRIGUEZ,SOTELO/MAGALY</t>
  </si>
  <si>
    <t>ROSM800213MCLDTG07</t>
  </si>
  <si>
    <t>ROSM800213DY6</t>
  </si>
  <si>
    <t>RODRIGUEZ,TORRES/MARIA NATIVIDAD</t>
  </si>
  <si>
    <t>ROTN790314MCLDRT09</t>
  </si>
  <si>
    <t>ROTN790314B26</t>
  </si>
  <si>
    <t>ROSALES,YESCAS/MARTHA ADRIANA</t>
  </si>
  <si>
    <t>ROYM750708MCLSSR08</t>
  </si>
  <si>
    <t>ROYM7507089J7</t>
  </si>
  <si>
    <t>DE LA ROSA,ZAMARRIPA/MA. ISABEL</t>
  </si>
  <si>
    <t>ROZI710428MZSSMS06</t>
  </si>
  <si>
    <t>ROZI7104288Q8</t>
  </si>
  <si>
    <t>RODRIGUEZ,ZAPATA/MIRIAN NOEMI</t>
  </si>
  <si>
    <t>ROZM810818MCLDPR01</t>
  </si>
  <si>
    <t>ROZM810818JP8</t>
  </si>
  <si>
    <t>RUIZ,LOPEZ/GUILLERMINA</t>
  </si>
  <si>
    <t>RULG760210MCLZPL02</t>
  </si>
  <si>
    <t>RULG7602106M3</t>
  </si>
  <si>
    <t>RUIZ,ROBLEDO/MANUEL</t>
  </si>
  <si>
    <t>RURM850121HCLZBN05</t>
  </si>
  <si>
    <t>RURM850121K14</t>
  </si>
  <si>
    <t>SANCHEZ,AGUILAR/DULCE SOFIA</t>
  </si>
  <si>
    <t>SAAD781128MCLNGL08</t>
  </si>
  <si>
    <t>SAAD781128S65</t>
  </si>
  <si>
    <t>DE SANTIAGO,AVALOS/IRASEMA</t>
  </si>
  <si>
    <t>SAAI731003MCLNVR09</t>
  </si>
  <si>
    <t>SAAI731003E27</t>
  </si>
  <si>
    <t>SANCHEZ,BRIONES/YAZMIN</t>
  </si>
  <si>
    <t>SABY761118MCLNRZ05</t>
  </si>
  <si>
    <t>SABY761118A66</t>
  </si>
  <si>
    <t>SALAZAR,CASTRO/ELVIRA</t>
  </si>
  <si>
    <t>SACE601203MJCLSL06</t>
  </si>
  <si>
    <t>SACE601203AM7</t>
  </si>
  <si>
    <t>SALINAS,COVARRUBIAS/ELVA ANGELICA</t>
  </si>
  <si>
    <t>SACE811016MCLLVL03</t>
  </si>
  <si>
    <t>SACE811016NU7</t>
  </si>
  <si>
    <t>SANCHEZ,CORIA/JUAN CARLOS</t>
  </si>
  <si>
    <t>SACJ681003HMNNRN00</t>
  </si>
  <si>
    <t>SACJ681003L98</t>
  </si>
  <si>
    <t>SANCHEZ,CORTEZ/MARIA DEL PILAR</t>
  </si>
  <si>
    <t>SACP861025MCLNRL03</t>
  </si>
  <si>
    <t>SACP861025V10</t>
  </si>
  <si>
    <t>SANCHEZ,CASTILLO/SINUHE</t>
  </si>
  <si>
    <t>SACS780104HGRNSN06</t>
  </si>
  <si>
    <t>SACS780104HDA</t>
  </si>
  <si>
    <t>SANCHEZ,ESCOBEDO/SILVIA XOCHITL</t>
  </si>
  <si>
    <t>SAES791222MCLNSL02</t>
  </si>
  <si>
    <t>SAES7912221F9</t>
  </si>
  <si>
    <t>SAUCEDO,GOMEZ/DAFNE ODAMARIS</t>
  </si>
  <si>
    <t>SAGD830623MCLCMF04</t>
  </si>
  <si>
    <t>SAGD8306232T0</t>
  </si>
  <si>
    <t>SALINAS,GONZALEZ/RAUL CALIXTO</t>
  </si>
  <si>
    <t>SAGR630213HCLLNL04</t>
  </si>
  <si>
    <t>SAGR6302131D0</t>
  </si>
  <si>
    <t>SALAS,HERNANDEZ/CYNTHIA PAMELA</t>
  </si>
  <si>
    <t>SAHC861201MCLLRY05</t>
  </si>
  <si>
    <t>SAHC861201FX7</t>
  </si>
  <si>
    <t>SAUCEDO,LIMON/ARACELI</t>
  </si>
  <si>
    <t>SALA690624MCLCMR01</t>
  </si>
  <si>
    <t>SALA690624P65</t>
  </si>
  <si>
    <t>SAN MIGUEL,LEYVA/FELIPE DE JESUS</t>
  </si>
  <si>
    <t>SALF810929HCLNYL08</t>
  </si>
  <si>
    <t>SALF810929QY7</t>
  </si>
  <si>
    <t>SAMUDIO,LOPEZ/KARINA GUADALUPE</t>
  </si>
  <si>
    <t>SALK760313MCLMPR02</t>
  </si>
  <si>
    <t>SALK760313PB3</t>
  </si>
  <si>
    <t>SALGADO,MIRANDA/ELISEO</t>
  </si>
  <si>
    <t>SAME610614HCLLRL01</t>
  </si>
  <si>
    <t>SAME6106142LA</t>
  </si>
  <si>
    <t>SALCIDO,MOLINA/ERIKA AZUCENA</t>
  </si>
  <si>
    <t>SAME770926MDGLLR08</t>
  </si>
  <si>
    <t>SAME7709267H3</t>
  </si>
  <si>
    <t>SANCHEZ,MENDOZA/MARCO ANTONIO</t>
  </si>
  <si>
    <t>SAMM710725HCLNNR06</t>
  </si>
  <si>
    <t>SAMM710725R7A</t>
  </si>
  <si>
    <t>SAMR650106HCLLRY04</t>
  </si>
  <si>
    <t>SAMR650106GW8</t>
  </si>
  <si>
    <t>SAUCEDO,MARTINEZ/ROCIO GUADALUPE</t>
  </si>
  <si>
    <t>SAMR800905MCLCRC06</t>
  </si>
  <si>
    <t>SAMR800905D81</t>
  </si>
  <si>
    <t>SAMS730723HCLLRN08</t>
  </si>
  <si>
    <t>SAMS730723RB1</t>
  </si>
  <si>
    <t>SAUCEDO,OROCIO/LIDIA DE JESUS</t>
  </si>
  <si>
    <t>SAOL691104MCLCRD06</t>
  </si>
  <si>
    <t>SAOL691104UV4</t>
  </si>
  <si>
    <t>SANTOYO,PEREZ/ALEJANDRO</t>
  </si>
  <si>
    <t>SAPA720627HCLNRL03</t>
  </si>
  <si>
    <t>SAPA7206277L1</t>
  </si>
  <si>
    <t>SANCHEZ,REYNA/JUAN ANTONIO</t>
  </si>
  <si>
    <t>SARJ621130HNLNYN05</t>
  </si>
  <si>
    <t>SARJ6211309A4</t>
  </si>
  <si>
    <t>SALAZAR,RAMIREZ/ROCIO</t>
  </si>
  <si>
    <t>SARR830719MCLLMC06</t>
  </si>
  <si>
    <t>SARR8307193H2</t>
  </si>
  <si>
    <t>SANCHEZ,SCHNEIDER/MARCELA</t>
  </si>
  <si>
    <t>SASM851221MCLNCR01</t>
  </si>
  <si>
    <t>SASM851221K10</t>
  </si>
  <si>
    <t>SAUCEDO,TOVAR/FLORAZALIA</t>
  </si>
  <si>
    <t>SATF800419MCLCVL09</t>
  </si>
  <si>
    <t>SATF800419MQ9</t>
  </si>
  <si>
    <t>SATJ880929HCLLRN05</t>
  </si>
  <si>
    <t>SATJ8809294V2</t>
  </si>
  <si>
    <t>SAAVEDRA,VIVAR/HUMBERTO ALFRED</t>
  </si>
  <si>
    <t>SAVH490605HPLVVM09</t>
  </si>
  <si>
    <t>SAVH490605U19</t>
  </si>
  <si>
    <t>SAZC660319HCLLPL08</t>
  </si>
  <si>
    <t>SAZC660319DVA</t>
  </si>
  <si>
    <t>SEPULVEDA,CONTRERAS/ANTONIO DELFINO</t>
  </si>
  <si>
    <t>SECA640226HCHPNN03</t>
  </si>
  <si>
    <t>SECA6402263E0</t>
  </si>
  <si>
    <t>SEGOVIA,CORTES/JOSE LUIS</t>
  </si>
  <si>
    <t>SECL700501HCLGRS06</t>
  </si>
  <si>
    <t>SECL7005013U1</t>
  </si>
  <si>
    <t>SERRANO,HERNANDEZ/BLANCA BERENICE</t>
  </si>
  <si>
    <t>SEHB790402MCLRRL05</t>
  </si>
  <si>
    <t>SEHB790402763</t>
  </si>
  <si>
    <t>SERRANO,MACHORRO/YUVISELA</t>
  </si>
  <si>
    <t>SEMY800602MCLRCV07</t>
  </si>
  <si>
    <t>SEMY8006027X0</t>
  </si>
  <si>
    <t>SEVILLA,VARGAS/SANDRA OLIVIA</t>
  </si>
  <si>
    <t>SEVS750318MMNVRN06</t>
  </si>
  <si>
    <t>SEVS7503187H8</t>
  </si>
  <si>
    <t>SIFUENTES,ALVAREZ/ARIEL</t>
  </si>
  <si>
    <t>SIAA750926HCLFLR07</t>
  </si>
  <si>
    <t>SIAA7509261A6</t>
  </si>
  <si>
    <t>SILVA,CORTINAS/GRISELDA</t>
  </si>
  <si>
    <t>SICG790207MCLLRR03</t>
  </si>
  <si>
    <t>SICG790207945</t>
  </si>
  <si>
    <t>SIFUENTES,CARDENAS/MAYRA ALEJANDRA</t>
  </si>
  <si>
    <t>SICM830912MCLFRY04</t>
  </si>
  <si>
    <t>SICM830912Q18</t>
  </si>
  <si>
    <t>DE SIMONE,GUERRERO/ANA ISELA</t>
  </si>
  <si>
    <t>SIGA740809MCLMRN00</t>
  </si>
  <si>
    <t>SIGA740809F66</t>
  </si>
  <si>
    <t>SIFUENTES,GARCIA/FRANCISCA</t>
  </si>
  <si>
    <t>SIGF830508MCLFRR06</t>
  </si>
  <si>
    <t>SIGF8305083YA</t>
  </si>
  <si>
    <t>SILVA,LOPEZ/DULCE MARIA</t>
  </si>
  <si>
    <t>SILD860607MCLLPL04</t>
  </si>
  <si>
    <t>SILD860607HQ0</t>
  </si>
  <si>
    <t>SILVA,LEIJA/FIDEL</t>
  </si>
  <si>
    <t>SILF780323HCLLJD03</t>
  </si>
  <si>
    <t>SILF7803238A3</t>
  </si>
  <si>
    <t>SILVEYRA,RANGEL/ARCELIA</t>
  </si>
  <si>
    <t>SIRA560807MCLLNR08</t>
  </si>
  <si>
    <t>SIRA560807T64</t>
  </si>
  <si>
    <t>SIFUENTES,RANGEL/YADIRA</t>
  </si>
  <si>
    <t>SIRY830209MCLFND03</t>
  </si>
  <si>
    <t>SIRY830209TT6</t>
  </si>
  <si>
    <t>SOLIS,CORTEZ/TOMAS</t>
  </si>
  <si>
    <t>SOCT750124HCLLRM02</t>
  </si>
  <si>
    <t>SOCT750124BE4</t>
  </si>
  <si>
    <t>SOTO,ESCOBEDO/ALFONSO</t>
  </si>
  <si>
    <t>SOEA651211HNLTSL05</t>
  </si>
  <si>
    <t>SOEA651211356</t>
  </si>
  <si>
    <t>SORIA,ESPINOZA/GERARDO FRANCISCO</t>
  </si>
  <si>
    <t>SOEG790602HCLRSR04</t>
  </si>
  <si>
    <t>SOEG790602NY0</t>
  </si>
  <si>
    <t>SOLIS,ESPINOZA/SANDRA VIRGINIA</t>
  </si>
  <si>
    <t>SOES770908MCLLSN08</t>
  </si>
  <si>
    <t>SOES770908MS2</t>
  </si>
  <si>
    <t>SCOTT,FACIO/MIRIAM</t>
  </si>
  <si>
    <t>SOFM771212MCLCCR04</t>
  </si>
  <si>
    <t>SOFM771212QR3</t>
  </si>
  <si>
    <t>SOTO,JASSO/VICTOR HUGO</t>
  </si>
  <si>
    <t>SOJV730712HCLTSC09</t>
  </si>
  <si>
    <t>SOJV730712IG7</t>
  </si>
  <si>
    <t>SOTO,RAMIREZ/DAYSI LIZEDY</t>
  </si>
  <si>
    <t>SORD810923MCLTMY00</t>
  </si>
  <si>
    <t>SORD8109235Z6</t>
  </si>
  <si>
    <t>SOLANO,RIVERA/MONICA ISABEL</t>
  </si>
  <si>
    <t>SORM781115MCLLVN07</t>
  </si>
  <si>
    <t>SORM781115AK1</t>
  </si>
  <si>
    <t>SOLANO,RIVERA/MARIBEL</t>
  </si>
  <si>
    <t>SORM790913MCLLVR01</t>
  </si>
  <si>
    <t>SORM790913HW1</t>
  </si>
  <si>
    <t>SOLORIO,VILLA/JULIO CESAR</t>
  </si>
  <si>
    <t>SOVJ810903HCLLLL07</t>
  </si>
  <si>
    <t>SOVJ8109033L3</t>
  </si>
  <si>
    <t>SUAREZ,HERNANDEZ/JOSE MANUEL</t>
  </si>
  <si>
    <t>SUHM690917HTCRRN07</t>
  </si>
  <si>
    <t>SUHM690917K44</t>
  </si>
  <si>
    <t>TAPIA,OVALLE/JUAN MANUEL</t>
  </si>
  <si>
    <t>TAOJ690605HCLPVN00</t>
  </si>
  <si>
    <t>TAOJ690605ST5</t>
  </si>
  <si>
    <t>TREVINO,ALVARADO/ALMA ELENA</t>
  </si>
  <si>
    <t>TEAA631022MDFRLL05</t>
  </si>
  <si>
    <t>TEAA631022FU1</t>
  </si>
  <si>
    <t>TREJO,DIMAS/ALMA CAROLINA</t>
  </si>
  <si>
    <t>TEDA840501MCLRML09</t>
  </si>
  <si>
    <t>TEDA840501CQ5</t>
  </si>
  <si>
    <t>TIPA,MARTINEZ/NADIA ANYELITH</t>
  </si>
  <si>
    <t>TIMN800111MCLPRD08</t>
  </si>
  <si>
    <t>TIMN800111184</t>
  </si>
  <si>
    <t>TRILLO,SERRATO/MAGALY ISABEL</t>
  </si>
  <si>
    <t>TISM780713MCLRRG08</t>
  </si>
  <si>
    <t>TISM780713EA4</t>
  </si>
  <si>
    <t>TRIANA,TAPIA/GLORIA</t>
  </si>
  <si>
    <t>TITG801219MCLRPL04</t>
  </si>
  <si>
    <t>TITG8012191I9</t>
  </si>
  <si>
    <t>TORRES,CARDONA/JUAN MANUEL</t>
  </si>
  <si>
    <t>TOCJ770701HDGRRN09</t>
  </si>
  <si>
    <t>TOCJ770701SF4</t>
  </si>
  <si>
    <t>TORALES,CAPISTRAN/ROSAURA</t>
  </si>
  <si>
    <t>TOCR780222MDFRPS03</t>
  </si>
  <si>
    <t>TOCR780222BZ0</t>
  </si>
  <si>
    <t>TOVAR,DAVILA/MARIA ERENDIRA</t>
  </si>
  <si>
    <t>TODE831007MDGVVR06</t>
  </si>
  <si>
    <t>TODE831007C98</t>
  </si>
  <si>
    <t>TORRES,ESQUIVEL/ELOY</t>
  </si>
  <si>
    <t>TOEE750623HCLRSL00</t>
  </si>
  <si>
    <t>TOEE750623DJA</t>
  </si>
  <si>
    <t>DE LA TORRE,LEYVA/DANIEL</t>
  </si>
  <si>
    <t>TOLD800904HCLRYN02</t>
  </si>
  <si>
    <t>TOLD800904HG0</t>
  </si>
  <si>
    <t>TORRES,MUNGUIA/ROSA MARIA</t>
  </si>
  <si>
    <t>TOMR780127MZSRNS06</t>
  </si>
  <si>
    <t>TOMR780127K68</t>
  </si>
  <si>
    <t>DEL TORO,RAMIREZ/YAZMIN ILEANA</t>
  </si>
  <si>
    <t>TORY850218MCLRMZ09</t>
  </si>
  <si>
    <t>TORY850218J82</t>
  </si>
  <si>
    <t>TORRES,SALAS/LAURA PATRICIA</t>
  </si>
  <si>
    <t>TOSL770723MCLRLR09</t>
  </si>
  <si>
    <t>TOSL7707232T6</t>
  </si>
  <si>
    <t>TRUJILLO,GONZALEZ/YESSICA</t>
  </si>
  <si>
    <t>TUGY811017MCLRNS07</t>
  </si>
  <si>
    <t>TUGY811017T33</t>
  </si>
  <si>
    <t>UVENCE,ENCINA/SILVIA AMANDA</t>
  </si>
  <si>
    <t>UEES780905MCLVNL08</t>
  </si>
  <si>
    <t>UEES780905HY5</t>
  </si>
  <si>
    <t>VASQUEZ,GUTIERREZ/CECILIA</t>
  </si>
  <si>
    <t>VAGC781121MCLSTC07</t>
  </si>
  <si>
    <t>VAGC7811216B8</t>
  </si>
  <si>
    <t>VASQUEZ,GONZALEZ/MARIA DEL SOCORRO</t>
  </si>
  <si>
    <t>VAGS800718MCLSNC03</t>
  </si>
  <si>
    <t>VAGS800718GJ4</t>
  </si>
  <si>
    <t>VASQUEZ,HERNANDEZ/MARGARITA</t>
  </si>
  <si>
    <t>VAHM670909MCLSRR00</t>
  </si>
  <si>
    <t>VAHM670909KQ8</t>
  </si>
  <si>
    <t>VAZQUEZ,IBARRA/JESUS OSVALDO</t>
  </si>
  <si>
    <t>VAIJ800102HCLZBS03</t>
  </si>
  <si>
    <t>VAIJ8001023A6</t>
  </si>
  <si>
    <t>VAZQUEZ,MONTOYA/BEATRIZ ADRIANA</t>
  </si>
  <si>
    <t>VAMB810614MCLZNT02</t>
  </si>
  <si>
    <t>VAMB810614874</t>
  </si>
  <si>
    <t>VASQUES,MARINES/MARIA CLAUDIA</t>
  </si>
  <si>
    <t>VAMC831112MCLSRL04</t>
  </si>
  <si>
    <t>VAMC8311129U2</t>
  </si>
  <si>
    <t>VAQUERA,RIVERA/MARIA DE JESUS</t>
  </si>
  <si>
    <t>VARJ631115MCLQVS04</t>
  </si>
  <si>
    <t>VARM631115MU9</t>
  </si>
  <si>
    <t>VARGAS,RODRIGUEZ/MIGUEL</t>
  </si>
  <si>
    <t>VARM690919HCLRDG09</t>
  </si>
  <si>
    <t>VARM690919J19</t>
  </si>
  <si>
    <t>VALLADOLID,SANCHEZ/MANUEL</t>
  </si>
  <si>
    <t>VASM580614HMNLNN00</t>
  </si>
  <si>
    <t>VASM580614DR6</t>
  </si>
  <si>
    <t>VELASQUEZ,DIAZ/EDILSA CIELO</t>
  </si>
  <si>
    <t>VEDE681022MR1</t>
  </si>
  <si>
    <t>VERGARA,LOPEZ/HOMERO AUGUSTO</t>
  </si>
  <si>
    <t>VELH841023HCLRPM06</t>
  </si>
  <si>
    <t>VELH841023CXA</t>
  </si>
  <si>
    <t>VENEGAS,LEYVA/MICAELA IMELDA</t>
  </si>
  <si>
    <t>VELM810518MCLNYC01</t>
  </si>
  <si>
    <t>VELM810518PX3</t>
  </si>
  <si>
    <t>VELASCO,MORALES/ARTEMIO</t>
  </si>
  <si>
    <t>VEMA730515HASLRR06</t>
  </si>
  <si>
    <t>VEMA730515LB2</t>
  </si>
  <si>
    <t>VERDUZCO,MORENO/LUIS ALFONSO</t>
  </si>
  <si>
    <t>VEML730429HCLRRS02</t>
  </si>
  <si>
    <t>VEML730429B57</t>
  </si>
  <si>
    <t>VENANCIO,SIFUENTES/PAULA ISABEL</t>
  </si>
  <si>
    <t>VESP760808MCLNFL02</t>
  </si>
  <si>
    <t>VESP760808IA2</t>
  </si>
  <si>
    <t>VIVEROS,GARCIA/BERTHA DEYANIRA</t>
  </si>
  <si>
    <t>VIGB701026MCLVRR01</t>
  </si>
  <si>
    <t>VIGB701026JWA</t>
  </si>
  <si>
    <t>VILLARREAL,GONZALEZ/KEREN HAPUC</t>
  </si>
  <si>
    <t>VIGK681202MCLLNR05</t>
  </si>
  <si>
    <t>VIGK681202KJ3</t>
  </si>
  <si>
    <t>VIDAL,HERNANDEZ/JUAN MANUEL</t>
  </si>
  <si>
    <t>VIHJ800428HCLDRN01</t>
  </si>
  <si>
    <t>VIHJ800428SK2</t>
  </si>
  <si>
    <t>VINIEGRA,HERNANDEZ/MARTHA ALICIA</t>
  </si>
  <si>
    <t>VIHM720223MCLNRR06</t>
  </si>
  <si>
    <t>VIHM720223GD6</t>
  </si>
  <si>
    <t>VILLALPANDO,ORTIZ/CUAUHTEMOC</t>
  </si>
  <si>
    <t>VIOC560928HCLLRH13</t>
  </si>
  <si>
    <t>VIOC5609286QA</t>
  </si>
  <si>
    <t>VILLARREAL,PEREZ/ANA LAURA</t>
  </si>
  <si>
    <t>VIPA751107MCLLRN01</t>
  </si>
  <si>
    <t>VIPA7511077M5</t>
  </si>
  <si>
    <t>VITELA,VAQUERA/THELMA FABIOLA</t>
  </si>
  <si>
    <t>VIVT750827MCLTQH07</t>
  </si>
  <si>
    <t>VIVT750827BNA</t>
  </si>
  <si>
    <t>ZAMARRIPA,ASTORGA/MA. GUADALUPE</t>
  </si>
  <si>
    <t>ZAAG731216MCLMSD06</t>
  </si>
  <si>
    <t>ZAAM731216PQ3</t>
  </si>
  <si>
    <t>ZAMORA,CEDILLO/FRANCIS PAOLA</t>
  </si>
  <si>
    <t>ZACF781024MCLMDR03</t>
  </si>
  <si>
    <t>ZACF781024DW9</t>
  </si>
  <si>
    <t>ZAVALA,JARA/AIDEE ALEJANDRA</t>
  </si>
  <si>
    <t>ZAJA750909MCLVRD08</t>
  </si>
  <si>
    <t>ZAJA750909TZ2</t>
  </si>
  <si>
    <t>ZAMBRANO,MARTINEZ/JOSE JAVIER</t>
  </si>
  <si>
    <t>ZAMJ730813HCLMRV09</t>
  </si>
  <si>
    <t>ZAMJ730813V83</t>
  </si>
  <si>
    <t>ZAPATA,MARTINEZ/MARIA DE LOURDES</t>
  </si>
  <si>
    <t>ZAML591118MCLPRR01</t>
  </si>
  <si>
    <t>ZAML591118AH5</t>
  </si>
  <si>
    <t>ZAPATA,OROZCO/ROSEMBERG</t>
  </si>
  <si>
    <t>ZAOR800416HCLPRS07</t>
  </si>
  <si>
    <t>ZAOR800416IQA</t>
  </si>
  <si>
    <t>ZAMARRIPA,PUENTE/SUJEY MILAGROS</t>
  </si>
  <si>
    <t>ZAPS770724MCLMNJ04</t>
  </si>
  <si>
    <t>ZAPS770724169</t>
  </si>
  <si>
    <t>ZUAA660911MCLXVN02</t>
  </si>
  <si>
    <t>ZUAA660911LV0</t>
  </si>
  <si>
    <t>ZUGC701030MCLXRR07</t>
  </si>
  <si>
    <t>ZUGC701030B19</t>
  </si>
  <si>
    <t>ZUNIGA,GUAJARDO/GUSTAVO ADOLFO</t>
  </si>
  <si>
    <t>ZUGG760525HCLXJS04</t>
  </si>
  <si>
    <t>ZUGG760525U1A</t>
  </si>
  <si>
    <t>Existen mayor número de registros que de plazas existentes toda vez que una plaza puede tener más de un movimiento en el trimestre.</t>
  </si>
  <si>
    <t>N.R.= No reportó.</t>
  </si>
  <si>
    <t>I.I.= Información inconsistente</t>
  </si>
  <si>
    <t xml:space="preserve">N.A. No aplica </t>
  </si>
  <si>
    <t>ALVAREZ,BAÑUELOS/ROSA ELIA</t>
  </si>
  <si>
    <t>ALVARADO,NUÑEZ/DANTON</t>
  </si>
  <si>
    <t>ALVARADO,NUÑEZ/OLIVERIO</t>
  </si>
  <si>
    <t>ARRAÑAGA,OCHOA/ARACELI</t>
  </si>
  <si>
    <t>ALARCON,PEÑA/ROBERTO JESUS</t>
  </si>
  <si>
    <t>ALARCON,PEÑA/ROMUALDO</t>
  </si>
  <si>
    <t>ALBA,VIDAÑA/MARIA DEL REFUGIO</t>
  </si>
  <si>
    <t>ARREDONDO,PEÑA/LYDIA LUCERO</t>
  </si>
  <si>
    <t>AVIÑA,ESQUIVEL/SELENE ELIZABETH</t>
  </si>
  <si>
    <t>BOLAÑOS,PORTILLO/MARIA CLAUDIA</t>
  </si>
  <si>
    <t>BURCIAGA,NUÑEZ/BRUCE ALEJANDRO</t>
  </si>
  <si>
    <t>CASTAÑO,AGUILERA/ALMA ROSA</t>
  </si>
  <si>
    <t>CASTAÑEDA,BRIONES/KAREN</t>
  </si>
  <si>
    <t>CASTAÑEDA,GUERRERO/JOSEFINA</t>
  </si>
  <si>
    <t>CALAMACO,MUÑIZ/AVELINA</t>
  </si>
  <si>
    <t>CAÑAS,MONTOYA/CARLOS ALBERTO</t>
  </si>
  <si>
    <t>CASTAÑON,MARTINEZ/LUZ ELENA</t>
  </si>
  <si>
    <t>CALAMACO,MUÑIZ/MARIA MICAELA</t>
  </si>
  <si>
    <t>CASTAÑEDA,PARRA/MARIA GUADALUPE</t>
  </si>
  <si>
    <t>CAMPOS,QUIÑONES/MARIA LUISA</t>
  </si>
  <si>
    <t>CASTRO,QUIÑONES/JOSE REFUGIO</t>
  </si>
  <si>
    <t>CASTAÑEDA,ROSAS/JULIO CESAR</t>
  </si>
  <si>
    <t>CASTAÑEDA,ROSAS/MARCO ANTONIO</t>
  </si>
  <si>
    <t>CASTAÑEDA,ROSAS/VICTOR HUGO</t>
  </si>
  <si>
    <t>CASTAÑEDA,VELASQUEZ/RAMON</t>
  </si>
  <si>
    <t>CORTEZ,CASTAÑEDA/LUIS ANTONIO</t>
  </si>
  <si>
    <t>CRUZ,TREVIÑO/ALMA LETICIA</t>
  </si>
  <si>
    <t>DIAZ,PEÑA/AGUEDA</t>
  </si>
  <si>
    <t>DUEÑAS,REYES/YOLANDA</t>
  </si>
  <si>
    <t>ESTRADA,AGUIÑAGA/RAUL</t>
  </si>
  <si>
    <t>ESPARZA,ZUÑIGA/MARIA GUADALUPE</t>
  </si>
  <si>
    <t>FELIX,MUÑIZ/ANGELA</t>
  </si>
  <si>
    <t>FLORES,DOÑEZ/JUAN JOSE</t>
  </si>
  <si>
    <t>FLORES,MUÑOZ/HUMBERTO GERARDO</t>
  </si>
  <si>
    <t>FLORES,PEÑA/JOSE RAMIRO</t>
  </si>
  <si>
    <t>FLORES,SANTIBAÑEZ/PEDRO EUGENIO</t>
  </si>
  <si>
    <t>FLORES,TISCAREÑO/MARIA EUGENIA</t>
  </si>
  <si>
    <t>GALLART,FERRIÑO/GUSTAVO ADOLFO</t>
  </si>
  <si>
    <t>GALINDO,MUÑOZ/SILVIA PATRICIA</t>
  </si>
  <si>
    <t>GALVAN,NUÑEZ/JUAN ALBERTO</t>
  </si>
  <si>
    <t>GARZA,DE LA PEÑA/SERGIO</t>
  </si>
  <si>
    <t>GONZALEZ,NUÑEZ/DALIA CRISTINA</t>
  </si>
  <si>
    <t>GONZALEZ,DE LA PEÑA/ARIEL</t>
  </si>
  <si>
    <t>GUDIÑO,ESCAREÑO/MARCELA ESMERALDA</t>
  </si>
  <si>
    <t>GUERRERO,MUÑOZ/GUILLERMINA</t>
  </si>
  <si>
    <t>HERRERA,MUÑOZ/MARTHA</t>
  </si>
  <si>
    <t>HERNANDEZ,MUÑOS/MA SANTA CONSEPCION</t>
  </si>
  <si>
    <t>HERRADA,ORDOÑEZ/MIGUEL ALBERTO</t>
  </si>
  <si>
    <t>HUITRON,ZUÑIGA/ESTELA DE JESUS</t>
  </si>
  <si>
    <t>IRUEGAS,AGUIÑAGA/JOEL EDUARDO</t>
  </si>
  <si>
    <t>JIMENEZ,TREVIÑO/MINERVA</t>
  </si>
  <si>
    <t>LLAÑES,GOMEZ/MIGUEL</t>
  </si>
  <si>
    <t>LEYVA,CASTAÑEDA/VERONICA</t>
  </si>
  <si>
    <t>LOPEZ,AGUIÑAGA/FRANCISCO</t>
  </si>
  <si>
    <t>LORENZO,CASTAÑEDA/MARIA DE LOURDES JULIA</t>
  </si>
  <si>
    <t>MATA,BRISEÑO/MARIA DEL ROSARIO</t>
  </si>
  <si>
    <t>MATA,BRISEÑO/MARIA DEL SOCORRO</t>
  </si>
  <si>
    <t>MADRUEÑO,GUTIERREZ/VICTOR ROMAN</t>
  </si>
  <si>
    <t>MARIN,PEÑA/CARLOS ALBERTO</t>
  </si>
  <si>
    <t>MENDOZA,CASTAÑEDA/RAUL</t>
  </si>
  <si>
    <t>MEDINA,NUÑEZ/GLORIA YOLANDA</t>
  </si>
  <si>
    <t>MEZA,PEÑA/MARTIN JESUS</t>
  </si>
  <si>
    <t>MONTAÑEZ,DE LA FUENTE/MARIA DEL CARMEN</t>
  </si>
  <si>
    <t>MORIN,PEÑA/JOSE SATURNINO</t>
  </si>
  <si>
    <t>MUÑOZ,BERNAL/MARIA DE JESUS</t>
  </si>
  <si>
    <t>MUÑOZ,CAMACHO/MARTHA LILIANA</t>
  </si>
  <si>
    <t>MUÑOZ,CISNEROS/VERONICA</t>
  </si>
  <si>
    <t>MUÑOZ,ESCOBAR/MARIO ALBERTO</t>
  </si>
  <si>
    <t>MUÑOZ,ESQUIVEL/NORMA IRENE</t>
  </si>
  <si>
    <t>MUÑOZ,FUENTES/ELIAS HUMBERTO</t>
  </si>
  <si>
    <t>MUÑOZ,HERNANDEZ/ROGELIO</t>
  </si>
  <si>
    <t>MUÑOZ,MONCADA/GLENDA MELINA</t>
  </si>
  <si>
    <t>MUÑOZ,MONCADA/ISAAC ANTONIO</t>
  </si>
  <si>
    <t>MUÑOZ,MARTINEZ/RAUL ENRIQUE</t>
  </si>
  <si>
    <t>MUÑOZ,MARTINEZ/ZOILA</t>
  </si>
  <si>
    <t>MUÑOZ,REVELES/AIDA ARACELI</t>
  </si>
  <si>
    <t>MUÑOZ,RODRIGUEZ/CLAUDIA ROCIO</t>
  </si>
  <si>
    <t>MUÑIZ,RAMIREZ/MARTHA</t>
  </si>
  <si>
    <t>MUÑOZ,REVELES/OLGA ALEJANDRINA</t>
  </si>
  <si>
    <t>MUÑOZ,SUAREZ/JOSUE</t>
  </si>
  <si>
    <t>MUÑOZ,VILLANUEVA/DAVID</t>
  </si>
  <si>
    <t>NIÑO,CORTES/ANDREA</t>
  </si>
  <si>
    <t>NIÑO,CORDERO/MARIO ALBERTO</t>
  </si>
  <si>
    <t>NIÑO,DE LEON/NORMA VIRGINIA</t>
  </si>
  <si>
    <t>NIÑO,RODRIGUEZ/JOSE GUADALUPE</t>
  </si>
  <si>
    <t>NUÑEZ,ESPINO/MARIA DE LA PAZ</t>
  </si>
  <si>
    <t>NUÑEZ,JAUREGUI/ADRIANA GRISEL</t>
  </si>
  <si>
    <t>NUÑEZ,PARRA/ALMA PATRICIA</t>
  </si>
  <si>
    <t>NUÑO,RIVERA/AURORA</t>
  </si>
  <si>
    <t>NUÑEZ,SALAS/CARMEN</t>
  </si>
  <si>
    <t>PACHECO,DE LA PEÑA/LAURA</t>
  </si>
  <si>
    <t>PEÑA,ARZOLA/ADRIANA ELIZABETH</t>
  </si>
  <si>
    <t>PEQUEÑO,AGUIRRE/VERONICA SUSANA</t>
  </si>
  <si>
    <t>PEÑA,BELTRAN/JOSE MANUEL</t>
  </si>
  <si>
    <t>PEÑA,BELMARES/YANETH</t>
  </si>
  <si>
    <t>PEÑAFLOR,ESPARZA/CRESCENCIO</t>
  </si>
  <si>
    <t>PEÑA,EURESTI/VICENTE MANUEL</t>
  </si>
  <si>
    <t>PEÑA,LARA/JUAN MARTIN</t>
  </si>
  <si>
    <t>PEÑA,PACHUCA/CARMEN</t>
  </si>
  <si>
    <t>PEREZ,PEÑA/MARISOL</t>
  </si>
  <si>
    <t>PEREZ,PEÑA/MOISES</t>
  </si>
  <si>
    <t>DE LA PEÑA,PADILLA/MARIA DEL SOCORRO</t>
  </si>
  <si>
    <t>DE LA PEÑA,REYES/LILIA</t>
  </si>
  <si>
    <t>PEÑA,SALAZAR/BLANCA ALICIA</t>
  </si>
  <si>
    <t>PINEDA,PIÑA/PEDRO</t>
  </si>
  <si>
    <t>POSADA,NUÑEZ/ERNESTO</t>
  </si>
  <si>
    <t>QUIÑONES,CORTES/OLIVIA GUADALUPE</t>
  </si>
  <si>
    <t>QUIÑONES,MARRERO/HERLINDA</t>
  </si>
  <si>
    <t>RAMIREZ,CASTAÑEDA/ROSA IRENE</t>
  </si>
  <si>
    <t>REYES,CATAÑEDA/CARLOS</t>
  </si>
  <si>
    <t>RIOS,CASTAÑEDA/JULIETA IRASEMA</t>
  </si>
  <si>
    <t>RIOS,ORDOÑEZ/ALFONSO</t>
  </si>
  <si>
    <t>RIVERA,YAÑEZ/JOSE MARTIN</t>
  </si>
  <si>
    <t>RODRIGUEZ,BRISEÑO/MARIBEL</t>
  </si>
  <si>
    <t>ROBERT,CASTAÑEDA/URSULA</t>
  </si>
  <si>
    <t>RODRIGUEZ,NIÑO/OSCAR OSVALDO</t>
  </si>
  <si>
    <t>RODRIGUEZ,PEÑA/LETICIA</t>
  </si>
  <si>
    <t>SANTIBAÑEZ,CARRILLO/MAGDA PATRICIA</t>
  </si>
  <si>
    <t>SALDAÑA,GARCIA/GEEMA</t>
  </si>
  <si>
    <t>SANCHEZ,NUÑEZ/VICTOR HUGO</t>
  </si>
  <si>
    <t>SALAZAR,PEÑA/ADRIANA</t>
  </si>
  <si>
    <t>SANTANA,QUIÑONES/MARIA MAGDALENA</t>
  </si>
  <si>
    <t>SALDAÑA,RIVERA/JOSE ELEAZAR</t>
  </si>
  <si>
    <t>TREVIÑO,AGUILAR/JORGE RAFAEL</t>
  </si>
  <si>
    <t>TREVIÑO,GARCIA/MARIA LUISA</t>
  </si>
  <si>
    <t>TREVIÑO,MORENO/NICOLAS</t>
  </si>
  <si>
    <t>TELLO,ORDUÑA/ELBA ROSARIO</t>
  </si>
  <si>
    <t>VAZQUEZ,MUÑOZ/JESUS VICENTE</t>
  </si>
  <si>
    <t>VARGAS,MUÑIZ/MARTHA ELENA</t>
  </si>
  <si>
    <t>VAZQUEZ,MUÑOZ/MARIA DEL PILAR</t>
  </si>
  <si>
    <t>VAZQUEZ,MUÑOZ/RAFAEL EVERARDO</t>
  </si>
  <si>
    <t>VAZQUEZ,PEÑA/JULIA LETICIA</t>
  </si>
  <si>
    <t>VELOZ,MUÑOZ/TAMARA ELIZABETH</t>
  </si>
  <si>
    <t>VELASCO,NUÑO/ANA CECILIA</t>
  </si>
  <si>
    <t>VENTURA,PEÑA/SEVERA</t>
  </si>
  <si>
    <t>VILLARREAL,TREVIÑO/MARTHA PATRICIA</t>
  </si>
  <si>
    <t>YAÑEZ,GARCIA/ANGEL FRANCISCO</t>
  </si>
  <si>
    <t>YAÑEZ,GARCIA/ROLANDO</t>
  </si>
  <si>
    <t>YAÑEZ,TORRES/MARIA TRINIDAD</t>
  </si>
  <si>
    <t>ZUÑIGA,ENRIQUEZ/MA DE LA LUZ</t>
  </si>
  <si>
    <t>ZUÑIGA,FUENTES/JAVIER</t>
  </si>
  <si>
    <t>ZUÑIGA,GONZALEZ/CLAUDIA MARIA EUGENIA</t>
  </si>
  <si>
    <t>ZUÑIGA,HERNANDEZ/JAIME</t>
  </si>
  <si>
    <t>ZUÑIGA,RAMOS/ALMA PATRICIA</t>
  </si>
  <si>
    <t>ZUÑIGA,RAMOS/OSCAR JULIAN</t>
  </si>
  <si>
    <t>ZUÑIGA,SIECK/MARIA VICTORIA</t>
  </si>
  <si>
    <t>AVILA,QUIÑONES/BEATRIZ ADRIANA</t>
  </si>
  <si>
    <t>VALDEZ,SALDAÑA/AZAHI CAROLINA</t>
  </si>
  <si>
    <t>CASTAÑON,GLORIA/CARLOS DAVID</t>
  </si>
  <si>
    <t>CASTAÑEDA,VELAZQUEZ/FABIAN</t>
  </si>
  <si>
    <t>GALLEGOS,CASTAÑEDA/JULIA</t>
  </si>
  <si>
    <t>LIRA,CASTAÑEDA/CLAUDIA DE JESUS</t>
  </si>
  <si>
    <t>MONTAÑEZ,DE LA ROSA/CELIA GUADALUPE</t>
  </si>
  <si>
    <t>MUÑIZ,LICEA/YUDEL ALVARO</t>
  </si>
  <si>
    <t>MUÑOZ,NAVARRO/YADIRA</t>
  </si>
  <si>
    <t>MUÑOZ,SOTO/MARIA CONCEPCIO</t>
  </si>
  <si>
    <t>NIÑO,VEGA/YURI NICOLAS</t>
  </si>
  <si>
    <t>ORTIZ,IÑIGUEZ/OSCAR MANUEL</t>
  </si>
  <si>
    <t>PEÑA,ARZOLA/LORENA MARGARIT</t>
  </si>
  <si>
    <t>PEREZ,ESTUPIÑAN/JAVIER</t>
  </si>
  <si>
    <t>PEÑA,GARCIA/ENRIQUE</t>
  </si>
  <si>
    <t>PEÑA,GUTIERREZ/JESUS</t>
  </si>
  <si>
    <t>PEÑA,PACHUCA/ARMANDINA</t>
  </si>
  <si>
    <t>PEREZ,PEÑA/ROSA MARIA</t>
  </si>
  <si>
    <t>QUIÑONES,SALCEDO/KARLA VIOLETA</t>
  </si>
  <si>
    <t>RIOS,MUÑOZ/PEDRO</t>
  </si>
  <si>
    <t>RIOS,MUÑOZ/REYNA GUADALUPE</t>
  </si>
  <si>
    <t>RODRIGUEZ,CASTAÑEDA/LORENA DEL CARMEN</t>
  </si>
  <si>
    <t>SALDAÑA,MARTINEZ/JOSE REYNALDO</t>
  </si>
  <si>
    <t>SALDAÑA,MARTINEZ/JOSE SANTOS</t>
  </si>
  <si>
    <t>SALINAS,TREVIÑO/JUAN ANTONIO</t>
  </si>
  <si>
    <t>SALDAÑA,ZAPATA/JOSE CELESTINO</t>
  </si>
  <si>
    <t>ZUÑIGA,AVALOS/ANTONIETA</t>
  </si>
  <si>
    <t>ENTIDAD FEDERATIVA: 05 COAHUILA
PERIODO:01/2014
PLAZAS EXISTENTES</t>
  </si>
  <si>
    <t>ENTIDAD FEDERATIVA: 05 COAHUILA
PERIODO:01/2014
TRABAJADORES COMISIONADOS</t>
  </si>
  <si>
    <t>ENTIDAD FEDERATIVA: 05 COAHUILA
PERIODO:01/2014
TRABAJADORES CON LICENCIA</t>
  </si>
  <si>
    <t>ENTIDAD FEDERATIVA: 05 COAHUILA
PERIODO:01/2014
TRABAJADORES JUBILADOS Y CON LICENCIA PREJUBILATORIA</t>
  </si>
  <si>
    <t xml:space="preserve">ENTIDAD FEDERATIVA: 05 COAHUILA
PERIODO:01/2014
</t>
  </si>
  <si>
    <t>ENTIDAD FEDERATIVA: 05 COAHUILA
PERIODO:01/2014
ANALÍTICO DE PLAZAS</t>
  </si>
  <si>
    <t>ENTIDAD FEDERATIVA: 05 COAHUILA
PERIODO: 01/2014
TABULADOR CONTRATOS</t>
  </si>
  <si>
    <t xml:space="preserve">ENTIDAD FEDERATIVA: 05 COAHUILA
PERIODO: 01/2014
CATÁLOGO DE CONCEPTOS  DE PERCEPCIONES Y DEDUCCIONES </t>
  </si>
  <si>
    <t>MED. ANESTESIOLOGO</t>
  </si>
  <si>
    <t>TECNICO LABORATORISTA "A"</t>
  </si>
  <si>
    <t>TECNICO RADIOLOGO O EN RADIOTERAPIA</t>
  </si>
  <si>
    <t>AUXILIAR DE ENFERMERIA "A"</t>
  </si>
  <si>
    <t xml:space="preserve">MEDICO ESPECIALISTA A                             </t>
  </si>
  <si>
    <t xml:space="preserve">CIRUJANO DENTISTA A                               </t>
  </si>
  <si>
    <t xml:space="preserve">MEDICO GENERAL B                                  </t>
  </si>
  <si>
    <t xml:space="preserve">QUIMICO A                                         </t>
  </si>
  <si>
    <t xml:space="preserve">PARAMEDICO EN AREA NORMATIVA                      </t>
  </si>
  <si>
    <t xml:space="preserve">ENFERMERA ESPECIALISTA A                          </t>
  </si>
  <si>
    <t xml:space="preserve">ENFERMERA GENERAL TITULADA A                      </t>
  </si>
  <si>
    <t xml:space="preserve">OFICIAL Y/O PREPARADOR DESPACHADOR DE FARMACIA    </t>
  </si>
  <si>
    <t xml:space="preserve">TRABAJADORA SOCIAL EN AREA MEDICA A               </t>
  </si>
  <si>
    <t xml:space="preserve">DIETISTA                                          </t>
  </si>
  <si>
    <t xml:space="preserve">COCINERO EN HOSPITAL                              </t>
  </si>
  <si>
    <t xml:space="preserve">NUTRICIONISTA                                     </t>
  </si>
  <si>
    <t xml:space="preserve">TECNICO EN ESTADISTICA EN AREA MEDICA             </t>
  </si>
  <si>
    <t xml:space="preserve">AUXILIAR DE ESTADISTICA Y ARCHIVO CLINICO         </t>
  </si>
  <si>
    <t xml:space="preserve">JEFE DE ADMISION                                  </t>
  </si>
  <si>
    <t xml:space="preserve">AUXILIAR DE ADMISION                              </t>
  </si>
  <si>
    <t xml:space="preserve">PROMOTOR EN SALUD                                 </t>
  </si>
  <si>
    <t xml:space="preserve">AFANADORA                                         </t>
  </si>
  <si>
    <t xml:space="preserve">LAVANDERA EN HOSPITAL                             </t>
  </si>
  <si>
    <t xml:space="preserve">APOYO ADMINISTRATIVO EN SALUD - A8                </t>
  </si>
  <si>
    <t xml:space="preserve">APOYO ADMINISTRATIVO EN SALUD - A7                </t>
  </si>
  <si>
    <t xml:space="preserve">APOYO ADMINISTRATIVO EN SALUD - A6                </t>
  </si>
  <si>
    <t xml:space="preserve">APOYO ADMINISTRATIVO EN SALUD - A5                </t>
  </si>
  <si>
    <t xml:space="preserve">APOYO ADMINISTRATIVO EN SALUD - A4                </t>
  </si>
  <si>
    <t xml:space="preserve">APOYO ADMINISTRATIVO EN SALUD - A3                </t>
  </si>
  <si>
    <t xml:space="preserve">APOYO ADMINISTRATIVO EN SALUD - A2                </t>
  </si>
  <si>
    <t xml:space="preserve">SOPORTE ADMINISTRATIVO C                          </t>
  </si>
  <si>
    <t xml:space="preserve">SOPORTE ADMINISTRATIVO B                          </t>
  </si>
  <si>
    <t xml:space="preserve">SOPORTE ADMINISTRATIVO A                          </t>
  </si>
  <si>
    <t xml:space="preserve">JEFE DE UNIDAD DE ATENCION MEDICA A               </t>
  </si>
  <si>
    <t xml:space="preserve">COORDINADOR MEDICO EN AREA NORMATIVA A            </t>
  </si>
  <si>
    <t xml:space="preserve">COORDINADOR MEDICO EN AREA NORMATIVA B            </t>
  </si>
  <si>
    <t xml:space="preserve">JEFE DE LABORATORIO CLINICO                       </t>
  </si>
  <si>
    <t xml:space="preserve">JEFE DE ENFERMERAS A                              </t>
  </si>
  <si>
    <t>CF41032</t>
  </si>
  <si>
    <t xml:space="preserve">JEFE DE DIETETICA                                 </t>
  </si>
  <si>
    <t xml:space="preserve">COORDINADOR PARAMEDICO EN AREA NORMATIVA B        </t>
  </si>
  <si>
    <t>MP98532</t>
  </si>
  <si>
    <t xml:space="preserve">MEDICO PASANTE A                                  </t>
  </si>
  <si>
    <t>TOTAL</t>
  </si>
  <si>
    <t xml:space="preserve">El estado no reportó  la información de Trabajadores Comisionados  conforme   a  lo solicitado en la  "Norma que establece  la estructura de la información que las entidades federativas deberán presentar relativa a las aportaciones federales en materia de salud y los formatos de presentación", publicada  en el  DOF: 04/04/2013. </t>
  </si>
  <si>
    <t>El estado no reportó  la información de Trabajadores con Licencia conforme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</si>
  <si>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 xml:space="preserve">El estado no reportó  la información de Trabajadores Jubilados y con licencia prejubilatoria  conforme   a  lo solicitado en la  "Norma que establece  la estructura de la información que las entidades federativas deberán presentar relativa a las aportaciones federales en materia de salud y los formatos de presentación", publicada  en el  DOF: 04/04/2013.                      </t>
  </si>
  <si>
    <t>AACE861108HCLLSM00</t>
  </si>
  <si>
    <t>AACE861108HT5</t>
  </si>
  <si>
    <t>AAEJ900605HCLLSS00</t>
  </si>
  <si>
    <t>AAEJ9006051B3</t>
  </si>
  <si>
    <t>AAPM821116MCLLXY07</t>
  </si>
  <si>
    <t>AAPM821116N88</t>
  </si>
  <si>
    <t>AVALOS,RODRIGUEZ/JONATHAN</t>
  </si>
  <si>
    <t>AARJ850329HCLVDN09</t>
  </si>
  <si>
    <t>AARJ850329E37</t>
  </si>
  <si>
    <t>AOFS640524MCLLLL05</t>
  </si>
  <si>
    <t>BUENO,CARDENAS/JOSE ALBERTO</t>
  </si>
  <si>
    <t>BUCA660701HCLNRL09</t>
  </si>
  <si>
    <t>BUCA660701JL7</t>
  </si>
  <si>
    <t>CARBAJAL,GONZALEZ/CARLOS OMAR</t>
  </si>
  <si>
    <t>CAGC890306HCLRNR00</t>
  </si>
  <si>
    <t>CAGC890306EYA</t>
  </si>
  <si>
    <t>CHAVARRIA,HERMOSILLO/CARLOS ARMANDO</t>
  </si>
  <si>
    <t>CAHC800827HCLHRR02</t>
  </si>
  <si>
    <t>CAHC8008274W6</t>
  </si>
  <si>
    <t>CAHC921217HCLXRR01</t>
  </si>
  <si>
    <t>CAHC921217M21</t>
  </si>
  <si>
    <t>CASTILLON,MEZA/YOSIE ANGELICA</t>
  </si>
  <si>
    <t>CAMY890616MCLSZS06</t>
  </si>
  <si>
    <t>CAMY890616FW0</t>
  </si>
  <si>
    <t>CANTU,RODRIGUEZ/DIANA CATALINA</t>
  </si>
  <si>
    <t>CARD881027MCLNDN08</t>
  </si>
  <si>
    <t>CARD881027N71</t>
  </si>
  <si>
    <t>CALAMACO,VEGA/YESENIA MARIBEL</t>
  </si>
  <si>
    <t>CEPEDA,MORALES/FRANCISCO ANTONIO</t>
  </si>
  <si>
    <t>CEMF660225HCLPRR08</t>
  </si>
  <si>
    <t>CEMF6602253P3</t>
  </si>
  <si>
    <t>COCG560721HCLRNR01</t>
  </si>
  <si>
    <t>COBAS,ESPINOZA/RAFAEL ENRIQUE</t>
  </si>
  <si>
    <t>COER940128HCLBSF06</t>
  </si>
  <si>
    <t>COER9401284A6</t>
  </si>
  <si>
    <t>CORNEJO,ROSALES/PAOLA ISAMAR</t>
  </si>
  <si>
    <t>CORP920626MCLRSL04</t>
  </si>
  <si>
    <t>CORP920626CI2</t>
  </si>
  <si>
    <t>FERNANDEZ,MARTINEZ/ROSA MARGARITA</t>
  </si>
  <si>
    <t>FEMR670626MCLRRS00</t>
  </si>
  <si>
    <t>FEMR670626CR9</t>
  </si>
  <si>
    <t>FERNANDEZ,SALAS/MARIA DE LOS ANGELES</t>
  </si>
  <si>
    <t>FESA670224MCLRLN06</t>
  </si>
  <si>
    <t>FESA670224LE2</t>
  </si>
  <si>
    <t>GARCIA,DE LA TORRE/JOSE IGNACIO</t>
  </si>
  <si>
    <t>GATI821224HZSRRG02</t>
  </si>
  <si>
    <t>GATI821224CJ0</t>
  </si>
  <si>
    <t>GUERRA,CAMPOS/REYNALDO</t>
  </si>
  <si>
    <t>GUCR680831HGTRMY07</t>
  </si>
  <si>
    <t>GUCR6808316S1</t>
  </si>
  <si>
    <t>HERNANDEZ,RAZO/XIOMARA</t>
  </si>
  <si>
    <t>HERX820824MCLRZM00</t>
  </si>
  <si>
    <t>HERX820824GG8</t>
  </si>
  <si>
    <t>IBARRA,GONZALEZ/MARIANA</t>
  </si>
  <si>
    <t>IAGM770807MDFBNR02</t>
  </si>
  <si>
    <t>IAGM7708075I5</t>
  </si>
  <si>
    <t>LAEV680802HCLRNC00</t>
  </si>
  <si>
    <t>LEDEZMA,VAZQUEZ/EDGAR EDUARDO</t>
  </si>
  <si>
    <t>LEVE810618HCLDZD05</t>
  </si>
  <si>
    <t>LEVE8106186C5</t>
  </si>
  <si>
    <t>LIVAS,CALDERON/HECTOR NEMESIO</t>
  </si>
  <si>
    <t>LUEVANO,REYES/FRANCISCO JAVIER</t>
  </si>
  <si>
    <t>LURF821218HCLVYR08</t>
  </si>
  <si>
    <t>LURF821218SU7</t>
  </si>
  <si>
    <t>MARTINEZ,FAVELA/RAUL ARMANDO</t>
  </si>
  <si>
    <t>MAFR580708HCLRVL04</t>
  </si>
  <si>
    <t>MAFR580708FWA</t>
  </si>
  <si>
    <t>MARM610120MCLRYR16</t>
  </si>
  <si>
    <t>MASA630608HDGRRD05</t>
  </si>
  <si>
    <t>MASA630608NF8</t>
  </si>
  <si>
    <t>MENDOZA,GUTIERREZ/ALVARO CESAR</t>
  </si>
  <si>
    <t>MEGA811130HCLNTL08</t>
  </si>
  <si>
    <t>MEGA811130MV0</t>
  </si>
  <si>
    <t>MENDOZA,SALAZAR/KARINA JAZMIN</t>
  </si>
  <si>
    <t>MESK860514MCLNLR02</t>
  </si>
  <si>
    <t>MESK860514L89</t>
  </si>
  <si>
    <t>MORENO,GONZALEZ/CLAUDIA ELENA</t>
  </si>
  <si>
    <t>MOGC880101MCLRNL06</t>
  </si>
  <si>
    <t>MOGC880101Q29</t>
  </si>
  <si>
    <t>MOREIRA,SALAZAR/MARIA DE LOURDES</t>
  </si>
  <si>
    <t>MOSL541107MNLRLR01</t>
  </si>
  <si>
    <t>MOSL5411073Y8</t>
  </si>
  <si>
    <t>MUBL740316HCLXNS04</t>
  </si>
  <si>
    <t>MUBL740316TV2</t>
  </si>
  <si>
    <t>MUJICA,CERDA/JOSE ARTURO</t>
  </si>
  <si>
    <t>MUCA591215HCLJRR10</t>
  </si>
  <si>
    <t>MUCA591215L40</t>
  </si>
  <si>
    <t>NAVARRO,AGUILLON/OMAR EFRAIN</t>
  </si>
  <si>
    <t>NAAO770116HCLVGM01</t>
  </si>
  <si>
    <t>NAAO7701161K3</t>
  </si>
  <si>
    <t>NIVA880818MCLXLN04</t>
  </si>
  <si>
    <t>NIVA8808184A1</t>
  </si>
  <si>
    <t>PINEDA,PINEDA/JAIME ARNOLDO</t>
  </si>
  <si>
    <t>PIPJ480512HGRNNM03</t>
  </si>
  <si>
    <t>PIPJ480512322</t>
  </si>
  <si>
    <t>RAMIREZ,HERNANDEZ/JOSE LUIS</t>
  </si>
  <si>
    <t>RAHL840926HCLMRS07</t>
  </si>
  <si>
    <t>RAHL8409265L3</t>
  </si>
  <si>
    <t>RAMIREZ,LAVIN/RICARDO EDUARDO</t>
  </si>
  <si>
    <t>RALR630820HDFMVC08</t>
  </si>
  <si>
    <t>RALR6308207K7</t>
  </si>
  <si>
    <t>RAMIREZ,RAMIREZ/JESSICA MALLINALI</t>
  </si>
  <si>
    <t>RARJ920229MCLMMS07</t>
  </si>
  <si>
    <t>RARJ920229M4A</t>
  </si>
  <si>
    <t>REYES,PALMA/ANDRES</t>
  </si>
  <si>
    <t>REPA521130HOCYLN02</t>
  </si>
  <si>
    <t>REPA521130R68</t>
  </si>
  <si>
    <t>RXBA700822MCLDZN05</t>
  </si>
  <si>
    <t>RODRIGUEZ,FLORES/OSCAR EDUARDO</t>
  </si>
  <si>
    <t>ROFO771223HCLDLS04</t>
  </si>
  <si>
    <t>ROFO771223NU5</t>
  </si>
  <si>
    <t>RODRIGUEZ,JIMENEZ/AMELIA IRENE</t>
  </si>
  <si>
    <t>ROJA870214MCLDMM01</t>
  </si>
  <si>
    <t>ROJA870214R2A</t>
  </si>
  <si>
    <t>RUIZ,PRADIS/MARCO ANTONIO</t>
  </si>
  <si>
    <t>RUPM620422HCLZRR09</t>
  </si>
  <si>
    <t>RUPM6204223E6</t>
  </si>
  <si>
    <t>DE LOS SANTOS,MARTINEZ/RAMIRO</t>
  </si>
  <si>
    <t>SAMR440502HCLNRM06</t>
  </si>
  <si>
    <t>SAMR4405025F7</t>
  </si>
  <si>
    <t>SALAZAR,VAZQUEZ/JOSE ANGEL</t>
  </si>
  <si>
    <t>SAVA931003HCLLZN00</t>
  </si>
  <si>
    <t>SAVA931003951</t>
  </si>
  <si>
    <t>SILLER,SOTO/MARIO ALBERTO</t>
  </si>
  <si>
    <t>SISM540322HCLLTR00</t>
  </si>
  <si>
    <t>SISM5403225R4</t>
  </si>
  <si>
    <t>SOLIS,ORTIZ/MARIA LAURA GUADALUPE</t>
  </si>
  <si>
    <t>TEOP740812MCLRSR00</t>
  </si>
  <si>
    <t>TEOP740812AVA</t>
  </si>
  <si>
    <t>TORRES,MENDOZA/KARLA ALEXANDRA</t>
  </si>
  <si>
    <t>TOMK851113MCLRNR04</t>
  </si>
  <si>
    <t>TOMK8511132M7</t>
  </si>
  <si>
    <t>UGUES,RODRIGUEZ/JESUS</t>
  </si>
  <si>
    <t>UURJ751009HCLGDS01</t>
  </si>
  <si>
    <t>UURJ7510098E3</t>
  </si>
  <si>
    <t>VALDEZ,PITACUA/SANDRA PATRICIA</t>
  </si>
  <si>
    <t>VAPS781128MNLLTN09</t>
  </si>
  <si>
    <t>VAPS7811286VA</t>
  </si>
  <si>
    <t>CAFM690922GN4</t>
  </si>
  <si>
    <t>HEVA790611HDFRZN04</t>
  </si>
  <si>
    <t>MARTINEZ,SANCHEZ/LUBENNY</t>
  </si>
  <si>
    <t>MASL890823HCLRNB00</t>
  </si>
  <si>
    <t>MASL890823GT8</t>
  </si>
  <si>
    <t>VEDE681022MCSLZD08</t>
  </si>
  <si>
    <t>ZAPATA,ANDRADE/SULMA EDITH</t>
  </si>
  <si>
    <t>ZAAS700526MJCPNL04</t>
  </si>
  <si>
    <t>ZAAS700526DJ7</t>
  </si>
  <si>
    <t>ALVARADO,CASTAÑEDA/JOSE EMMANUEL</t>
  </si>
  <si>
    <t>ALVAREZ,ESCAREÑO/JESUS FRANCISCO</t>
  </si>
  <si>
    <t>ALVARADO,PIÑA/MAYRA ALEJANDRA</t>
  </si>
  <si>
    <t>CAÑAS,HERNANDEZ/CARLOS ANTONIO</t>
  </si>
  <si>
    <t>MARTINEZ,SARIÑANA/JOSE ADAN</t>
  </si>
  <si>
    <t>MUÑOZ,BUENTELLO/JOSE LUIS</t>
  </si>
  <si>
    <t>NIÑO,VALDEZ/ANA LIZETH</t>
  </si>
  <si>
    <t>TREVIÑO,OSORNIO/PERLA ALEJANDRA</t>
  </si>
  <si>
    <t>ZUÑIGA,GARCIA/MARIA DEL CARME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</si>
</sst>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3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14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indexed="8"/>
      <name val="Arial"/>
      <family val="2"/>
    </font>
    <font>
      <sz val="10"/>
      <name val="Calibri"/>
      <family val="2"/>
      <scheme val="minor"/>
    </font>
    <font>
      <b/>
      <sz val="9"/>
      <name val="Arial"/>
      <family val="2"/>
    </font>
    <font>
      <b/>
      <sz val="13"/>
      <color indexed="8"/>
      <name val="Arial"/>
      <family val="2"/>
    </font>
    <font>
      <b/>
      <sz val="11"/>
      <color theme="1"/>
      <name val="Aparajita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6" tint="0.39997558519241921"/>
      </left>
      <right style="thin">
        <color theme="6" tint="0.39997558519241921"/>
      </right>
      <top/>
      <bottom style="thin">
        <color theme="6" tint="0.39997558519241921"/>
      </bottom>
      <diagonal/>
    </border>
  </borders>
  <cellStyleXfs count="18">
    <xf numFmtId="0" fontId="0" fillId="0" borderId="0"/>
    <xf numFmtId="43" fontId="3" fillId="0" borderId="0" applyFont="0" applyFill="0" applyBorder="0" applyAlignment="0" applyProtection="0"/>
    <xf numFmtId="0" fontId="10" fillId="0" borderId="0"/>
    <xf numFmtId="0" fontId="6" fillId="0" borderId="0"/>
    <xf numFmtId="0" fontId="9" fillId="0" borderId="0"/>
    <xf numFmtId="0" fontId="6" fillId="0" borderId="0"/>
    <xf numFmtId="0" fontId="2" fillId="0" borderId="0"/>
    <xf numFmtId="0" fontId="3" fillId="0" borderId="0"/>
    <xf numFmtId="0" fontId="10" fillId="0" borderId="0"/>
    <xf numFmtId="0" fontId="6" fillId="0" borderId="0"/>
    <xf numFmtId="43" fontId="2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0" fontId="18" fillId="0" borderId="0"/>
    <xf numFmtId="44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6" fillId="0" borderId="0"/>
    <xf numFmtId="44" fontId="28" fillId="0" borderId="0" applyFont="0" applyFill="0" applyBorder="0" applyAlignment="0" applyProtection="0"/>
  </cellStyleXfs>
  <cellXfs count="129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>
      <alignment vertical="center" wrapText="1"/>
    </xf>
    <xf numFmtId="0" fontId="6" fillId="0" borderId="0" xfId="5" applyFont="1"/>
    <xf numFmtId="0" fontId="6" fillId="0" borderId="0" xfId="5"/>
    <xf numFmtId="0" fontId="6" fillId="0" borderId="0" xfId="5" applyFill="1"/>
    <xf numFmtId="0" fontId="6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2" fillId="4" borderId="1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vertical="center" wrapText="1"/>
    </xf>
    <xf numFmtId="0" fontId="2" fillId="0" borderId="0" xfId="6"/>
    <xf numFmtId="0" fontId="2" fillId="0" borderId="0" xfId="6" applyAlignment="1"/>
    <xf numFmtId="0" fontId="14" fillId="6" borderId="9" xfId="5" applyFont="1" applyFill="1" applyBorder="1" applyAlignment="1">
      <alignment horizontal="left"/>
    </xf>
    <xf numFmtId="3" fontId="14" fillId="6" borderId="9" xfId="5" applyNumberFormat="1" applyFont="1" applyFill="1" applyBorder="1" applyAlignment="1">
      <alignment horizontal="right"/>
    </xf>
    <xf numFmtId="0" fontId="14" fillId="5" borderId="9" xfId="5" applyFont="1" applyFill="1" applyBorder="1" applyAlignment="1">
      <alignment horizontal="left"/>
    </xf>
    <xf numFmtId="3" fontId="14" fillId="5" borderId="9" xfId="5" applyNumberFormat="1" applyFont="1" applyFill="1" applyBorder="1" applyAlignment="1">
      <alignment horizontal="right"/>
    </xf>
    <xf numFmtId="0" fontId="8" fillId="6" borderId="9" xfId="5" applyFont="1" applyFill="1" applyBorder="1" applyAlignment="1">
      <alignment horizontal="left"/>
    </xf>
    <xf numFmtId="3" fontId="8" fillId="6" borderId="9" xfId="5" applyNumberFormat="1" applyFont="1" applyFill="1" applyBorder="1" applyAlignment="1">
      <alignment horizontal="right"/>
    </xf>
    <xf numFmtId="0" fontId="10" fillId="0" borderId="0" xfId="8"/>
    <xf numFmtId="49" fontId="8" fillId="3" borderId="1" xfId="7" applyNumberFormat="1" applyFont="1" applyFill="1" applyBorder="1" applyAlignment="1">
      <alignment horizontal="center" vertical="center"/>
    </xf>
    <xf numFmtId="0" fontId="8" fillId="3" borderId="2" xfId="7" applyFont="1" applyFill="1" applyBorder="1" applyAlignment="1">
      <alignment horizontal="center" vertical="center" wrapText="1"/>
    </xf>
    <xf numFmtId="0" fontId="5" fillId="0" borderId="0" xfId="13" applyFont="1" applyBorder="1" applyAlignment="1">
      <alignment horizontal="left" vertical="center"/>
    </xf>
    <xf numFmtId="0" fontId="6" fillId="0" borderId="0" xfId="5" applyBorder="1"/>
    <xf numFmtId="0" fontId="19" fillId="0" borderId="0" xfId="3" applyFont="1"/>
    <xf numFmtId="0" fontId="11" fillId="0" borderId="0" xfId="2" applyFont="1" applyFill="1" applyBorder="1" applyAlignment="1">
      <alignment horizontal="left" vertical="center"/>
    </xf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6" fillId="0" borderId="0" xfId="5" applyAlignment="1">
      <alignment horizontal="center"/>
    </xf>
    <xf numFmtId="2" fontId="6" fillId="0" borderId="0" xfId="5" applyNumberFormat="1" applyProtection="1">
      <protection locked="0"/>
    </xf>
    <xf numFmtId="0" fontId="5" fillId="0" borderId="0" xfId="5" applyFont="1" applyFill="1"/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2" fillId="0" borderId="0" xfId="6" applyAlignment="1">
      <alignment horizontal="center"/>
    </xf>
    <xf numFmtId="0" fontId="22" fillId="0" borderId="0" xfId="2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6" fillId="0" borderId="0" xfId="3" applyBorder="1" applyAlignment="1">
      <alignment horizontal="center"/>
    </xf>
    <xf numFmtId="0" fontId="6" fillId="0" borderId="0" xfId="5" applyFill="1" applyAlignment="1">
      <alignment horizontal="center"/>
    </xf>
    <xf numFmtId="0" fontId="6" fillId="0" borderId="0" xfId="5" applyAlignment="1">
      <alignment vertical="center"/>
    </xf>
    <xf numFmtId="43" fontId="0" fillId="0" borderId="0" xfId="10" applyFont="1" applyAlignment="1">
      <alignment vertical="center"/>
    </xf>
    <xf numFmtId="0" fontId="2" fillId="0" borderId="0" xfId="1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6" fillId="0" borderId="0" xfId="5" applyAlignment="1">
      <alignment vertical="center" wrapText="1"/>
    </xf>
    <xf numFmtId="0" fontId="22" fillId="0" borderId="0" xfId="2" applyFont="1" applyFill="1" applyBorder="1" applyAlignment="1" applyProtection="1">
      <alignment horizontal="center" vertical="center" wrapText="1"/>
      <protection locked="0"/>
    </xf>
    <xf numFmtId="0" fontId="2" fillId="0" borderId="0" xfId="6" applyAlignment="1" applyProtection="1">
      <protection locked="0"/>
    </xf>
    <xf numFmtId="4" fontId="7" fillId="3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0" xfId="6" applyProtection="1">
      <protection locked="0"/>
    </xf>
    <xf numFmtId="0" fontId="0" fillId="0" borderId="1" xfId="0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0" fontId="0" fillId="0" borderId="1" xfId="0" applyBorder="1"/>
    <xf numFmtId="0" fontId="2" fillId="0" borderId="1" xfId="6" applyBorder="1"/>
    <xf numFmtId="0" fontId="2" fillId="0" borderId="1" xfId="6" applyBorder="1" applyAlignment="1">
      <alignment horizontal="center"/>
    </xf>
    <xf numFmtId="0" fontId="2" fillId="0" borderId="1" xfId="6" applyBorder="1" applyProtection="1">
      <protection locked="0"/>
    </xf>
    <xf numFmtId="0" fontId="17" fillId="0" borderId="1" xfId="0" applyFont="1" applyBorder="1" applyAlignment="1">
      <alignment vertical="center"/>
    </xf>
    <xf numFmtId="0" fontId="17" fillId="0" borderId="1" xfId="0" applyFont="1" applyBorder="1"/>
    <xf numFmtId="0" fontId="23" fillId="0" borderId="1" xfId="5" applyFont="1" applyBorder="1"/>
    <xf numFmtId="43" fontId="7" fillId="3" borderId="2" xfId="1" applyFont="1" applyFill="1" applyBorder="1" applyAlignment="1">
      <alignment horizontal="center" vertical="center" wrapText="1"/>
    </xf>
    <xf numFmtId="0" fontId="6" fillId="0" borderId="1" xfId="0" applyFont="1" applyBorder="1"/>
    <xf numFmtId="44" fontId="0" fillId="0" borderId="0" xfId="17" applyFont="1" applyBorder="1" applyProtection="1">
      <protection locked="0"/>
    </xf>
    <xf numFmtId="0" fontId="17" fillId="0" borderId="0" xfId="0" applyFont="1" applyBorder="1"/>
    <xf numFmtId="44" fontId="0" fillId="0" borderId="1" xfId="17" applyFont="1" applyFill="1" applyBorder="1" applyAlignment="1">
      <alignment horizontal="center"/>
    </xf>
    <xf numFmtId="44" fontId="0" fillId="7" borderId="1" xfId="17" applyFont="1" applyFill="1" applyBorder="1" applyAlignment="1">
      <alignment horizontal="center"/>
    </xf>
    <xf numFmtId="44" fontId="20" fillId="7" borderId="12" xfId="17" applyFont="1" applyFill="1" applyBorder="1" applyAlignment="1">
      <alignment horizontal="center" vertical="center"/>
    </xf>
    <xf numFmtId="44" fontId="0" fillId="7" borderId="12" xfId="17" applyFont="1" applyFill="1" applyBorder="1" applyAlignment="1">
      <alignment horizontal="center"/>
    </xf>
    <xf numFmtId="44" fontId="21" fillId="7" borderId="12" xfId="17" applyFont="1" applyFill="1" applyBorder="1" applyAlignment="1">
      <alignment horizontal="center"/>
    </xf>
    <xf numFmtId="44" fontId="0" fillId="0" borderId="13" xfId="17" applyFont="1" applyFill="1" applyBorder="1" applyAlignment="1">
      <alignment horizontal="center"/>
    </xf>
    <xf numFmtId="44" fontId="0" fillId="7" borderId="13" xfId="17" applyFont="1" applyFill="1" applyBorder="1" applyAlignment="1">
      <alignment horizontal="center"/>
    </xf>
    <xf numFmtId="44" fontId="0" fillId="7" borderId="14" xfId="17" applyFont="1" applyFill="1" applyBorder="1" applyAlignment="1">
      <alignment horizontal="center"/>
    </xf>
    <xf numFmtId="0" fontId="8" fillId="5" borderId="16" xfId="5" applyFont="1" applyFill="1" applyBorder="1" applyAlignment="1">
      <alignment horizontal="center"/>
    </xf>
    <xf numFmtId="3" fontId="5" fillId="0" borderId="1" xfId="0" applyNumberFormat="1" applyFont="1" applyBorder="1"/>
    <xf numFmtId="0" fontId="5" fillId="0" borderId="1" xfId="0" applyFont="1" applyBorder="1" applyAlignment="1">
      <alignment horizontal="center"/>
    </xf>
    <xf numFmtId="0" fontId="6" fillId="0" borderId="1" xfId="5" applyBorder="1"/>
    <xf numFmtId="0" fontId="6" fillId="0" borderId="1" xfId="5" applyBorder="1" applyAlignment="1">
      <alignment horizontal="center"/>
    </xf>
    <xf numFmtId="2" fontId="6" fillId="0" borderId="1" xfId="5" applyNumberFormat="1" applyBorder="1" applyProtection="1">
      <protection locked="0"/>
    </xf>
    <xf numFmtId="0" fontId="0" fillId="0" borderId="1" xfId="0" applyFill="1" applyBorder="1"/>
    <xf numFmtId="49" fontId="14" fillId="0" borderId="1" xfId="5" applyNumberFormat="1" applyFont="1" applyFill="1" applyBorder="1"/>
    <xf numFmtId="0" fontId="14" fillId="0" borderId="1" xfId="5" applyNumberFormat="1" applyFont="1" applyFill="1" applyBorder="1"/>
    <xf numFmtId="0" fontId="14" fillId="0" borderId="1" xfId="5" applyFont="1" applyFill="1" applyBorder="1"/>
    <xf numFmtId="0" fontId="14" fillId="0" borderId="1" xfId="5" applyNumberFormat="1" applyFont="1" applyFill="1" applyBorder="1" applyAlignment="1">
      <alignment horizontal="center"/>
    </xf>
    <xf numFmtId="49" fontId="14" fillId="0" borderId="1" xfId="5" applyNumberFormat="1" applyFont="1" applyFill="1" applyBorder="1" applyAlignment="1">
      <alignment horizontal="center"/>
    </xf>
    <xf numFmtId="0" fontId="6" fillId="0" borderId="1" xfId="5" applyFont="1" applyFill="1" applyBorder="1"/>
    <xf numFmtId="0" fontId="6" fillId="0" borderId="1" xfId="5" applyFont="1" applyFill="1" applyBorder="1" applyAlignment="1">
      <alignment horizontal="center"/>
    </xf>
    <xf numFmtId="0" fontId="6" fillId="0" borderId="1" xfId="5" applyFont="1" applyFill="1" applyBorder="1" applyAlignment="1">
      <alignment wrapText="1"/>
    </xf>
    <xf numFmtId="0" fontId="29" fillId="0" borderId="0" xfId="5" applyFont="1" applyAlignment="1">
      <alignment vertical="center" wrapText="1"/>
    </xf>
    <xf numFmtId="164" fontId="0" fillId="0" borderId="1" xfId="0" applyNumberFormat="1" applyBorder="1"/>
    <xf numFmtId="0" fontId="4" fillId="2" borderId="0" xfId="0" applyFont="1" applyFill="1" applyBorder="1" applyAlignment="1">
      <alignment horizontal="center" vertical="center" wrapText="1"/>
    </xf>
    <xf numFmtId="43" fontId="7" fillId="3" borderId="2" xfId="1" applyFont="1" applyFill="1" applyBorder="1" applyAlignment="1">
      <alignment horizontal="center" vertical="center" wrapText="1"/>
    </xf>
    <xf numFmtId="43" fontId="7" fillId="3" borderId="6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/>
    </xf>
    <xf numFmtId="43" fontId="8" fillId="3" borderId="6" xfId="1" applyFont="1" applyFill="1" applyBorder="1" applyAlignment="1">
      <alignment horizontal="center" vertical="center"/>
    </xf>
    <xf numFmtId="44" fontId="7" fillId="3" borderId="2" xfId="17" applyFont="1" applyFill="1" applyBorder="1" applyAlignment="1" applyProtection="1">
      <alignment horizontal="center" vertical="center" wrapText="1"/>
      <protection locked="0"/>
    </xf>
    <xf numFmtId="44" fontId="7" fillId="3" borderId="6" xfId="17" applyFont="1" applyFill="1" applyBorder="1" applyAlignment="1" applyProtection="1">
      <alignment horizontal="center" vertical="center" wrapText="1"/>
      <protection locked="0"/>
    </xf>
    <xf numFmtId="0" fontId="29" fillId="0" borderId="0" xfId="5" applyFont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 applyProtection="1">
      <alignment horizontal="center" vertical="center" wrapText="1"/>
      <protection locked="0"/>
    </xf>
    <xf numFmtId="0" fontId="11" fillId="0" borderId="0" xfId="2" applyFont="1" applyFill="1" applyBorder="1" applyAlignment="1">
      <alignment horizontal="center" vertical="center" wrapText="1"/>
    </xf>
    <xf numFmtId="43" fontId="7" fillId="3" borderId="7" xfId="1" applyFont="1" applyFill="1" applyBorder="1" applyAlignment="1">
      <alignment horizontal="center" vertical="center" wrapText="1"/>
    </xf>
    <xf numFmtId="43" fontId="7" fillId="3" borderId="8" xfId="1" applyFont="1" applyFill="1" applyBorder="1" applyAlignment="1">
      <alignment horizontal="center" vertical="center" wrapText="1"/>
    </xf>
    <xf numFmtId="43" fontId="7" fillId="3" borderId="10" xfId="1" applyFont="1" applyFill="1" applyBorder="1" applyAlignment="1">
      <alignment horizontal="center" vertical="center" wrapText="1"/>
    </xf>
    <xf numFmtId="43" fontId="7" fillId="3" borderId="1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25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43" fontId="12" fillId="4" borderId="1" xfId="1" applyFont="1" applyFill="1" applyBorder="1" applyAlignment="1">
      <alignment horizontal="center" vertical="center" wrapText="1"/>
    </xf>
    <xf numFmtId="43" fontId="12" fillId="4" borderId="3" xfId="1" applyFont="1" applyFill="1" applyBorder="1" applyAlignment="1">
      <alignment horizontal="center" vertical="center" wrapText="1"/>
    </xf>
    <xf numFmtId="43" fontId="12" fillId="4" borderId="4" xfId="1" applyFont="1" applyFill="1" applyBorder="1" applyAlignment="1">
      <alignment horizontal="center" vertical="center" wrapText="1"/>
    </xf>
    <xf numFmtId="43" fontId="12" fillId="4" borderId="5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horizontal="center" wrapText="1"/>
    </xf>
    <xf numFmtId="0" fontId="27" fillId="0" borderId="0" xfId="6" applyFont="1" applyAlignment="1">
      <alignment horizontal="center" vertical="center" wrapText="1"/>
    </xf>
    <xf numFmtId="0" fontId="13" fillId="0" borderId="0" xfId="5" applyFont="1" applyFill="1" applyBorder="1" applyAlignment="1">
      <alignment horizontal="center" vertical="center" wrapText="1"/>
    </xf>
    <xf numFmtId="0" fontId="8" fillId="3" borderId="3" xfId="7" applyFont="1" applyFill="1" applyBorder="1" applyAlignment="1">
      <alignment horizontal="center" vertical="center" wrapText="1"/>
    </xf>
    <xf numFmtId="0" fontId="8" fillId="3" borderId="5" xfId="7" applyFont="1" applyFill="1" applyBorder="1" applyAlignment="1">
      <alignment horizontal="center" vertical="center" wrapText="1"/>
    </xf>
    <xf numFmtId="0" fontId="8" fillId="3" borderId="1" xfId="7" applyFont="1" applyFill="1" applyBorder="1" applyAlignment="1">
      <alignment horizontal="center" vertical="center" wrapText="1"/>
    </xf>
    <xf numFmtId="0" fontId="4" fillId="0" borderId="0" xfId="8" applyFont="1" applyFill="1" applyBorder="1" applyAlignment="1">
      <alignment horizontal="center" vertical="center" wrapText="1"/>
    </xf>
    <xf numFmtId="0" fontId="24" fillId="0" borderId="15" xfId="0" applyFont="1" applyFill="1" applyBorder="1" applyAlignment="1">
      <alignment horizontal="center"/>
    </xf>
    <xf numFmtId="0" fontId="24" fillId="0" borderId="4" xfId="0" applyFont="1" applyFill="1" applyBorder="1" applyAlignment="1">
      <alignment horizontal="center"/>
    </xf>
    <xf numFmtId="0" fontId="24" fillId="0" borderId="5" xfId="0" applyFont="1" applyFill="1" applyBorder="1" applyAlignment="1">
      <alignment horizontal="center"/>
    </xf>
    <xf numFmtId="0" fontId="26" fillId="0" borderId="0" xfId="6" applyFont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wrapText="1"/>
    </xf>
  </cellXfs>
  <cellStyles count="18">
    <cellStyle name="Estilo 1" xfId="4"/>
    <cellStyle name="Millares 2" xfId="10"/>
    <cellStyle name="Millares 3" xfId="12"/>
    <cellStyle name="Millares 5" xfId="1"/>
    <cellStyle name="Millares 5 2" xfId="15"/>
    <cellStyle name="Moneda" xfId="17" builtinId="4"/>
    <cellStyle name="Moneda 2" xfId="14"/>
    <cellStyle name="Normal" xfId="0" builtinId="0"/>
    <cellStyle name="Normal 10" xfId="16"/>
    <cellStyle name="Normal 2" xfId="5"/>
    <cellStyle name="Normal 2 2" xfId="11"/>
    <cellStyle name="Normal 3" xfId="6"/>
    <cellStyle name="Normal 3 2" xfId="7"/>
    <cellStyle name="Normal 4" xfId="9"/>
    <cellStyle name="Normal 5" xfId="13"/>
    <cellStyle name="Normal 8" xfId="8"/>
    <cellStyle name="Normal 9" xfId="2"/>
    <cellStyle name="Normal_tabunico2008-NVOISR-2008" xfId="3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1</xdr:col>
      <xdr:colOff>3213549</xdr:colOff>
      <xdr:row>6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7416" y="25717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2</xdr:col>
      <xdr:colOff>108400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114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104775</xdr:rowOff>
    </xdr:from>
    <xdr:to>
      <xdr:col>3</xdr:col>
      <xdr:colOff>865108</xdr:colOff>
      <xdr:row>4</xdr:row>
      <xdr:rowOff>47625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1047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2257425</xdr:colOff>
      <xdr:row>3</xdr:row>
      <xdr:rowOff>9525</xdr:rowOff>
    </xdr:from>
    <xdr:to>
      <xdr:col>1</xdr:col>
      <xdr:colOff>771526</xdr:colOff>
      <xdr:row>5</xdr:row>
      <xdr:rowOff>145538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7425" y="5715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2371725</xdr:colOff>
      <xdr:row>1</xdr:row>
      <xdr:rowOff>114300</xdr:rowOff>
    </xdr:from>
    <xdr:to>
      <xdr:col>4</xdr:col>
      <xdr:colOff>55483</xdr:colOff>
      <xdr:row>6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1725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767478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FFC000"/>
  </sheetPr>
  <dimension ref="B2:O3294"/>
  <sheetViews>
    <sheetView showGridLines="0" tabSelected="1" workbookViewId="0">
      <selection activeCell="B35" sqref="B35"/>
    </sheetView>
  </sheetViews>
  <sheetFormatPr baseColWidth="10" defaultRowHeight="12.75" x14ac:dyDescent="0.2"/>
  <cols>
    <col min="1" max="1" width="5.28515625" style="1" customWidth="1"/>
    <col min="2" max="2" width="47.5703125" style="1" customWidth="1"/>
    <col min="3" max="3" width="23.42578125" style="1" bestFit="1" customWidth="1"/>
    <col min="4" max="4" width="17.140625" style="1" bestFit="1" customWidth="1"/>
    <col min="5" max="5" width="9.7109375" style="34" customWidth="1"/>
    <col min="6" max="6" width="48.85546875" style="1" bestFit="1" customWidth="1"/>
    <col min="7" max="7" width="7.28515625" style="35" bestFit="1" customWidth="1"/>
    <col min="8" max="8" width="15.5703125" style="35" customWidth="1"/>
    <col min="9" max="9" width="11.28515625" style="67" hidden="1" customWidth="1"/>
    <col min="10" max="10" width="18.85546875" style="35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94" t="s">
        <v>10408</v>
      </c>
      <c r="C2" s="94"/>
      <c r="D2" s="94"/>
      <c r="E2" s="94"/>
      <c r="F2" s="94"/>
      <c r="G2" s="94"/>
      <c r="H2" s="94"/>
      <c r="I2" s="94"/>
      <c r="J2" s="94"/>
    </row>
    <row r="3" spans="2:10" ht="12.75" customHeight="1" x14ac:dyDescent="0.2">
      <c r="B3" s="94"/>
      <c r="C3" s="94"/>
      <c r="D3" s="94"/>
      <c r="E3" s="94"/>
      <c r="F3" s="94"/>
      <c r="G3" s="94"/>
      <c r="H3" s="94"/>
      <c r="I3" s="94"/>
      <c r="J3" s="94"/>
    </row>
    <row r="4" spans="2:10" ht="48" customHeight="1" x14ac:dyDescent="0.2">
      <c r="B4" s="94"/>
      <c r="C4" s="94"/>
      <c r="D4" s="94"/>
      <c r="E4" s="94"/>
      <c r="F4" s="94"/>
      <c r="G4" s="94"/>
      <c r="H4" s="94"/>
      <c r="I4" s="94"/>
      <c r="J4" s="94"/>
    </row>
    <row r="7" spans="2:10" x14ac:dyDescent="0.2">
      <c r="B7" s="95" t="s">
        <v>0</v>
      </c>
      <c r="C7" s="95" t="s">
        <v>1</v>
      </c>
      <c r="D7" s="95" t="s">
        <v>2</v>
      </c>
      <c r="E7" s="95" t="s">
        <v>3</v>
      </c>
      <c r="F7" s="97" t="s">
        <v>4</v>
      </c>
      <c r="G7" s="95" t="s">
        <v>5</v>
      </c>
      <c r="H7" s="95" t="s">
        <v>6</v>
      </c>
      <c r="I7" s="99" t="s">
        <v>276</v>
      </c>
      <c r="J7" s="95" t="s">
        <v>8</v>
      </c>
    </row>
    <row r="8" spans="2:10" x14ac:dyDescent="0.2">
      <c r="B8" s="96"/>
      <c r="C8" s="96"/>
      <c r="D8" s="96"/>
      <c r="E8" s="96"/>
      <c r="F8" s="98"/>
      <c r="G8" s="96"/>
      <c r="H8" s="96"/>
      <c r="I8" s="100"/>
      <c r="J8" s="96"/>
    </row>
    <row r="9" spans="2:10" x14ac:dyDescent="0.2">
      <c r="B9" s="58" t="s">
        <v>604</v>
      </c>
      <c r="C9" s="58" t="s">
        <v>605</v>
      </c>
      <c r="D9" s="58" t="s">
        <v>606</v>
      </c>
      <c r="E9" s="58" t="s">
        <v>17</v>
      </c>
      <c r="F9" s="58" t="s">
        <v>607</v>
      </c>
      <c r="G9" s="58" t="s">
        <v>608</v>
      </c>
      <c r="H9" s="58" t="s">
        <v>609</v>
      </c>
      <c r="I9" s="93">
        <v>14723.65</v>
      </c>
      <c r="J9" s="58" t="s">
        <v>610</v>
      </c>
    </row>
    <row r="10" spans="2:10" x14ac:dyDescent="0.2">
      <c r="B10" s="58" t="s">
        <v>611</v>
      </c>
      <c r="C10" s="58" t="s">
        <v>612</v>
      </c>
      <c r="D10" s="58" t="s">
        <v>613</v>
      </c>
      <c r="E10" s="58" t="s">
        <v>21</v>
      </c>
      <c r="F10" s="58" t="s">
        <v>607</v>
      </c>
      <c r="G10" s="58" t="s">
        <v>608</v>
      </c>
      <c r="H10" s="58" t="s">
        <v>614</v>
      </c>
      <c r="I10" s="93">
        <v>18091.599999999999</v>
      </c>
      <c r="J10" s="58" t="s">
        <v>610</v>
      </c>
    </row>
    <row r="11" spans="2:10" x14ac:dyDescent="0.2">
      <c r="B11" s="58" t="s">
        <v>615</v>
      </c>
      <c r="C11" s="58" t="s">
        <v>616</v>
      </c>
      <c r="D11" s="58" t="s">
        <v>617</v>
      </c>
      <c r="E11" s="58" t="s">
        <v>13</v>
      </c>
      <c r="F11" s="58" t="s">
        <v>607</v>
      </c>
      <c r="G11" s="58" t="s">
        <v>608</v>
      </c>
      <c r="H11" s="58" t="s">
        <v>618</v>
      </c>
      <c r="I11" s="93">
        <v>10567.75</v>
      </c>
      <c r="J11" s="58" t="s">
        <v>610</v>
      </c>
    </row>
    <row r="12" spans="2:10" x14ac:dyDescent="0.2">
      <c r="B12" s="58" t="s">
        <v>619</v>
      </c>
      <c r="C12" s="58" t="s">
        <v>620</v>
      </c>
      <c r="D12" s="58" t="s">
        <v>621</v>
      </c>
      <c r="E12" s="58" t="s">
        <v>100</v>
      </c>
      <c r="F12" s="58" t="s">
        <v>607</v>
      </c>
      <c r="G12" s="58" t="s">
        <v>608</v>
      </c>
      <c r="H12" s="58" t="s">
        <v>622</v>
      </c>
      <c r="I12" s="93">
        <v>7166</v>
      </c>
      <c r="J12" s="58" t="s">
        <v>610</v>
      </c>
    </row>
    <row r="13" spans="2:10" x14ac:dyDescent="0.2">
      <c r="B13" s="58" t="s">
        <v>623</v>
      </c>
      <c r="C13" s="58" t="s">
        <v>624</v>
      </c>
      <c r="D13" s="58" t="s">
        <v>625</v>
      </c>
      <c r="E13" s="58" t="s">
        <v>374</v>
      </c>
      <c r="F13" s="58" t="s">
        <v>607</v>
      </c>
      <c r="G13" s="58" t="s">
        <v>608</v>
      </c>
      <c r="H13" s="58" t="s">
        <v>627</v>
      </c>
      <c r="I13" s="93">
        <v>5824.5</v>
      </c>
      <c r="J13" s="58" t="s">
        <v>610</v>
      </c>
    </row>
    <row r="14" spans="2:10" x14ac:dyDescent="0.2">
      <c r="B14" s="58" t="s">
        <v>628</v>
      </c>
      <c r="C14" s="58" t="s">
        <v>629</v>
      </c>
      <c r="D14" s="58" t="s">
        <v>630</v>
      </c>
      <c r="E14" s="58" t="s">
        <v>27</v>
      </c>
      <c r="F14" s="58" t="s">
        <v>607</v>
      </c>
      <c r="G14" s="58" t="s">
        <v>608</v>
      </c>
      <c r="H14" s="58" t="s">
        <v>631</v>
      </c>
      <c r="I14" s="93">
        <v>15260.5</v>
      </c>
      <c r="J14" s="58" t="s">
        <v>610</v>
      </c>
    </row>
    <row r="15" spans="2:10" x14ac:dyDescent="0.2">
      <c r="B15" s="58" t="s">
        <v>632</v>
      </c>
      <c r="C15" s="58" t="s">
        <v>633</v>
      </c>
      <c r="D15" s="58" t="s">
        <v>634</v>
      </c>
      <c r="E15" s="58" t="s">
        <v>24</v>
      </c>
      <c r="F15" s="58" t="s">
        <v>607</v>
      </c>
      <c r="G15" s="58" t="s">
        <v>608</v>
      </c>
      <c r="H15" s="58" t="s">
        <v>635</v>
      </c>
      <c r="I15" s="93">
        <v>7874.85</v>
      </c>
      <c r="J15" s="58" t="s">
        <v>610</v>
      </c>
    </row>
    <row r="16" spans="2:10" x14ac:dyDescent="0.2">
      <c r="B16" s="58" t="s">
        <v>636</v>
      </c>
      <c r="C16" s="58" t="s">
        <v>637</v>
      </c>
      <c r="D16" s="58" t="s">
        <v>638</v>
      </c>
      <c r="E16" s="58" t="s">
        <v>373</v>
      </c>
      <c r="F16" s="58" t="s">
        <v>607</v>
      </c>
      <c r="G16" s="58" t="s">
        <v>608</v>
      </c>
      <c r="H16" s="58" t="s">
        <v>635</v>
      </c>
      <c r="I16" s="93">
        <v>6153.2</v>
      </c>
      <c r="J16" s="58" t="s">
        <v>610</v>
      </c>
    </row>
    <row r="17" spans="2:10" x14ac:dyDescent="0.2">
      <c r="B17" s="58" t="s">
        <v>639</v>
      </c>
      <c r="C17" s="58" t="s">
        <v>640</v>
      </c>
      <c r="D17" s="58" t="s">
        <v>641</v>
      </c>
      <c r="E17" s="58" t="s">
        <v>16</v>
      </c>
      <c r="F17" s="58" t="s">
        <v>607</v>
      </c>
      <c r="G17" s="58" t="s">
        <v>608</v>
      </c>
      <c r="H17" s="58" t="s">
        <v>642</v>
      </c>
      <c r="I17" s="93">
        <v>8640.65</v>
      </c>
      <c r="J17" s="58" t="s">
        <v>610</v>
      </c>
    </row>
    <row r="18" spans="2:10" x14ac:dyDescent="0.2">
      <c r="B18" s="58" t="s">
        <v>643</v>
      </c>
      <c r="C18" s="58" t="s">
        <v>644</v>
      </c>
      <c r="D18" s="58" t="s">
        <v>645</v>
      </c>
      <c r="E18" s="58" t="s">
        <v>588</v>
      </c>
      <c r="F18" s="58" t="s">
        <v>607</v>
      </c>
      <c r="G18" s="58" t="s">
        <v>608</v>
      </c>
      <c r="H18" s="58" t="s">
        <v>646</v>
      </c>
      <c r="I18" s="93">
        <v>12844.35</v>
      </c>
      <c r="J18" s="58" t="s">
        <v>610</v>
      </c>
    </row>
    <row r="19" spans="2:10" x14ac:dyDescent="0.2">
      <c r="B19" s="58" t="s">
        <v>10235</v>
      </c>
      <c r="C19" s="58" t="s">
        <v>647</v>
      </c>
      <c r="D19" s="58" t="s">
        <v>648</v>
      </c>
      <c r="E19" s="58" t="s">
        <v>360</v>
      </c>
      <c r="F19" s="58" t="s">
        <v>607</v>
      </c>
      <c r="G19" s="58" t="s">
        <v>608</v>
      </c>
      <c r="H19" s="58" t="s">
        <v>649</v>
      </c>
      <c r="I19" s="93">
        <v>15874.7</v>
      </c>
      <c r="J19" s="58" t="s">
        <v>610</v>
      </c>
    </row>
    <row r="20" spans="2:10" x14ac:dyDescent="0.2">
      <c r="B20" s="58" t="s">
        <v>650</v>
      </c>
      <c r="C20" s="58" t="s">
        <v>651</v>
      </c>
      <c r="D20" s="58" t="s">
        <v>652</v>
      </c>
      <c r="E20" s="58" t="s">
        <v>21</v>
      </c>
      <c r="F20" s="58" t="s">
        <v>607</v>
      </c>
      <c r="G20" s="58" t="s">
        <v>608</v>
      </c>
      <c r="H20" s="58" t="s">
        <v>653</v>
      </c>
      <c r="I20" s="93">
        <v>19624.2</v>
      </c>
      <c r="J20" s="58" t="s">
        <v>610</v>
      </c>
    </row>
    <row r="21" spans="2:10" x14ac:dyDescent="0.2">
      <c r="B21" s="58" t="s">
        <v>10610</v>
      </c>
      <c r="C21" s="58" t="s">
        <v>10463</v>
      </c>
      <c r="D21" s="58" t="s">
        <v>10464</v>
      </c>
      <c r="E21" s="58" t="s">
        <v>16</v>
      </c>
      <c r="F21" s="58" t="s">
        <v>607</v>
      </c>
      <c r="G21" s="58" t="s">
        <v>608</v>
      </c>
      <c r="H21" s="58" t="s">
        <v>2535</v>
      </c>
      <c r="I21" s="93">
        <v>6616.5</v>
      </c>
      <c r="J21" s="58" t="s">
        <v>610</v>
      </c>
    </row>
    <row r="22" spans="2:10" x14ac:dyDescent="0.2">
      <c r="B22" s="58" t="s">
        <v>654</v>
      </c>
      <c r="C22" s="58" t="s">
        <v>655</v>
      </c>
      <c r="D22" s="58" t="s">
        <v>656</v>
      </c>
      <c r="E22" s="58" t="s">
        <v>588</v>
      </c>
      <c r="F22" s="58" t="s">
        <v>607</v>
      </c>
      <c r="G22" s="58" t="s">
        <v>608</v>
      </c>
      <c r="H22" s="58" t="s">
        <v>657</v>
      </c>
      <c r="I22" s="93">
        <v>13731.62</v>
      </c>
      <c r="J22" s="58" t="s">
        <v>610</v>
      </c>
    </row>
    <row r="23" spans="2:10" x14ac:dyDescent="0.2">
      <c r="B23" s="58" t="s">
        <v>658</v>
      </c>
      <c r="C23" s="58" t="s">
        <v>659</v>
      </c>
      <c r="D23" s="58" t="s">
        <v>660</v>
      </c>
      <c r="E23" s="58" t="s">
        <v>592</v>
      </c>
      <c r="F23" s="58" t="s">
        <v>607</v>
      </c>
      <c r="G23" s="58" t="s">
        <v>608</v>
      </c>
      <c r="H23" s="58" t="s">
        <v>661</v>
      </c>
      <c r="I23" s="93">
        <v>14657.8</v>
      </c>
      <c r="J23" s="58" t="s">
        <v>610</v>
      </c>
    </row>
    <row r="24" spans="2:10" x14ac:dyDescent="0.2">
      <c r="B24" s="58" t="s">
        <v>662</v>
      </c>
      <c r="C24" s="58" t="s">
        <v>663</v>
      </c>
      <c r="D24" s="58" t="s">
        <v>664</v>
      </c>
      <c r="E24" s="58" t="s">
        <v>21</v>
      </c>
      <c r="F24" s="58" t="s">
        <v>607</v>
      </c>
      <c r="G24" s="58" t="s">
        <v>608</v>
      </c>
      <c r="H24" s="58" t="s">
        <v>665</v>
      </c>
      <c r="I24" s="93">
        <v>20741.5</v>
      </c>
      <c r="J24" s="58" t="s">
        <v>610</v>
      </c>
    </row>
    <row r="25" spans="2:10" x14ac:dyDescent="0.2">
      <c r="B25" s="58" t="s">
        <v>666</v>
      </c>
      <c r="C25" s="58" t="s">
        <v>667</v>
      </c>
      <c r="D25" s="58" t="s">
        <v>668</v>
      </c>
      <c r="E25" s="58" t="s">
        <v>13</v>
      </c>
      <c r="F25" s="58" t="s">
        <v>607</v>
      </c>
      <c r="G25" s="58" t="s">
        <v>608</v>
      </c>
      <c r="H25" s="58" t="s">
        <v>635</v>
      </c>
      <c r="I25" s="93">
        <v>8755</v>
      </c>
      <c r="J25" s="58" t="s">
        <v>610</v>
      </c>
    </row>
    <row r="26" spans="2:10" x14ac:dyDescent="0.2">
      <c r="B26" s="58" t="s">
        <v>669</v>
      </c>
      <c r="C26" s="58" t="s">
        <v>670</v>
      </c>
      <c r="D26" s="58" t="s">
        <v>671</v>
      </c>
      <c r="E26" s="58" t="s">
        <v>376</v>
      </c>
      <c r="F26" s="58" t="s">
        <v>607</v>
      </c>
      <c r="G26" s="58" t="s">
        <v>608</v>
      </c>
      <c r="H26" s="58" t="s">
        <v>672</v>
      </c>
      <c r="I26" s="93">
        <v>5014.2</v>
      </c>
      <c r="J26" s="58" t="s">
        <v>610</v>
      </c>
    </row>
    <row r="27" spans="2:10" x14ac:dyDescent="0.2">
      <c r="B27" s="58" t="s">
        <v>673</v>
      </c>
      <c r="C27" s="58" t="s">
        <v>674</v>
      </c>
      <c r="D27" s="58" t="s">
        <v>675</v>
      </c>
      <c r="E27" s="58" t="s">
        <v>558</v>
      </c>
      <c r="F27" s="58" t="s">
        <v>607</v>
      </c>
      <c r="G27" s="58" t="s">
        <v>608</v>
      </c>
      <c r="H27" s="58" t="s">
        <v>676</v>
      </c>
      <c r="I27" s="93">
        <v>7697.53</v>
      </c>
      <c r="J27" s="58" t="s">
        <v>610</v>
      </c>
    </row>
    <row r="28" spans="2:10" x14ac:dyDescent="0.2">
      <c r="B28" s="58" t="s">
        <v>677</v>
      </c>
      <c r="C28" s="58" t="s">
        <v>678</v>
      </c>
      <c r="D28" s="58" t="s">
        <v>679</v>
      </c>
      <c r="E28" s="58" t="s">
        <v>373</v>
      </c>
      <c r="F28" s="58" t="s">
        <v>607</v>
      </c>
      <c r="G28" s="58" t="s">
        <v>608</v>
      </c>
      <c r="H28" s="58" t="s">
        <v>609</v>
      </c>
      <c r="I28" s="93">
        <v>6377.2</v>
      </c>
      <c r="J28" s="58" t="s">
        <v>610</v>
      </c>
    </row>
    <row r="29" spans="2:10" x14ac:dyDescent="0.2">
      <c r="B29" s="58" t="s">
        <v>10611</v>
      </c>
      <c r="C29" s="58" t="s">
        <v>10465</v>
      </c>
      <c r="D29" s="58" t="s">
        <v>10466</v>
      </c>
      <c r="E29" s="58" t="s">
        <v>12</v>
      </c>
      <c r="F29" s="58" t="s">
        <v>607</v>
      </c>
      <c r="G29" s="58" t="s">
        <v>608</v>
      </c>
      <c r="H29" s="58" t="s">
        <v>627</v>
      </c>
      <c r="I29" s="93">
        <v>12156</v>
      </c>
      <c r="J29" s="58" t="s">
        <v>610</v>
      </c>
    </row>
    <row r="30" spans="2:10" x14ac:dyDescent="0.2">
      <c r="B30" s="58" t="s">
        <v>680</v>
      </c>
      <c r="C30" s="58" t="s">
        <v>681</v>
      </c>
      <c r="D30" s="58" t="s">
        <v>682</v>
      </c>
      <c r="E30" s="58" t="s">
        <v>505</v>
      </c>
      <c r="F30" s="58" t="s">
        <v>607</v>
      </c>
      <c r="G30" s="58" t="s">
        <v>608</v>
      </c>
      <c r="H30" s="58" t="s">
        <v>683</v>
      </c>
      <c r="I30" s="93">
        <v>7670.5</v>
      </c>
      <c r="J30" s="58" t="s">
        <v>610</v>
      </c>
    </row>
    <row r="31" spans="2:10" x14ac:dyDescent="0.2">
      <c r="B31" s="58" t="s">
        <v>684</v>
      </c>
      <c r="C31" s="58" t="s">
        <v>685</v>
      </c>
      <c r="D31" s="58" t="s">
        <v>686</v>
      </c>
      <c r="E31" s="58" t="s">
        <v>17</v>
      </c>
      <c r="F31" s="58" t="s">
        <v>607</v>
      </c>
      <c r="G31" s="58" t="s">
        <v>626</v>
      </c>
      <c r="H31" s="58" t="s">
        <v>687</v>
      </c>
      <c r="I31" s="93">
        <v>14216.06</v>
      </c>
      <c r="J31" s="58" t="s">
        <v>610</v>
      </c>
    </row>
    <row r="32" spans="2:10" x14ac:dyDescent="0.2">
      <c r="B32" s="58" t="s">
        <v>688</v>
      </c>
      <c r="C32" s="58" t="s">
        <v>689</v>
      </c>
      <c r="D32" s="58" t="s">
        <v>690</v>
      </c>
      <c r="E32" s="58" t="s">
        <v>13</v>
      </c>
      <c r="F32" s="58" t="s">
        <v>607</v>
      </c>
      <c r="G32" s="58" t="s">
        <v>608</v>
      </c>
      <c r="H32" s="58" t="s">
        <v>635</v>
      </c>
      <c r="I32" s="93">
        <v>9188.5</v>
      </c>
      <c r="J32" s="58" t="s">
        <v>610</v>
      </c>
    </row>
    <row r="33" spans="2:10" x14ac:dyDescent="0.2">
      <c r="B33" s="58" t="s">
        <v>691</v>
      </c>
      <c r="C33" s="58" t="s">
        <v>692</v>
      </c>
      <c r="D33" s="58" t="s">
        <v>693</v>
      </c>
      <c r="E33" s="58" t="s">
        <v>377</v>
      </c>
      <c r="F33" s="58" t="s">
        <v>607</v>
      </c>
      <c r="G33" s="58" t="s">
        <v>608</v>
      </c>
      <c r="H33" s="58" t="s">
        <v>627</v>
      </c>
      <c r="I33" s="93">
        <v>5522.83</v>
      </c>
      <c r="J33" s="58" t="s">
        <v>610</v>
      </c>
    </row>
    <row r="34" spans="2:10" x14ac:dyDescent="0.2">
      <c r="B34" s="58" t="s">
        <v>694</v>
      </c>
      <c r="C34" s="58" t="s">
        <v>695</v>
      </c>
      <c r="D34" s="58" t="s">
        <v>696</v>
      </c>
      <c r="E34" s="58" t="s">
        <v>21</v>
      </c>
      <c r="F34" s="58" t="s">
        <v>607</v>
      </c>
      <c r="G34" s="58" t="s">
        <v>608</v>
      </c>
      <c r="H34" s="58" t="s">
        <v>622</v>
      </c>
      <c r="I34" s="93">
        <v>19900.5</v>
      </c>
      <c r="J34" s="58" t="s">
        <v>610</v>
      </c>
    </row>
    <row r="35" spans="2:10" x14ac:dyDescent="0.2">
      <c r="B35" s="58" t="s">
        <v>697</v>
      </c>
      <c r="C35" s="58" t="s">
        <v>698</v>
      </c>
      <c r="D35" s="58" t="s">
        <v>699</v>
      </c>
      <c r="E35" s="58" t="s">
        <v>366</v>
      </c>
      <c r="F35" s="58" t="s">
        <v>607</v>
      </c>
      <c r="G35" s="58" t="s">
        <v>608</v>
      </c>
      <c r="H35" s="58" t="s">
        <v>609</v>
      </c>
      <c r="I35" s="93">
        <v>7480.64</v>
      </c>
      <c r="J35" s="58" t="s">
        <v>610</v>
      </c>
    </row>
    <row r="36" spans="2:10" x14ac:dyDescent="0.2">
      <c r="B36" s="58" t="s">
        <v>700</v>
      </c>
      <c r="C36" s="58" t="s">
        <v>701</v>
      </c>
      <c r="D36" s="58" t="s">
        <v>702</v>
      </c>
      <c r="E36" s="58" t="s">
        <v>372</v>
      </c>
      <c r="F36" s="58" t="s">
        <v>607</v>
      </c>
      <c r="G36" s="58" t="s">
        <v>608</v>
      </c>
      <c r="H36" s="58" t="s">
        <v>635</v>
      </c>
      <c r="I36" s="93">
        <v>6612</v>
      </c>
      <c r="J36" s="58" t="s">
        <v>610</v>
      </c>
    </row>
    <row r="37" spans="2:10" x14ac:dyDescent="0.2">
      <c r="B37" s="58" t="s">
        <v>703</v>
      </c>
      <c r="C37" s="58" t="s">
        <v>704</v>
      </c>
      <c r="D37" s="58" t="s">
        <v>705</v>
      </c>
      <c r="E37" s="58" t="s">
        <v>373</v>
      </c>
      <c r="F37" s="58" t="s">
        <v>607</v>
      </c>
      <c r="G37" s="58" t="s">
        <v>608</v>
      </c>
      <c r="H37" s="58" t="s">
        <v>676</v>
      </c>
      <c r="I37" s="93">
        <v>5655.2</v>
      </c>
      <c r="J37" s="58" t="s">
        <v>610</v>
      </c>
    </row>
    <row r="38" spans="2:10" x14ac:dyDescent="0.2">
      <c r="B38" s="58" t="s">
        <v>706</v>
      </c>
      <c r="C38" s="58" t="s">
        <v>707</v>
      </c>
      <c r="D38" s="58" t="s">
        <v>708</v>
      </c>
      <c r="E38" s="58" t="s">
        <v>22</v>
      </c>
      <c r="F38" s="58" t="s">
        <v>607</v>
      </c>
      <c r="G38" s="58" t="s">
        <v>608</v>
      </c>
      <c r="H38" s="58" t="s">
        <v>622</v>
      </c>
      <c r="I38" s="93">
        <v>9949.15</v>
      </c>
      <c r="J38" s="58" t="s">
        <v>610</v>
      </c>
    </row>
    <row r="39" spans="2:10" x14ac:dyDescent="0.2">
      <c r="B39" s="58" t="s">
        <v>709</v>
      </c>
      <c r="C39" s="58" t="s">
        <v>710</v>
      </c>
      <c r="D39" s="58" t="s">
        <v>711</v>
      </c>
      <c r="E39" s="58" t="s">
        <v>588</v>
      </c>
      <c r="F39" s="58" t="s">
        <v>607</v>
      </c>
      <c r="G39" s="58" t="s">
        <v>608</v>
      </c>
      <c r="H39" s="58" t="s">
        <v>635</v>
      </c>
      <c r="I39" s="93">
        <v>11993.75</v>
      </c>
      <c r="J39" s="58" t="s">
        <v>610</v>
      </c>
    </row>
    <row r="40" spans="2:10" x14ac:dyDescent="0.2">
      <c r="B40" s="58" t="s">
        <v>712</v>
      </c>
      <c r="C40" s="58" t="s">
        <v>713</v>
      </c>
      <c r="D40" s="58" t="s">
        <v>714</v>
      </c>
      <c r="E40" s="58" t="s">
        <v>21</v>
      </c>
      <c r="F40" s="58" t="s">
        <v>607</v>
      </c>
      <c r="G40" s="58" t="s">
        <v>608</v>
      </c>
      <c r="H40" s="58" t="s">
        <v>635</v>
      </c>
      <c r="I40" s="93">
        <v>18091.599999999999</v>
      </c>
      <c r="J40" s="58" t="s">
        <v>610</v>
      </c>
    </row>
    <row r="41" spans="2:10" x14ac:dyDescent="0.2">
      <c r="B41" s="58" t="s">
        <v>715</v>
      </c>
      <c r="C41" s="58" t="s">
        <v>716</v>
      </c>
      <c r="D41" s="58" t="s">
        <v>717</v>
      </c>
      <c r="E41" s="58" t="s">
        <v>342</v>
      </c>
      <c r="F41" s="58" t="s">
        <v>607</v>
      </c>
      <c r="G41" s="58" t="s">
        <v>608</v>
      </c>
      <c r="H41" s="58" t="s">
        <v>627</v>
      </c>
      <c r="I41" s="93">
        <v>8073.5</v>
      </c>
      <c r="J41" s="58" t="s">
        <v>610</v>
      </c>
    </row>
    <row r="42" spans="2:10" x14ac:dyDescent="0.2">
      <c r="B42" s="58" t="s">
        <v>718</v>
      </c>
      <c r="C42" s="58" t="s">
        <v>719</v>
      </c>
      <c r="D42" s="58" t="s">
        <v>720</v>
      </c>
      <c r="E42" s="58" t="s">
        <v>377</v>
      </c>
      <c r="F42" s="58" t="s">
        <v>607</v>
      </c>
      <c r="G42" s="58" t="s">
        <v>608</v>
      </c>
      <c r="H42" s="58" t="s">
        <v>635</v>
      </c>
      <c r="I42" s="93">
        <v>5451.92</v>
      </c>
      <c r="J42" s="58" t="s">
        <v>610</v>
      </c>
    </row>
    <row r="43" spans="2:10" x14ac:dyDescent="0.2">
      <c r="B43" s="58" t="s">
        <v>721</v>
      </c>
      <c r="C43" s="58" t="s">
        <v>722</v>
      </c>
      <c r="D43" s="58" t="s">
        <v>723</v>
      </c>
      <c r="E43" s="58" t="s">
        <v>589</v>
      </c>
      <c r="F43" s="58" t="s">
        <v>607</v>
      </c>
      <c r="G43" s="58" t="s">
        <v>608</v>
      </c>
      <c r="H43" s="58" t="s">
        <v>724</v>
      </c>
      <c r="I43" s="93">
        <v>14196.43</v>
      </c>
      <c r="J43" s="58" t="s">
        <v>610</v>
      </c>
    </row>
    <row r="44" spans="2:10" x14ac:dyDescent="0.2">
      <c r="B44" s="58" t="s">
        <v>725</v>
      </c>
      <c r="C44" s="58" t="s">
        <v>726</v>
      </c>
      <c r="D44" s="58" t="s">
        <v>727</v>
      </c>
      <c r="E44" s="58" t="s">
        <v>377</v>
      </c>
      <c r="F44" s="58" t="s">
        <v>607</v>
      </c>
      <c r="G44" s="58" t="s">
        <v>608</v>
      </c>
      <c r="H44" s="58" t="s">
        <v>635</v>
      </c>
      <c r="I44" s="93">
        <v>4913.33</v>
      </c>
      <c r="J44" s="58" t="s">
        <v>610</v>
      </c>
    </row>
    <row r="45" spans="2:10" x14ac:dyDescent="0.2">
      <c r="B45" s="58" t="s">
        <v>728</v>
      </c>
      <c r="C45" s="58" t="s">
        <v>729</v>
      </c>
      <c r="D45" s="58" t="s">
        <v>730</v>
      </c>
      <c r="E45" s="58" t="s">
        <v>19</v>
      </c>
      <c r="F45" s="58" t="s">
        <v>607</v>
      </c>
      <c r="G45" s="58" t="s">
        <v>608</v>
      </c>
      <c r="H45" s="58" t="s">
        <v>614</v>
      </c>
      <c r="I45" s="93">
        <v>5559.15</v>
      </c>
      <c r="J45" s="58" t="s">
        <v>610</v>
      </c>
    </row>
    <row r="46" spans="2:10" x14ac:dyDescent="0.2">
      <c r="B46" s="58" t="s">
        <v>731</v>
      </c>
      <c r="C46" s="58" t="s">
        <v>732</v>
      </c>
      <c r="D46" s="58" t="s">
        <v>733</v>
      </c>
      <c r="E46" s="58" t="s">
        <v>12</v>
      </c>
      <c r="F46" s="58" t="s">
        <v>607</v>
      </c>
      <c r="G46" s="58" t="s">
        <v>608</v>
      </c>
      <c r="H46" s="58" t="s">
        <v>627</v>
      </c>
      <c r="I46" s="93">
        <v>14207.5</v>
      </c>
      <c r="J46" s="58" t="s">
        <v>610</v>
      </c>
    </row>
    <row r="47" spans="2:10" x14ac:dyDescent="0.2">
      <c r="B47" s="58" t="s">
        <v>734</v>
      </c>
      <c r="C47" s="58" t="s">
        <v>735</v>
      </c>
      <c r="D47" s="58" t="s">
        <v>736</v>
      </c>
      <c r="E47" s="58" t="s">
        <v>27</v>
      </c>
      <c r="F47" s="58" t="s">
        <v>607</v>
      </c>
      <c r="G47" s="58" t="s">
        <v>608</v>
      </c>
      <c r="H47" s="58" t="s">
        <v>737</v>
      </c>
      <c r="I47" s="93">
        <v>13865.5</v>
      </c>
      <c r="J47" s="58" t="s">
        <v>610</v>
      </c>
    </row>
    <row r="48" spans="2:10" x14ac:dyDescent="0.2">
      <c r="B48" s="58" t="s">
        <v>738</v>
      </c>
      <c r="C48" s="58" t="s">
        <v>739</v>
      </c>
      <c r="D48" s="58" t="s">
        <v>740</v>
      </c>
      <c r="E48" s="58" t="s">
        <v>557</v>
      </c>
      <c r="F48" s="58" t="s">
        <v>607</v>
      </c>
      <c r="G48" s="58" t="s">
        <v>608</v>
      </c>
      <c r="H48" s="58" t="s">
        <v>741</v>
      </c>
      <c r="I48" s="93">
        <v>17576.8</v>
      </c>
      <c r="J48" s="58" t="s">
        <v>610</v>
      </c>
    </row>
    <row r="49" spans="2:10" x14ac:dyDescent="0.2">
      <c r="B49" s="58" t="s">
        <v>742</v>
      </c>
      <c r="C49" s="58" t="s">
        <v>743</v>
      </c>
      <c r="D49" s="58" t="s">
        <v>744</v>
      </c>
      <c r="E49" s="58" t="s">
        <v>588</v>
      </c>
      <c r="F49" s="58" t="s">
        <v>607</v>
      </c>
      <c r="G49" s="58" t="s">
        <v>608</v>
      </c>
      <c r="H49" s="58" t="s">
        <v>745</v>
      </c>
      <c r="I49" s="93">
        <v>13291.58</v>
      </c>
      <c r="J49" s="58" t="s">
        <v>610</v>
      </c>
    </row>
    <row r="50" spans="2:10" x14ac:dyDescent="0.2">
      <c r="B50" s="58" t="s">
        <v>746</v>
      </c>
      <c r="C50" s="58" t="s">
        <v>747</v>
      </c>
      <c r="D50" s="58" t="s">
        <v>748</v>
      </c>
      <c r="E50" s="58" t="s">
        <v>360</v>
      </c>
      <c r="F50" s="58" t="s">
        <v>607</v>
      </c>
      <c r="G50" s="58" t="s">
        <v>608</v>
      </c>
      <c r="H50" s="58" t="s">
        <v>749</v>
      </c>
      <c r="I50" s="93">
        <v>17459.2</v>
      </c>
      <c r="J50" s="58" t="s">
        <v>610</v>
      </c>
    </row>
    <row r="51" spans="2:10" x14ac:dyDescent="0.2">
      <c r="B51" s="58" t="s">
        <v>750</v>
      </c>
      <c r="C51" s="58" t="s">
        <v>751</v>
      </c>
      <c r="D51" s="58" t="s">
        <v>752</v>
      </c>
      <c r="E51" s="58" t="s">
        <v>588</v>
      </c>
      <c r="F51" s="58" t="s">
        <v>607</v>
      </c>
      <c r="G51" s="58" t="s">
        <v>608</v>
      </c>
      <c r="H51" s="58" t="s">
        <v>672</v>
      </c>
      <c r="I51" s="93">
        <v>12093.75</v>
      </c>
      <c r="J51" s="58" t="s">
        <v>610</v>
      </c>
    </row>
    <row r="52" spans="2:10" x14ac:dyDescent="0.2">
      <c r="B52" s="58" t="s">
        <v>753</v>
      </c>
      <c r="C52" s="58" t="s">
        <v>754</v>
      </c>
      <c r="D52" s="58" t="s">
        <v>755</v>
      </c>
      <c r="E52" s="58" t="s">
        <v>374</v>
      </c>
      <c r="F52" s="58" t="s">
        <v>607</v>
      </c>
      <c r="G52" s="58" t="s">
        <v>608</v>
      </c>
      <c r="H52" s="58" t="s">
        <v>657</v>
      </c>
      <c r="I52" s="93">
        <v>6368.2</v>
      </c>
      <c r="J52" s="58" t="s">
        <v>610</v>
      </c>
    </row>
    <row r="53" spans="2:10" x14ac:dyDescent="0.2">
      <c r="B53" s="58" t="s">
        <v>10236</v>
      </c>
      <c r="C53" s="58" t="s">
        <v>756</v>
      </c>
      <c r="D53" s="58" t="s">
        <v>757</v>
      </c>
      <c r="E53" s="58" t="s">
        <v>374</v>
      </c>
      <c r="F53" s="58" t="s">
        <v>607</v>
      </c>
      <c r="G53" s="58" t="s">
        <v>608</v>
      </c>
      <c r="H53" s="58" t="s">
        <v>657</v>
      </c>
      <c r="I53" s="93">
        <v>6368.2</v>
      </c>
      <c r="J53" s="58" t="s">
        <v>610</v>
      </c>
    </row>
    <row r="54" spans="2:10" x14ac:dyDescent="0.2">
      <c r="B54" s="58" t="s">
        <v>758</v>
      </c>
      <c r="C54" s="58" t="s">
        <v>759</v>
      </c>
      <c r="D54" s="58" t="s">
        <v>760</v>
      </c>
      <c r="E54" s="58" t="s">
        <v>376</v>
      </c>
      <c r="F54" s="58" t="s">
        <v>607</v>
      </c>
      <c r="G54" s="58" t="s">
        <v>608</v>
      </c>
      <c r="H54" s="58" t="s">
        <v>761</v>
      </c>
      <c r="I54" s="93">
        <v>5363.25</v>
      </c>
      <c r="J54" s="58" t="s">
        <v>610</v>
      </c>
    </row>
    <row r="55" spans="2:10" x14ac:dyDescent="0.2">
      <c r="B55" s="58" t="s">
        <v>10237</v>
      </c>
      <c r="C55" s="58" t="s">
        <v>762</v>
      </c>
      <c r="D55" s="58" t="s">
        <v>763</v>
      </c>
      <c r="E55" s="58" t="s">
        <v>26</v>
      </c>
      <c r="F55" s="58" t="s">
        <v>607</v>
      </c>
      <c r="G55" s="58" t="s">
        <v>608</v>
      </c>
      <c r="H55" s="58" t="s">
        <v>627</v>
      </c>
      <c r="I55" s="93">
        <v>6219.45</v>
      </c>
      <c r="J55" s="58" t="s">
        <v>610</v>
      </c>
    </row>
    <row r="56" spans="2:10" x14ac:dyDescent="0.2">
      <c r="B56" s="58" t="s">
        <v>10238</v>
      </c>
      <c r="C56" s="58" t="s">
        <v>764</v>
      </c>
      <c r="D56" s="58" t="s">
        <v>765</v>
      </c>
      <c r="E56" s="58" t="s">
        <v>346</v>
      </c>
      <c r="F56" s="58" t="s">
        <v>607</v>
      </c>
      <c r="G56" s="58" t="s">
        <v>608</v>
      </c>
      <c r="H56" s="58" t="s">
        <v>635</v>
      </c>
      <c r="I56" s="93">
        <v>14620.5</v>
      </c>
      <c r="J56" s="58" t="s">
        <v>610</v>
      </c>
    </row>
    <row r="57" spans="2:10" x14ac:dyDescent="0.2">
      <c r="B57" s="58" t="s">
        <v>766</v>
      </c>
      <c r="C57" s="58" t="s">
        <v>767</v>
      </c>
      <c r="D57" s="58" t="s">
        <v>768</v>
      </c>
      <c r="E57" s="58" t="s">
        <v>347</v>
      </c>
      <c r="F57" s="58" t="s">
        <v>607</v>
      </c>
      <c r="G57" s="58" t="s">
        <v>608</v>
      </c>
      <c r="H57" s="58" t="s">
        <v>769</v>
      </c>
      <c r="I57" s="93">
        <v>8583</v>
      </c>
      <c r="J57" s="58" t="s">
        <v>610</v>
      </c>
    </row>
    <row r="58" spans="2:10" x14ac:dyDescent="0.2">
      <c r="B58" s="58" t="s">
        <v>770</v>
      </c>
      <c r="C58" s="58" t="s">
        <v>771</v>
      </c>
      <c r="D58" s="58" t="s">
        <v>772</v>
      </c>
      <c r="E58" s="58" t="s">
        <v>21</v>
      </c>
      <c r="F58" s="58" t="s">
        <v>607</v>
      </c>
      <c r="G58" s="58" t="s">
        <v>608</v>
      </c>
      <c r="H58" s="58" t="s">
        <v>672</v>
      </c>
      <c r="I58" s="93">
        <v>18104.099999999999</v>
      </c>
      <c r="J58" s="58" t="s">
        <v>610</v>
      </c>
    </row>
    <row r="59" spans="2:10" x14ac:dyDescent="0.2">
      <c r="B59" s="58" t="s">
        <v>773</v>
      </c>
      <c r="C59" s="58" t="s">
        <v>774</v>
      </c>
      <c r="D59" s="58" t="s">
        <v>775</v>
      </c>
      <c r="E59" s="58" t="s">
        <v>13</v>
      </c>
      <c r="F59" s="58" t="s">
        <v>607</v>
      </c>
      <c r="G59" s="58" t="s">
        <v>608</v>
      </c>
      <c r="H59" s="58" t="s">
        <v>672</v>
      </c>
      <c r="I59" s="93">
        <v>9176</v>
      </c>
      <c r="J59" s="58" t="s">
        <v>610</v>
      </c>
    </row>
    <row r="60" spans="2:10" x14ac:dyDescent="0.2">
      <c r="B60" s="58" t="s">
        <v>776</v>
      </c>
      <c r="C60" s="58" t="s">
        <v>777</v>
      </c>
      <c r="D60" s="58" t="s">
        <v>778</v>
      </c>
      <c r="E60" s="58" t="s">
        <v>13</v>
      </c>
      <c r="F60" s="58" t="s">
        <v>607</v>
      </c>
      <c r="G60" s="58" t="s">
        <v>608</v>
      </c>
      <c r="H60" s="58" t="s">
        <v>769</v>
      </c>
      <c r="I60" s="93">
        <v>10030.5</v>
      </c>
      <c r="J60" s="58" t="s">
        <v>610</v>
      </c>
    </row>
    <row r="61" spans="2:10" x14ac:dyDescent="0.2">
      <c r="B61" s="58" t="s">
        <v>779</v>
      </c>
      <c r="C61" s="58" t="s">
        <v>780</v>
      </c>
      <c r="D61" s="58" t="s">
        <v>781</v>
      </c>
      <c r="E61" s="58" t="s">
        <v>495</v>
      </c>
      <c r="F61" s="58" t="s">
        <v>607</v>
      </c>
      <c r="G61" s="58" t="s">
        <v>608</v>
      </c>
      <c r="H61" s="58" t="s">
        <v>782</v>
      </c>
      <c r="I61" s="93">
        <v>13374</v>
      </c>
      <c r="J61" s="58" t="s">
        <v>610</v>
      </c>
    </row>
    <row r="62" spans="2:10" x14ac:dyDescent="0.2">
      <c r="B62" s="58" t="s">
        <v>10612</v>
      </c>
      <c r="C62" s="58" t="s">
        <v>10467</v>
      </c>
      <c r="D62" s="58" t="s">
        <v>10468</v>
      </c>
      <c r="E62" s="58" t="s">
        <v>566</v>
      </c>
      <c r="F62" s="58" t="s">
        <v>607</v>
      </c>
      <c r="G62" s="58" t="s">
        <v>608</v>
      </c>
      <c r="H62" s="58" t="s">
        <v>657</v>
      </c>
      <c r="I62" s="93">
        <v>5633</v>
      </c>
      <c r="J62" s="58" t="s">
        <v>610</v>
      </c>
    </row>
    <row r="63" spans="2:10" x14ac:dyDescent="0.2">
      <c r="B63" s="58" t="s">
        <v>10239</v>
      </c>
      <c r="C63" s="58" t="s">
        <v>783</v>
      </c>
      <c r="D63" s="58" t="s">
        <v>784</v>
      </c>
      <c r="E63" s="58" t="s">
        <v>16</v>
      </c>
      <c r="F63" s="58" t="s">
        <v>607</v>
      </c>
      <c r="G63" s="58" t="s">
        <v>608</v>
      </c>
      <c r="H63" s="58" t="s">
        <v>749</v>
      </c>
      <c r="I63" s="93">
        <v>7924.73</v>
      </c>
      <c r="J63" s="58" t="s">
        <v>610</v>
      </c>
    </row>
    <row r="64" spans="2:10" x14ac:dyDescent="0.2">
      <c r="B64" s="58" t="s">
        <v>10240</v>
      </c>
      <c r="C64" s="58" t="s">
        <v>785</v>
      </c>
      <c r="D64" s="58" t="s">
        <v>786</v>
      </c>
      <c r="E64" s="58" t="s">
        <v>26</v>
      </c>
      <c r="F64" s="58" t="s">
        <v>607</v>
      </c>
      <c r="G64" s="58" t="s">
        <v>608</v>
      </c>
      <c r="H64" s="58" t="s">
        <v>745</v>
      </c>
      <c r="I64" s="93">
        <v>6296.17</v>
      </c>
      <c r="J64" s="58" t="s">
        <v>610</v>
      </c>
    </row>
    <row r="65" spans="2:10" x14ac:dyDescent="0.2">
      <c r="B65" s="58" t="s">
        <v>787</v>
      </c>
      <c r="C65" s="58" t="s">
        <v>788</v>
      </c>
      <c r="D65" s="58" t="s">
        <v>789</v>
      </c>
      <c r="E65" s="58" t="s">
        <v>560</v>
      </c>
      <c r="F65" s="58" t="s">
        <v>607</v>
      </c>
      <c r="G65" s="58" t="s">
        <v>608</v>
      </c>
      <c r="H65" s="58" t="s">
        <v>790</v>
      </c>
      <c r="I65" s="93">
        <v>17285.349999999999</v>
      </c>
      <c r="J65" s="58" t="s">
        <v>610</v>
      </c>
    </row>
    <row r="66" spans="2:10" x14ac:dyDescent="0.2">
      <c r="B66" s="58" t="s">
        <v>791</v>
      </c>
      <c r="C66" s="58" t="s">
        <v>792</v>
      </c>
      <c r="D66" s="58" t="s">
        <v>793</v>
      </c>
      <c r="E66" s="58" t="s">
        <v>511</v>
      </c>
      <c r="F66" s="58" t="s">
        <v>607</v>
      </c>
      <c r="G66" s="58" t="s">
        <v>608</v>
      </c>
      <c r="H66" s="58" t="s">
        <v>794</v>
      </c>
      <c r="I66" s="93">
        <v>10952.5</v>
      </c>
      <c r="J66" s="58" t="s">
        <v>610</v>
      </c>
    </row>
    <row r="67" spans="2:10" x14ac:dyDescent="0.2">
      <c r="B67" s="58" t="s">
        <v>795</v>
      </c>
      <c r="C67" s="58" t="s">
        <v>796</v>
      </c>
      <c r="D67" s="58" t="s">
        <v>797</v>
      </c>
      <c r="E67" s="58" t="s">
        <v>21</v>
      </c>
      <c r="F67" s="58" t="s">
        <v>607</v>
      </c>
      <c r="G67" s="58" t="s">
        <v>608</v>
      </c>
      <c r="H67" s="58" t="s">
        <v>672</v>
      </c>
      <c r="I67" s="93">
        <v>18864.150000000001</v>
      </c>
      <c r="J67" s="58" t="s">
        <v>610</v>
      </c>
    </row>
    <row r="68" spans="2:10" x14ac:dyDescent="0.2">
      <c r="B68" s="58" t="s">
        <v>798</v>
      </c>
      <c r="C68" s="58" t="s">
        <v>799</v>
      </c>
      <c r="D68" s="58" t="s">
        <v>800</v>
      </c>
      <c r="E68" s="58" t="s">
        <v>517</v>
      </c>
      <c r="F68" s="58" t="s">
        <v>607</v>
      </c>
      <c r="G68" s="58" t="s">
        <v>608</v>
      </c>
      <c r="H68" s="58" t="s">
        <v>737</v>
      </c>
      <c r="I68" s="93">
        <v>13344</v>
      </c>
      <c r="J68" s="58" t="s">
        <v>610</v>
      </c>
    </row>
    <row r="69" spans="2:10" x14ac:dyDescent="0.2">
      <c r="B69" s="58" t="s">
        <v>801</v>
      </c>
      <c r="C69" s="58" t="s">
        <v>802</v>
      </c>
      <c r="D69" s="58" t="s">
        <v>803</v>
      </c>
      <c r="E69" s="58" t="s">
        <v>17</v>
      </c>
      <c r="F69" s="58" t="s">
        <v>607</v>
      </c>
      <c r="G69" s="58" t="s">
        <v>608</v>
      </c>
      <c r="H69" s="58" t="s">
        <v>676</v>
      </c>
      <c r="I69" s="93">
        <v>13968</v>
      </c>
      <c r="J69" s="58" t="s">
        <v>610</v>
      </c>
    </row>
    <row r="70" spans="2:10" x14ac:dyDescent="0.2">
      <c r="B70" s="58" t="s">
        <v>804</v>
      </c>
      <c r="C70" s="58" t="s">
        <v>805</v>
      </c>
      <c r="D70" s="58" t="s">
        <v>806</v>
      </c>
      <c r="E70" s="58" t="s">
        <v>376</v>
      </c>
      <c r="F70" s="58" t="s">
        <v>607</v>
      </c>
      <c r="G70" s="58" t="s">
        <v>608</v>
      </c>
      <c r="H70" s="58" t="s">
        <v>676</v>
      </c>
      <c r="I70" s="93">
        <v>5026.7</v>
      </c>
      <c r="J70" s="58" t="s">
        <v>610</v>
      </c>
    </row>
    <row r="71" spans="2:10" x14ac:dyDescent="0.2">
      <c r="B71" s="58" t="s">
        <v>10469</v>
      </c>
      <c r="C71" s="58" t="s">
        <v>10470</v>
      </c>
      <c r="D71" s="58" t="s">
        <v>10471</v>
      </c>
      <c r="E71" s="58" t="s">
        <v>477</v>
      </c>
      <c r="F71" s="58" t="s">
        <v>607</v>
      </c>
      <c r="G71" s="58" t="s">
        <v>608</v>
      </c>
      <c r="H71" s="58" t="s">
        <v>912</v>
      </c>
      <c r="I71" s="93">
        <v>9109.17</v>
      </c>
      <c r="J71" s="58" t="s">
        <v>610</v>
      </c>
    </row>
    <row r="72" spans="2:10" x14ac:dyDescent="0.2">
      <c r="B72" s="58" t="s">
        <v>807</v>
      </c>
      <c r="C72" s="58" t="s">
        <v>808</v>
      </c>
      <c r="D72" s="58" t="s">
        <v>809</v>
      </c>
      <c r="E72" s="58" t="s">
        <v>373</v>
      </c>
      <c r="F72" s="58" t="s">
        <v>607</v>
      </c>
      <c r="G72" s="58" t="s">
        <v>608</v>
      </c>
      <c r="H72" s="58" t="s">
        <v>627</v>
      </c>
      <c r="I72" s="93">
        <v>6142</v>
      </c>
      <c r="J72" s="58" t="s">
        <v>610</v>
      </c>
    </row>
    <row r="73" spans="2:10" x14ac:dyDescent="0.2">
      <c r="B73" s="58" t="s">
        <v>810</v>
      </c>
      <c r="C73" s="58" t="s">
        <v>811</v>
      </c>
      <c r="D73" s="58" t="s">
        <v>812</v>
      </c>
      <c r="E73" s="58" t="s">
        <v>13</v>
      </c>
      <c r="F73" s="58" t="s">
        <v>607</v>
      </c>
      <c r="G73" s="58" t="s">
        <v>608</v>
      </c>
      <c r="H73" s="58" t="s">
        <v>813</v>
      </c>
      <c r="I73" s="93">
        <v>13176.5</v>
      </c>
      <c r="J73" s="58" t="s">
        <v>610</v>
      </c>
    </row>
    <row r="74" spans="2:10" x14ac:dyDescent="0.2">
      <c r="B74" s="58" t="s">
        <v>814</v>
      </c>
      <c r="C74" s="58" t="s">
        <v>815</v>
      </c>
      <c r="D74" s="58" t="s">
        <v>816</v>
      </c>
      <c r="E74" s="58" t="s">
        <v>559</v>
      </c>
      <c r="F74" s="58" t="s">
        <v>607</v>
      </c>
      <c r="G74" s="58" t="s">
        <v>608</v>
      </c>
      <c r="H74" s="58" t="s">
        <v>817</v>
      </c>
      <c r="I74" s="93">
        <v>7467.9</v>
      </c>
      <c r="J74" s="58" t="s">
        <v>610</v>
      </c>
    </row>
    <row r="75" spans="2:10" x14ac:dyDescent="0.2">
      <c r="B75" s="58" t="s">
        <v>818</v>
      </c>
      <c r="C75" s="58" t="s">
        <v>819</v>
      </c>
      <c r="D75" s="58" t="s">
        <v>820</v>
      </c>
      <c r="E75" s="58" t="s">
        <v>577</v>
      </c>
      <c r="F75" s="58" t="s">
        <v>607</v>
      </c>
      <c r="G75" s="58" t="s">
        <v>608</v>
      </c>
      <c r="H75" s="58" t="s">
        <v>821</v>
      </c>
      <c r="I75" s="93">
        <v>10253.5</v>
      </c>
      <c r="J75" s="58" t="s">
        <v>610</v>
      </c>
    </row>
    <row r="76" spans="2:10" x14ac:dyDescent="0.2">
      <c r="B76" s="58" t="s">
        <v>822</v>
      </c>
      <c r="C76" s="58" t="s">
        <v>823</v>
      </c>
      <c r="D76" s="58" t="s">
        <v>824</v>
      </c>
      <c r="E76" s="58" t="s">
        <v>588</v>
      </c>
      <c r="F76" s="58" t="s">
        <v>607</v>
      </c>
      <c r="G76" s="58" t="s">
        <v>608</v>
      </c>
      <c r="H76" s="58" t="s">
        <v>635</v>
      </c>
      <c r="I76" s="93">
        <v>13394.8</v>
      </c>
      <c r="J76" s="58" t="s">
        <v>610</v>
      </c>
    </row>
    <row r="77" spans="2:10" x14ac:dyDescent="0.2">
      <c r="B77" s="58" t="s">
        <v>825</v>
      </c>
      <c r="C77" s="58" t="s">
        <v>826</v>
      </c>
      <c r="D77" s="58" t="s">
        <v>827</v>
      </c>
      <c r="E77" s="58" t="s">
        <v>378</v>
      </c>
      <c r="F77" s="58" t="s">
        <v>607</v>
      </c>
      <c r="G77" s="58" t="s">
        <v>608</v>
      </c>
      <c r="H77" s="58" t="s">
        <v>737</v>
      </c>
      <c r="I77" s="93">
        <v>5009.75</v>
      </c>
      <c r="J77" s="58" t="s">
        <v>610</v>
      </c>
    </row>
    <row r="78" spans="2:10" x14ac:dyDescent="0.2">
      <c r="B78" s="58" t="s">
        <v>828</v>
      </c>
      <c r="C78" s="58" t="s">
        <v>829</v>
      </c>
      <c r="D78" s="58" t="s">
        <v>830</v>
      </c>
      <c r="E78" s="58" t="s">
        <v>376</v>
      </c>
      <c r="F78" s="58" t="s">
        <v>607</v>
      </c>
      <c r="G78" s="58" t="s">
        <v>608</v>
      </c>
      <c r="H78" s="58" t="s">
        <v>831</v>
      </c>
      <c r="I78" s="93">
        <v>5713.7</v>
      </c>
      <c r="J78" s="58" t="s">
        <v>610</v>
      </c>
    </row>
    <row r="79" spans="2:10" x14ac:dyDescent="0.2">
      <c r="B79" s="58" t="s">
        <v>832</v>
      </c>
      <c r="C79" s="58" t="s">
        <v>833</v>
      </c>
      <c r="D79" s="58" t="s">
        <v>834</v>
      </c>
      <c r="E79" s="58" t="s">
        <v>588</v>
      </c>
      <c r="F79" s="58" t="s">
        <v>607</v>
      </c>
      <c r="G79" s="58" t="s">
        <v>608</v>
      </c>
      <c r="H79" s="58" t="s">
        <v>835</v>
      </c>
      <c r="I79" s="93">
        <v>13291.58</v>
      </c>
      <c r="J79" s="58" t="s">
        <v>610</v>
      </c>
    </row>
    <row r="80" spans="2:10" x14ac:dyDescent="0.2">
      <c r="B80" s="58" t="s">
        <v>836</v>
      </c>
      <c r="C80" s="58" t="s">
        <v>837</v>
      </c>
      <c r="D80" s="58" t="s">
        <v>838</v>
      </c>
      <c r="E80" s="58" t="s">
        <v>582</v>
      </c>
      <c r="F80" s="58" t="s">
        <v>607</v>
      </c>
      <c r="G80" s="58" t="s">
        <v>608</v>
      </c>
      <c r="H80" s="58" t="s">
        <v>745</v>
      </c>
      <c r="I80" s="93">
        <v>16996.669999999998</v>
      </c>
      <c r="J80" s="58" t="s">
        <v>610</v>
      </c>
    </row>
    <row r="81" spans="2:10" x14ac:dyDescent="0.2">
      <c r="B81" s="58" t="s">
        <v>839</v>
      </c>
      <c r="C81" s="58" t="s">
        <v>840</v>
      </c>
      <c r="D81" s="58" t="s">
        <v>841</v>
      </c>
      <c r="E81" s="58" t="s">
        <v>367</v>
      </c>
      <c r="F81" s="58" t="s">
        <v>607</v>
      </c>
      <c r="G81" s="58" t="s">
        <v>608</v>
      </c>
      <c r="H81" s="58" t="s">
        <v>831</v>
      </c>
      <c r="I81" s="93">
        <v>7444.45</v>
      </c>
      <c r="J81" s="58" t="s">
        <v>610</v>
      </c>
    </row>
    <row r="82" spans="2:10" x14ac:dyDescent="0.2">
      <c r="B82" s="58" t="s">
        <v>10241</v>
      </c>
      <c r="C82" s="58" t="s">
        <v>842</v>
      </c>
      <c r="D82" s="58" t="s">
        <v>843</v>
      </c>
      <c r="E82" s="58" t="s">
        <v>560</v>
      </c>
      <c r="F82" s="58" t="s">
        <v>607</v>
      </c>
      <c r="G82" s="58" t="s">
        <v>608</v>
      </c>
      <c r="H82" s="58" t="s">
        <v>737</v>
      </c>
      <c r="I82" s="93">
        <v>15682.8</v>
      </c>
      <c r="J82" s="58" t="s">
        <v>610</v>
      </c>
    </row>
    <row r="83" spans="2:10" x14ac:dyDescent="0.2">
      <c r="B83" s="58" t="s">
        <v>844</v>
      </c>
      <c r="C83" s="58" t="s">
        <v>845</v>
      </c>
      <c r="D83" s="58" t="s">
        <v>846</v>
      </c>
      <c r="E83" s="58" t="s">
        <v>21</v>
      </c>
      <c r="F83" s="58" t="s">
        <v>607</v>
      </c>
      <c r="G83" s="58" t="s">
        <v>608</v>
      </c>
      <c r="H83" s="58" t="s">
        <v>782</v>
      </c>
      <c r="I83" s="93">
        <v>20473.669999999998</v>
      </c>
      <c r="J83" s="58" t="s">
        <v>610</v>
      </c>
    </row>
    <row r="84" spans="2:10" x14ac:dyDescent="0.2">
      <c r="B84" s="58" t="s">
        <v>847</v>
      </c>
      <c r="C84" s="58" t="s">
        <v>848</v>
      </c>
      <c r="D84" s="58" t="s">
        <v>849</v>
      </c>
      <c r="E84" s="58" t="s">
        <v>555</v>
      </c>
      <c r="F84" s="58" t="s">
        <v>607</v>
      </c>
      <c r="G84" s="58" t="s">
        <v>608</v>
      </c>
      <c r="H84" s="58" t="s">
        <v>672</v>
      </c>
      <c r="I84" s="93">
        <v>20540.2</v>
      </c>
      <c r="J84" s="58" t="s">
        <v>610</v>
      </c>
    </row>
    <row r="85" spans="2:10" x14ac:dyDescent="0.2">
      <c r="B85" s="58" t="s">
        <v>850</v>
      </c>
      <c r="C85" s="58" t="s">
        <v>851</v>
      </c>
      <c r="D85" s="58" t="s">
        <v>852</v>
      </c>
      <c r="E85" s="58" t="s">
        <v>589</v>
      </c>
      <c r="F85" s="58" t="s">
        <v>607</v>
      </c>
      <c r="G85" s="58" t="s">
        <v>608</v>
      </c>
      <c r="H85" s="58" t="s">
        <v>672</v>
      </c>
      <c r="I85" s="93">
        <v>12758.05</v>
      </c>
      <c r="J85" s="58" t="s">
        <v>610</v>
      </c>
    </row>
    <row r="86" spans="2:10" x14ac:dyDescent="0.2">
      <c r="B86" s="58" t="s">
        <v>853</v>
      </c>
      <c r="C86" s="58" t="s">
        <v>854</v>
      </c>
      <c r="D86" s="58" t="s">
        <v>855</v>
      </c>
      <c r="E86" s="58" t="s">
        <v>12</v>
      </c>
      <c r="F86" s="58" t="s">
        <v>607</v>
      </c>
      <c r="G86" s="58" t="s">
        <v>608</v>
      </c>
      <c r="H86" s="58" t="s">
        <v>856</v>
      </c>
      <c r="I86" s="93">
        <v>14657.8</v>
      </c>
      <c r="J86" s="58" t="s">
        <v>610</v>
      </c>
    </row>
    <row r="87" spans="2:10" x14ac:dyDescent="0.2">
      <c r="B87" s="58" t="s">
        <v>857</v>
      </c>
      <c r="C87" s="58" t="s">
        <v>858</v>
      </c>
      <c r="D87" s="58" t="s">
        <v>859</v>
      </c>
      <c r="E87" s="58" t="s">
        <v>376</v>
      </c>
      <c r="F87" s="58" t="s">
        <v>607</v>
      </c>
      <c r="G87" s="58" t="s">
        <v>608</v>
      </c>
      <c r="H87" s="58" t="s">
        <v>657</v>
      </c>
      <c r="I87" s="93">
        <v>5234.53</v>
      </c>
      <c r="J87" s="58" t="s">
        <v>610</v>
      </c>
    </row>
    <row r="88" spans="2:10" x14ac:dyDescent="0.2">
      <c r="B88" s="58" t="s">
        <v>860</v>
      </c>
      <c r="C88" s="58" t="s">
        <v>861</v>
      </c>
      <c r="D88" s="58" t="s">
        <v>862</v>
      </c>
      <c r="E88" s="58" t="s">
        <v>17</v>
      </c>
      <c r="F88" s="58" t="s">
        <v>607</v>
      </c>
      <c r="G88" s="58" t="s">
        <v>608</v>
      </c>
      <c r="H88" s="58" t="s">
        <v>863</v>
      </c>
      <c r="I88" s="93">
        <v>15997.45</v>
      </c>
      <c r="J88" s="58" t="s">
        <v>610</v>
      </c>
    </row>
    <row r="89" spans="2:10" x14ac:dyDescent="0.2">
      <c r="B89" s="58" t="s">
        <v>864</v>
      </c>
      <c r="C89" s="58" t="s">
        <v>865</v>
      </c>
      <c r="D89" s="58" t="s">
        <v>866</v>
      </c>
      <c r="E89" s="58" t="s">
        <v>26</v>
      </c>
      <c r="F89" s="58" t="s">
        <v>607</v>
      </c>
      <c r="G89" s="58" t="s">
        <v>608</v>
      </c>
      <c r="H89" s="58" t="s">
        <v>657</v>
      </c>
      <c r="I89" s="93">
        <v>6421.43</v>
      </c>
      <c r="J89" s="58" t="s">
        <v>610</v>
      </c>
    </row>
    <row r="90" spans="2:10" x14ac:dyDescent="0.2">
      <c r="B90" s="58" t="s">
        <v>867</v>
      </c>
      <c r="C90" s="58" t="s">
        <v>868</v>
      </c>
      <c r="D90" s="58" t="s">
        <v>869</v>
      </c>
      <c r="E90" s="58" t="s">
        <v>13</v>
      </c>
      <c r="F90" s="58" t="s">
        <v>607</v>
      </c>
      <c r="G90" s="58" t="s">
        <v>608</v>
      </c>
      <c r="H90" s="58" t="s">
        <v>657</v>
      </c>
      <c r="I90" s="93">
        <v>10530.25</v>
      </c>
      <c r="J90" s="58" t="s">
        <v>610</v>
      </c>
    </row>
    <row r="91" spans="2:10" x14ac:dyDescent="0.2">
      <c r="B91" s="58" t="s">
        <v>870</v>
      </c>
      <c r="C91" s="58" t="s">
        <v>871</v>
      </c>
      <c r="D91" s="58" t="s">
        <v>872</v>
      </c>
      <c r="E91" s="58" t="s">
        <v>19</v>
      </c>
      <c r="F91" s="58" t="s">
        <v>607</v>
      </c>
      <c r="G91" s="58" t="s">
        <v>608</v>
      </c>
      <c r="H91" s="58" t="s">
        <v>835</v>
      </c>
      <c r="I91" s="93">
        <v>6126.4</v>
      </c>
      <c r="J91" s="58" t="s">
        <v>610</v>
      </c>
    </row>
    <row r="92" spans="2:10" x14ac:dyDescent="0.2">
      <c r="B92" s="58" t="s">
        <v>873</v>
      </c>
      <c r="C92" s="58" t="s">
        <v>874</v>
      </c>
      <c r="D92" s="58" t="s">
        <v>875</v>
      </c>
      <c r="E92" s="58" t="s">
        <v>588</v>
      </c>
      <c r="F92" s="58" t="s">
        <v>607</v>
      </c>
      <c r="G92" s="58" t="s">
        <v>608</v>
      </c>
      <c r="H92" s="58" t="s">
        <v>745</v>
      </c>
      <c r="I92" s="93">
        <v>13096.57</v>
      </c>
      <c r="J92" s="58" t="s">
        <v>610</v>
      </c>
    </row>
    <row r="93" spans="2:10" x14ac:dyDescent="0.2">
      <c r="B93" s="58" t="s">
        <v>876</v>
      </c>
      <c r="C93" s="58" t="s">
        <v>877</v>
      </c>
      <c r="D93" s="58" t="s">
        <v>878</v>
      </c>
      <c r="E93" s="58" t="s">
        <v>17</v>
      </c>
      <c r="F93" s="58" t="s">
        <v>607</v>
      </c>
      <c r="G93" s="58" t="s">
        <v>608</v>
      </c>
      <c r="H93" s="58" t="s">
        <v>879</v>
      </c>
      <c r="I93" s="93">
        <v>21321.45</v>
      </c>
      <c r="J93" s="58" t="s">
        <v>610</v>
      </c>
    </row>
    <row r="94" spans="2:10" x14ac:dyDescent="0.2">
      <c r="B94" s="58" t="s">
        <v>880</v>
      </c>
      <c r="C94" s="58" t="s">
        <v>881</v>
      </c>
      <c r="D94" s="58" t="s">
        <v>882</v>
      </c>
      <c r="E94" s="58" t="s">
        <v>560</v>
      </c>
      <c r="F94" s="58" t="s">
        <v>607</v>
      </c>
      <c r="G94" s="58" t="s">
        <v>608</v>
      </c>
      <c r="H94" s="58" t="s">
        <v>737</v>
      </c>
      <c r="I94" s="93">
        <v>15695.3</v>
      </c>
      <c r="J94" s="58" t="s">
        <v>610</v>
      </c>
    </row>
    <row r="95" spans="2:10" x14ac:dyDescent="0.2">
      <c r="B95" s="58" t="s">
        <v>883</v>
      </c>
      <c r="C95" s="58" t="s">
        <v>884</v>
      </c>
      <c r="D95" s="58" t="s">
        <v>885</v>
      </c>
      <c r="E95" s="58" t="s">
        <v>13</v>
      </c>
      <c r="F95" s="58" t="s">
        <v>607</v>
      </c>
      <c r="G95" s="58" t="s">
        <v>608</v>
      </c>
      <c r="H95" s="58" t="s">
        <v>745</v>
      </c>
      <c r="I95" s="93">
        <v>10400.5</v>
      </c>
      <c r="J95" s="58" t="s">
        <v>610</v>
      </c>
    </row>
    <row r="96" spans="2:10" x14ac:dyDescent="0.2">
      <c r="B96" s="58" t="s">
        <v>886</v>
      </c>
      <c r="C96" s="58" t="s">
        <v>887</v>
      </c>
      <c r="D96" s="58" t="s">
        <v>888</v>
      </c>
      <c r="E96" s="58" t="s">
        <v>11</v>
      </c>
      <c r="F96" s="58" t="s">
        <v>607</v>
      </c>
      <c r="G96" s="58" t="s">
        <v>608</v>
      </c>
      <c r="H96" s="58" t="s">
        <v>627</v>
      </c>
      <c r="I96" s="93">
        <v>10326.700000000001</v>
      </c>
      <c r="J96" s="58" t="s">
        <v>610</v>
      </c>
    </row>
    <row r="97" spans="2:10" x14ac:dyDescent="0.2">
      <c r="B97" s="58" t="s">
        <v>889</v>
      </c>
      <c r="C97" s="58" t="s">
        <v>890</v>
      </c>
      <c r="D97" s="58" t="s">
        <v>891</v>
      </c>
      <c r="E97" s="58" t="s">
        <v>17</v>
      </c>
      <c r="F97" s="58" t="s">
        <v>607</v>
      </c>
      <c r="G97" s="58" t="s">
        <v>608</v>
      </c>
      <c r="H97" s="58" t="s">
        <v>782</v>
      </c>
      <c r="I97" s="93">
        <v>16075.85</v>
      </c>
      <c r="J97" s="58" t="s">
        <v>610</v>
      </c>
    </row>
    <row r="98" spans="2:10" x14ac:dyDescent="0.2">
      <c r="B98" s="58" t="s">
        <v>10242</v>
      </c>
      <c r="C98" s="58" t="s">
        <v>892</v>
      </c>
      <c r="D98" s="58" t="s">
        <v>893</v>
      </c>
      <c r="E98" s="58" t="s">
        <v>99</v>
      </c>
      <c r="F98" s="58" t="s">
        <v>607</v>
      </c>
      <c r="G98" s="58" t="s">
        <v>608</v>
      </c>
      <c r="H98" s="58" t="s">
        <v>646</v>
      </c>
      <c r="I98" s="93">
        <v>9266.7000000000007</v>
      </c>
      <c r="J98" s="58" t="s">
        <v>610</v>
      </c>
    </row>
    <row r="99" spans="2:10" x14ac:dyDescent="0.2">
      <c r="B99" s="58" t="s">
        <v>894</v>
      </c>
      <c r="C99" s="58" t="s">
        <v>895</v>
      </c>
      <c r="D99" s="58" t="s">
        <v>896</v>
      </c>
      <c r="E99" s="58" t="s">
        <v>13</v>
      </c>
      <c r="F99" s="58" t="s">
        <v>607</v>
      </c>
      <c r="G99" s="58" t="s">
        <v>608</v>
      </c>
      <c r="H99" s="58" t="s">
        <v>657</v>
      </c>
      <c r="I99" s="93">
        <v>11186.75</v>
      </c>
      <c r="J99" s="58" t="s">
        <v>610</v>
      </c>
    </row>
    <row r="100" spans="2:10" x14ac:dyDescent="0.2">
      <c r="B100" s="58" t="s">
        <v>897</v>
      </c>
      <c r="C100" s="58" t="s">
        <v>898</v>
      </c>
      <c r="D100" s="58" t="s">
        <v>899</v>
      </c>
      <c r="E100" s="58" t="s">
        <v>588</v>
      </c>
      <c r="F100" s="58" t="s">
        <v>607</v>
      </c>
      <c r="G100" s="58" t="s">
        <v>608</v>
      </c>
      <c r="H100" s="58" t="s">
        <v>672</v>
      </c>
      <c r="I100" s="93">
        <v>12431.55</v>
      </c>
      <c r="J100" s="58" t="s">
        <v>610</v>
      </c>
    </row>
    <row r="101" spans="2:10" x14ac:dyDescent="0.2">
      <c r="B101" s="58" t="s">
        <v>900</v>
      </c>
      <c r="C101" s="58" t="s">
        <v>901</v>
      </c>
      <c r="D101" s="58" t="s">
        <v>902</v>
      </c>
      <c r="E101" s="58" t="s">
        <v>346</v>
      </c>
      <c r="F101" s="58" t="s">
        <v>607</v>
      </c>
      <c r="G101" s="58" t="s">
        <v>608</v>
      </c>
      <c r="H101" s="58" t="s">
        <v>782</v>
      </c>
      <c r="I101" s="93">
        <v>15876.5</v>
      </c>
      <c r="J101" s="58" t="s">
        <v>610</v>
      </c>
    </row>
    <row r="102" spans="2:10" x14ac:dyDescent="0.2">
      <c r="B102" s="58" t="s">
        <v>903</v>
      </c>
      <c r="C102" s="58" t="s">
        <v>904</v>
      </c>
      <c r="D102" s="58" t="s">
        <v>905</v>
      </c>
      <c r="E102" s="58" t="s">
        <v>20</v>
      </c>
      <c r="F102" s="58" t="s">
        <v>607</v>
      </c>
      <c r="G102" s="58" t="s">
        <v>626</v>
      </c>
      <c r="H102" s="58" t="s">
        <v>657</v>
      </c>
      <c r="I102" s="93">
        <v>9716.11</v>
      </c>
      <c r="J102" s="58" t="s">
        <v>610</v>
      </c>
    </row>
    <row r="103" spans="2:10" x14ac:dyDescent="0.2">
      <c r="B103" s="58" t="s">
        <v>906</v>
      </c>
      <c r="C103" s="58" t="s">
        <v>907</v>
      </c>
      <c r="D103" s="58" t="s">
        <v>908</v>
      </c>
      <c r="E103" s="58" t="s">
        <v>375</v>
      </c>
      <c r="F103" s="58" t="s">
        <v>607</v>
      </c>
      <c r="G103" s="58" t="s">
        <v>608</v>
      </c>
      <c r="H103" s="58" t="s">
        <v>782</v>
      </c>
      <c r="I103" s="93">
        <v>6132.78</v>
      </c>
      <c r="J103" s="58" t="s">
        <v>610</v>
      </c>
    </row>
    <row r="104" spans="2:10" x14ac:dyDescent="0.2">
      <c r="B104" s="58" t="s">
        <v>909</v>
      </c>
      <c r="C104" s="58" t="s">
        <v>910</v>
      </c>
      <c r="D104" s="58" t="s">
        <v>911</v>
      </c>
      <c r="E104" s="58" t="s">
        <v>554</v>
      </c>
      <c r="F104" s="58" t="s">
        <v>607</v>
      </c>
      <c r="G104" s="58" t="s">
        <v>608</v>
      </c>
      <c r="H104" s="58" t="s">
        <v>912</v>
      </c>
      <c r="I104" s="93">
        <v>18661.400000000001</v>
      </c>
      <c r="J104" s="58" t="s">
        <v>610</v>
      </c>
    </row>
    <row r="105" spans="2:10" x14ac:dyDescent="0.2">
      <c r="B105" s="58" t="s">
        <v>913</v>
      </c>
      <c r="C105" s="58" t="s">
        <v>914</v>
      </c>
      <c r="D105" s="58" t="s">
        <v>915</v>
      </c>
      <c r="E105" s="58" t="s">
        <v>26</v>
      </c>
      <c r="F105" s="58" t="s">
        <v>607</v>
      </c>
      <c r="G105" s="58" t="s">
        <v>608</v>
      </c>
      <c r="H105" s="58" t="s">
        <v>737</v>
      </c>
      <c r="I105" s="93">
        <v>6219.45</v>
      </c>
      <c r="J105" s="58" t="s">
        <v>610</v>
      </c>
    </row>
    <row r="106" spans="2:10" x14ac:dyDescent="0.2">
      <c r="B106" s="58" t="s">
        <v>916</v>
      </c>
      <c r="C106" s="58" t="s">
        <v>917</v>
      </c>
      <c r="D106" s="58" t="s">
        <v>918</v>
      </c>
      <c r="E106" s="58" t="s">
        <v>376</v>
      </c>
      <c r="F106" s="58" t="s">
        <v>607</v>
      </c>
      <c r="G106" s="58" t="s">
        <v>608</v>
      </c>
      <c r="H106" s="58" t="s">
        <v>782</v>
      </c>
      <c r="I106" s="93">
        <v>5736.75</v>
      </c>
      <c r="J106" s="58" t="s">
        <v>610</v>
      </c>
    </row>
    <row r="107" spans="2:10" x14ac:dyDescent="0.2">
      <c r="B107" s="58" t="s">
        <v>919</v>
      </c>
      <c r="C107" s="58" t="s">
        <v>920</v>
      </c>
      <c r="D107" s="58" t="s">
        <v>921</v>
      </c>
      <c r="E107" s="58" t="s">
        <v>21</v>
      </c>
      <c r="F107" s="58" t="s">
        <v>607</v>
      </c>
      <c r="G107" s="58" t="s">
        <v>608</v>
      </c>
      <c r="H107" s="58" t="s">
        <v>835</v>
      </c>
      <c r="I107" s="93">
        <v>21595</v>
      </c>
      <c r="J107" s="58" t="s">
        <v>610</v>
      </c>
    </row>
    <row r="108" spans="2:10" x14ac:dyDescent="0.2">
      <c r="B108" s="58" t="s">
        <v>922</v>
      </c>
      <c r="C108" s="58" t="s">
        <v>923</v>
      </c>
      <c r="D108" s="58" t="s">
        <v>924</v>
      </c>
      <c r="E108" s="58" t="s">
        <v>23</v>
      </c>
      <c r="F108" s="58" t="s">
        <v>607</v>
      </c>
      <c r="G108" s="58" t="s">
        <v>608</v>
      </c>
      <c r="H108" s="58" t="s">
        <v>925</v>
      </c>
      <c r="I108" s="93">
        <v>9294.41</v>
      </c>
      <c r="J108" s="58" t="s">
        <v>610</v>
      </c>
    </row>
    <row r="109" spans="2:10" x14ac:dyDescent="0.2">
      <c r="B109" s="58" t="s">
        <v>926</v>
      </c>
      <c r="C109" s="58" t="s">
        <v>927</v>
      </c>
      <c r="D109" s="58" t="s">
        <v>928</v>
      </c>
      <c r="E109" s="58" t="s">
        <v>20</v>
      </c>
      <c r="F109" s="58" t="s">
        <v>607</v>
      </c>
      <c r="G109" s="58" t="s">
        <v>608</v>
      </c>
      <c r="H109" s="58" t="s">
        <v>635</v>
      </c>
      <c r="I109" s="93">
        <v>10037.549999999999</v>
      </c>
      <c r="J109" s="58" t="s">
        <v>610</v>
      </c>
    </row>
    <row r="110" spans="2:10" x14ac:dyDescent="0.2">
      <c r="B110" s="58" t="s">
        <v>929</v>
      </c>
      <c r="C110" s="58" t="s">
        <v>930</v>
      </c>
      <c r="D110" s="58" t="s">
        <v>931</v>
      </c>
      <c r="E110" s="58" t="s">
        <v>589</v>
      </c>
      <c r="F110" s="58" t="s">
        <v>607</v>
      </c>
      <c r="G110" s="58" t="s">
        <v>608</v>
      </c>
      <c r="H110" s="58" t="s">
        <v>635</v>
      </c>
      <c r="I110" s="93">
        <v>14015.65</v>
      </c>
      <c r="J110" s="58" t="s">
        <v>610</v>
      </c>
    </row>
    <row r="111" spans="2:10" x14ac:dyDescent="0.2">
      <c r="B111" s="58" t="s">
        <v>932</v>
      </c>
      <c r="C111" s="58" t="s">
        <v>933</v>
      </c>
      <c r="D111" s="58" t="s">
        <v>934</v>
      </c>
      <c r="E111" s="58" t="s">
        <v>17</v>
      </c>
      <c r="F111" s="58" t="s">
        <v>607</v>
      </c>
      <c r="G111" s="58" t="s">
        <v>608</v>
      </c>
      <c r="H111" s="58" t="s">
        <v>622</v>
      </c>
      <c r="I111" s="93">
        <v>16075.85</v>
      </c>
      <c r="J111" s="58" t="s">
        <v>610</v>
      </c>
    </row>
    <row r="112" spans="2:10" x14ac:dyDescent="0.2">
      <c r="B112" s="58" t="s">
        <v>10243</v>
      </c>
      <c r="C112" s="58" t="s">
        <v>935</v>
      </c>
      <c r="D112" s="58" t="s">
        <v>936</v>
      </c>
      <c r="E112" s="58" t="s">
        <v>588</v>
      </c>
      <c r="F112" s="58" t="s">
        <v>607</v>
      </c>
      <c r="G112" s="58" t="s">
        <v>608</v>
      </c>
      <c r="H112" s="58" t="s">
        <v>635</v>
      </c>
      <c r="I112" s="93">
        <v>11105.5</v>
      </c>
      <c r="J112" s="58" t="s">
        <v>610</v>
      </c>
    </row>
    <row r="113" spans="2:10" x14ac:dyDescent="0.2">
      <c r="B113" s="58" t="s">
        <v>937</v>
      </c>
      <c r="C113" s="58" t="s">
        <v>938</v>
      </c>
      <c r="D113" s="58" t="s">
        <v>939</v>
      </c>
      <c r="E113" s="58" t="s">
        <v>499</v>
      </c>
      <c r="F113" s="58" t="s">
        <v>607</v>
      </c>
      <c r="G113" s="58" t="s">
        <v>608</v>
      </c>
      <c r="H113" s="58" t="s">
        <v>631</v>
      </c>
      <c r="I113" s="93">
        <v>18274.91</v>
      </c>
      <c r="J113" s="58" t="s">
        <v>610</v>
      </c>
    </row>
    <row r="114" spans="2:10" x14ac:dyDescent="0.2">
      <c r="B114" s="58" t="s">
        <v>940</v>
      </c>
      <c r="C114" s="58" t="s">
        <v>941</v>
      </c>
      <c r="D114" s="58" t="s">
        <v>942</v>
      </c>
      <c r="E114" s="58" t="s">
        <v>509</v>
      </c>
      <c r="F114" s="58" t="s">
        <v>607</v>
      </c>
      <c r="G114" s="58" t="s">
        <v>608</v>
      </c>
      <c r="H114" s="58" t="s">
        <v>863</v>
      </c>
      <c r="I114" s="93">
        <v>8620.5</v>
      </c>
      <c r="J114" s="58" t="s">
        <v>610</v>
      </c>
    </row>
    <row r="115" spans="2:10" x14ac:dyDescent="0.2">
      <c r="B115" s="58" t="s">
        <v>943</v>
      </c>
      <c r="C115" s="58" t="s">
        <v>944</v>
      </c>
      <c r="D115" s="58" t="s">
        <v>945</v>
      </c>
      <c r="E115" s="58" t="s">
        <v>588</v>
      </c>
      <c r="F115" s="58" t="s">
        <v>607</v>
      </c>
      <c r="G115" s="58" t="s">
        <v>608</v>
      </c>
      <c r="H115" s="58" t="s">
        <v>635</v>
      </c>
      <c r="I115" s="93">
        <v>11618.45</v>
      </c>
      <c r="J115" s="58" t="s">
        <v>610</v>
      </c>
    </row>
    <row r="116" spans="2:10" x14ac:dyDescent="0.2">
      <c r="B116" s="58" t="s">
        <v>946</v>
      </c>
      <c r="C116" s="58" t="s">
        <v>947</v>
      </c>
      <c r="D116" s="58" t="s">
        <v>948</v>
      </c>
      <c r="E116" s="58" t="s">
        <v>16</v>
      </c>
      <c r="F116" s="58" t="s">
        <v>607</v>
      </c>
      <c r="G116" s="58" t="s">
        <v>608</v>
      </c>
      <c r="H116" s="58" t="s">
        <v>949</v>
      </c>
      <c r="I116" s="93">
        <v>7862.35</v>
      </c>
      <c r="J116" s="58" t="s">
        <v>610</v>
      </c>
    </row>
    <row r="117" spans="2:10" x14ac:dyDescent="0.2">
      <c r="B117" s="58" t="s">
        <v>950</v>
      </c>
      <c r="C117" s="58" t="s">
        <v>951</v>
      </c>
      <c r="D117" s="58" t="s">
        <v>952</v>
      </c>
      <c r="E117" s="58" t="s">
        <v>17</v>
      </c>
      <c r="F117" s="58" t="s">
        <v>607</v>
      </c>
      <c r="G117" s="58" t="s">
        <v>608</v>
      </c>
      <c r="H117" s="58" t="s">
        <v>953</v>
      </c>
      <c r="I117" s="93">
        <v>16022.45</v>
      </c>
      <c r="J117" s="58" t="s">
        <v>610</v>
      </c>
    </row>
    <row r="118" spans="2:10" x14ac:dyDescent="0.2">
      <c r="B118" s="58" t="s">
        <v>954</v>
      </c>
      <c r="C118" s="58" t="s">
        <v>955</v>
      </c>
      <c r="D118" s="58" t="s">
        <v>956</v>
      </c>
      <c r="E118" s="58" t="s">
        <v>365</v>
      </c>
      <c r="F118" s="58" t="s">
        <v>607</v>
      </c>
      <c r="G118" s="58" t="s">
        <v>608</v>
      </c>
      <c r="H118" s="58" t="s">
        <v>957</v>
      </c>
      <c r="I118" s="93">
        <v>8887.2000000000007</v>
      </c>
      <c r="J118" s="58" t="s">
        <v>610</v>
      </c>
    </row>
    <row r="119" spans="2:10" x14ac:dyDescent="0.2">
      <c r="B119" s="58" t="s">
        <v>958</v>
      </c>
      <c r="C119" s="58" t="s">
        <v>959</v>
      </c>
      <c r="D119" s="58" t="s">
        <v>960</v>
      </c>
      <c r="E119" s="58" t="s">
        <v>365</v>
      </c>
      <c r="F119" s="58" t="s">
        <v>607</v>
      </c>
      <c r="G119" s="58" t="s">
        <v>608</v>
      </c>
      <c r="H119" s="58" t="s">
        <v>614</v>
      </c>
      <c r="I119" s="93">
        <v>8123.08</v>
      </c>
      <c r="J119" s="58" t="s">
        <v>610</v>
      </c>
    </row>
    <row r="120" spans="2:10" x14ac:dyDescent="0.2">
      <c r="B120" s="58" t="s">
        <v>961</v>
      </c>
      <c r="C120" s="58" t="s">
        <v>962</v>
      </c>
      <c r="D120" s="58" t="s">
        <v>963</v>
      </c>
      <c r="E120" s="58" t="s">
        <v>17</v>
      </c>
      <c r="F120" s="58" t="s">
        <v>607</v>
      </c>
      <c r="G120" s="58" t="s">
        <v>608</v>
      </c>
      <c r="H120" s="58" t="s">
        <v>964</v>
      </c>
      <c r="I120" s="93">
        <v>17614.05</v>
      </c>
      <c r="J120" s="58" t="s">
        <v>610</v>
      </c>
    </row>
    <row r="121" spans="2:10" x14ac:dyDescent="0.2">
      <c r="B121" s="58" t="s">
        <v>965</v>
      </c>
      <c r="C121" s="58" t="s">
        <v>966</v>
      </c>
      <c r="D121" s="58" t="s">
        <v>967</v>
      </c>
      <c r="E121" s="58" t="s">
        <v>18</v>
      </c>
      <c r="F121" s="58" t="s">
        <v>607</v>
      </c>
      <c r="G121" s="58" t="s">
        <v>608</v>
      </c>
      <c r="H121" s="58" t="s">
        <v>968</v>
      </c>
      <c r="I121" s="93">
        <v>7480.4</v>
      </c>
      <c r="J121" s="58" t="s">
        <v>610</v>
      </c>
    </row>
    <row r="122" spans="2:10" x14ac:dyDescent="0.2">
      <c r="B122" s="58" t="s">
        <v>969</v>
      </c>
      <c r="C122" s="58" t="s">
        <v>970</v>
      </c>
      <c r="D122" s="58" t="s">
        <v>971</v>
      </c>
      <c r="E122" s="58" t="s">
        <v>13</v>
      </c>
      <c r="F122" s="58" t="s">
        <v>607</v>
      </c>
      <c r="G122" s="58" t="s">
        <v>608</v>
      </c>
      <c r="H122" s="58" t="s">
        <v>635</v>
      </c>
      <c r="I122" s="93">
        <v>9394.7999999999993</v>
      </c>
      <c r="J122" s="58" t="s">
        <v>610</v>
      </c>
    </row>
    <row r="123" spans="2:10" x14ac:dyDescent="0.2">
      <c r="B123" s="58" t="s">
        <v>972</v>
      </c>
      <c r="C123" s="58" t="s">
        <v>973</v>
      </c>
      <c r="D123" s="58" t="s">
        <v>974</v>
      </c>
      <c r="E123" s="58" t="s">
        <v>17</v>
      </c>
      <c r="F123" s="58" t="s">
        <v>607</v>
      </c>
      <c r="G123" s="58" t="s">
        <v>608</v>
      </c>
      <c r="H123" s="58" t="s">
        <v>635</v>
      </c>
      <c r="I123" s="93">
        <v>14711.15</v>
      </c>
      <c r="J123" s="58" t="s">
        <v>610</v>
      </c>
    </row>
    <row r="124" spans="2:10" x14ac:dyDescent="0.2">
      <c r="B124" s="58" t="s">
        <v>975</v>
      </c>
      <c r="C124" s="58" t="s">
        <v>976</v>
      </c>
      <c r="D124" s="58" t="s">
        <v>977</v>
      </c>
      <c r="E124" s="58" t="s">
        <v>26</v>
      </c>
      <c r="F124" s="58" t="s">
        <v>607</v>
      </c>
      <c r="G124" s="58" t="s">
        <v>608</v>
      </c>
      <c r="H124" s="58" t="s">
        <v>782</v>
      </c>
      <c r="I124" s="93">
        <v>6746.7</v>
      </c>
      <c r="J124" s="58" t="s">
        <v>610</v>
      </c>
    </row>
    <row r="125" spans="2:10" x14ac:dyDescent="0.2">
      <c r="B125" s="58" t="s">
        <v>978</v>
      </c>
      <c r="C125" s="58" t="s">
        <v>979</v>
      </c>
      <c r="D125" s="58" t="s">
        <v>980</v>
      </c>
      <c r="E125" s="58" t="s">
        <v>26</v>
      </c>
      <c r="F125" s="58" t="s">
        <v>607</v>
      </c>
      <c r="G125" s="58" t="s">
        <v>608</v>
      </c>
      <c r="H125" s="58" t="s">
        <v>957</v>
      </c>
      <c r="I125" s="93">
        <v>6846.83</v>
      </c>
      <c r="J125" s="58" t="s">
        <v>610</v>
      </c>
    </row>
    <row r="126" spans="2:10" x14ac:dyDescent="0.2">
      <c r="B126" s="58" t="s">
        <v>981</v>
      </c>
      <c r="C126" s="58" t="s">
        <v>982</v>
      </c>
      <c r="D126" s="58" t="s">
        <v>983</v>
      </c>
      <c r="E126" s="58" t="s">
        <v>16</v>
      </c>
      <c r="F126" s="58" t="s">
        <v>607</v>
      </c>
      <c r="G126" s="58" t="s">
        <v>608</v>
      </c>
      <c r="H126" s="58" t="s">
        <v>984</v>
      </c>
      <c r="I126" s="93">
        <v>7862.35</v>
      </c>
      <c r="J126" s="58" t="s">
        <v>610</v>
      </c>
    </row>
    <row r="127" spans="2:10" x14ac:dyDescent="0.2">
      <c r="B127" s="58" t="s">
        <v>985</v>
      </c>
      <c r="C127" s="58" t="s">
        <v>986</v>
      </c>
      <c r="D127" s="58" t="s">
        <v>987</v>
      </c>
      <c r="E127" s="58" t="s">
        <v>589</v>
      </c>
      <c r="F127" s="58" t="s">
        <v>607</v>
      </c>
      <c r="G127" s="58" t="s">
        <v>608</v>
      </c>
      <c r="H127" s="58" t="s">
        <v>635</v>
      </c>
      <c r="I127" s="93">
        <v>12770.55</v>
      </c>
      <c r="J127" s="58" t="s">
        <v>610</v>
      </c>
    </row>
    <row r="128" spans="2:10" x14ac:dyDescent="0.2">
      <c r="B128" s="58" t="s">
        <v>988</v>
      </c>
      <c r="C128" s="58" t="s">
        <v>989</v>
      </c>
      <c r="D128" s="58" t="s">
        <v>990</v>
      </c>
      <c r="E128" s="58" t="s">
        <v>13</v>
      </c>
      <c r="F128" s="58" t="s">
        <v>607</v>
      </c>
      <c r="G128" s="58" t="s">
        <v>608</v>
      </c>
      <c r="H128" s="58" t="s">
        <v>912</v>
      </c>
      <c r="I128" s="93">
        <v>9993</v>
      </c>
      <c r="J128" s="58" t="s">
        <v>610</v>
      </c>
    </row>
    <row r="129" spans="2:10" x14ac:dyDescent="0.2">
      <c r="B129" s="58" t="s">
        <v>991</v>
      </c>
      <c r="C129" s="58" t="s">
        <v>992</v>
      </c>
      <c r="D129" s="58" t="s">
        <v>993</v>
      </c>
      <c r="E129" s="58" t="s">
        <v>374</v>
      </c>
      <c r="F129" s="58" t="s">
        <v>607</v>
      </c>
      <c r="G129" s="58" t="s">
        <v>608</v>
      </c>
      <c r="H129" s="58" t="s">
        <v>614</v>
      </c>
      <c r="I129" s="93">
        <v>6157.95</v>
      </c>
      <c r="J129" s="58" t="s">
        <v>610</v>
      </c>
    </row>
    <row r="130" spans="2:10" x14ac:dyDescent="0.2">
      <c r="B130" s="58" t="s">
        <v>994</v>
      </c>
      <c r="C130" s="58" t="s">
        <v>995</v>
      </c>
      <c r="D130" s="58" t="s">
        <v>996</v>
      </c>
      <c r="E130" s="58" t="s">
        <v>592</v>
      </c>
      <c r="F130" s="58" t="s">
        <v>607</v>
      </c>
      <c r="G130" s="58" t="s">
        <v>608</v>
      </c>
      <c r="H130" s="58" t="s">
        <v>661</v>
      </c>
      <c r="I130" s="93">
        <v>14657.8</v>
      </c>
      <c r="J130" s="58" t="s">
        <v>610</v>
      </c>
    </row>
    <row r="131" spans="2:10" x14ac:dyDescent="0.2">
      <c r="B131" s="58" t="s">
        <v>997</v>
      </c>
      <c r="C131" s="58" t="s">
        <v>998</v>
      </c>
      <c r="D131" s="58" t="s">
        <v>999</v>
      </c>
      <c r="E131" s="58" t="s">
        <v>16</v>
      </c>
      <c r="F131" s="58" t="s">
        <v>607</v>
      </c>
      <c r="G131" s="58" t="s">
        <v>608</v>
      </c>
      <c r="H131" s="58" t="s">
        <v>646</v>
      </c>
      <c r="I131" s="93">
        <v>7098.45</v>
      </c>
      <c r="J131" s="58" t="s">
        <v>610</v>
      </c>
    </row>
    <row r="132" spans="2:10" x14ac:dyDescent="0.2">
      <c r="B132" s="58" t="s">
        <v>1000</v>
      </c>
      <c r="C132" s="58" t="s">
        <v>1001</v>
      </c>
      <c r="D132" s="58" t="s">
        <v>1002</v>
      </c>
      <c r="E132" s="58" t="s">
        <v>15</v>
      </c>
      <c r="F132" s="58" t="s">
        <v>607</v>
      </c>
      <c r="G132" s="58" t="s">
        <v>608</v>
      </c>
      <c r="H132" s="58" t="s">
        <v>745</v>
      </c>
      <c r="I132" s="93">
        <v>6814.7</v>
      </c>
      <c r="J132" s="58" t="s">
        <v>610</v>
      </c>
    </row>
    <row r="133" spans="2:10" x14ac:dyDescent="0.2">
      <c r="B133" s="58" t="s">
        <v>1003</v>
      </c>
      <c r="C133" s="58" t="s">
        <v>1004</v>
      </c>
      <c r="D133" s="58" t="s">
        <v>1005</v>
      </c>
      <c r="E133" s="58" t="s">
        <v>588</v>
      </c>
      <c r="F133" s="58" t="s">
        <v>607</v>
      </c>
      <c r="G133" s="58" t="s">
        <v>608</v>
      </c>
      <c r="H133" s="58" t="s">
        <v>622</v>
      </c>
      <c r="I133" s="93">
        <v>12789.05</v>
      </c>
      <c r="J133" s="58" t="s">
        <v>610</v>
      </c>
    </row>
    <row r="134" spans="2:10" x14ac:dyDescent="0.2">
      <c r="B134" s="58" t="s">
        <v>1006</v>
      </c>
      <c r="C134" s="58" t="s">
        <v>1007</v>
      </c>
      <c r="D134" s="58" t="s">
        <v>1008</v>
      </c>
      <c r="E134" s="58" t="s">
        <v>16</v>
      </c>
      <c r="F134" s="58" t="s">
        <v>607</v>
      </c>
      <c r="G134" s="58" t="s">
        <v>608</v>
      </c>
      <c r="H134" s="58" t="s">
        <v>1009</v>
      </c>
      <c r="I134" s="93">
        <v>8628.15</v>
      </c>
      <c r="J134" s="58" t="s">
        <v>610</v>
      </c>
    </row>
    <row r="135" spans="2:10" x14ac:dyDescent="0.2">
      <c r="B135" s="58" t="s">
        <v>1010</v>
      </c>
      <c r="C135" s="58" t="s">
        <v>1011</v>
      </c>
      <c r="D135" s="58" t="s">
        <v>1012</v>
      </c>
      <c r="E135" s="58" t="s">
        <v>21</v>
      </c>
      <c r="F135" s="58" t="s">
        <v>607</v>
      </c>
      <c r="G135" s="58" t="s">
        <v>626</v>
      </c>
      <c r="H135" s="58" t="s">
        <v>609</v>
      </c>
      <c r="I135" s="93">
        <v>15903.28</v>
      </c>
      <c r="J135" s="58" t="s">
        <v>610</v>
      </c>
    </row>
    <row r="136" spans="2:10" x14ac:dyDescent="0.2">
      <c r="B136" s="58" t="s">
        <v>1013</v>
      </c>
      <c r="C136" s="58" t="s">
        <v>1014</v>
      </c>
      <c r="D136" s="58" t="s">
        <v>1015</v>
      </c>
      <c r="E136" s="58" t="s">
        <v>17</v>
      </c>
      <c r="F136" s="58" t="s">
        <v>607</v>
      </c>
      <c r="G136" s="58" t="s">
        <v>608</v>
      </c>
      <c r="H136" s="58" t="s">
        <v>672</v>
      </c>
      <c r="I136" s="93">
        <v>14711.15</v>
      </c>
      <c r="J136" s="58" t="s">
        <v>610</v>
      </c>
    </row>
    <row r="137" spans="2:10" x14ac:dyDescent="0.2">
      <c r="B137" s="58" t="s">
        <v>1016</v>
      </c>
      <c r="C137" s="58" t="s">
        <v>1017</v>
      </c>
      <c r="D137" s="58" t="s">
        <v>1018</v>
      </c>
      <c r="E137" s="58" t="s">
        <v>17</v>
      </c>
      <c r="F137" s="58" t="s">
        <v>607</v>
      </c>
      <c r="G137" s="58" t="s">
        <v>608</v>
      </c>
      <c r="H137" s="58" t="s">
        <v>968</v>
      </c>
      <c r="I137" s="93">
        <v>15585.35</v>
      </c>
      <c r="J137" s="58" t="s">
        <v>610</v>
      </c>
    </row>
    <row r="138" spans="2:10" x14ac:dyDescent="0.2">
      <c r="B138" s="58" t="s">
        <v>1019</v>
      </c>
      <c r="C138" s="58" t="s">
        <v>1020</v>
      </c>
      <c r="D138" s="58" t="s">
        <v>1021</v>
      </c>
      <c r="E138" s="58" t="s">
        <v>21</v>
      </c>
      <c r="F138" s="58" t="s">
        <v>607</v>
      </c>
      <c r="G138" s="58" t="s">
        <v>608</v>
      </c>
      <c r="H138" s="58" t="s">
        <v>1022</v>
      </c>
      <c r="I138" s="93">
        <v>18876.650000000001</v>
      </c>
      <c r="J138" s="58" t="s">
        <v>610</v>
      </c>
    </row>
    <row r="139" spans="2:10" x14ac:dyDescent="0.2">
      <c r="B139" s="58" t="s">
        <v>1023</v>
      </c>
      <c r="C139" s="58" t="s">
        <v>1024</v>
      </c>
      <c r="D139" s="58" t="s">
        <v>1025</v>
      </c>
      <c r="E139" s="58" t="s">
        <v>588</v>
      </c>
      <c r="F139" s="58" t="s">
        <v>607</v>
      </c>
      <c r="G139" s="58" t="s">
        <v>608</v>
      </c>
      <c r="H139" s="58" t="s">
        <v>745</v>
      </c>
      <c r="I139" s="93">
        <v>12266.5</v>
      </c>
      <c r="J139" s="58" t="s">
        <v>610</v>
      </c>
    </row>
    <row r="140" spans="2:10" x14ac:dyDescent="0.2">
      <c r="B140" s="58" t="s">
        <v>1026</v>
      </c>
      <c r="C140" s="58" t="s">
        <v>10472</v>
      </c>
      <c r="D140" s="58" t="s">
        <v>1027</v>
      </c>
      <c r="E140" s="58" t="s">
        <v>373</v>
      </c>
      <c r="F140" s="58" t="s">
        <v>607</v>
      </c>
      <c r="G140" s="58" t="s">
        <v>608</v>
      </c>
      <c r="H140" s="58" t="s">
        <v>627</v>
      </c>
      <c r="I140" s="93">
        <v>5457.5</v>
      </c>
      <c r="J140" s="58" t="s">
        <v>610</v>
      </c>
    </row>
    <row r="141" spans="2:10" x14ac:dyDescent="0.2">
      <c r="B141" s="58" t="s">
        <v>1028</v>
      </c>
      <c r="C141" s="58" t="s">
        <v>1029</v>
      </c>
      <c r="D141" s="58" t="s">
        <v>1030</v>
      </c>
      <c r="E141" s="58" t="s">
        <v>374</v>
      </c>
      <c r="F141" s="58" t="s">
        <v>607</v>
      </c>
      <c r="G141" s="58" t="s">
        <v>608</v>
      </c>
      <c r="H141" s="58" t="s">
        <v>627</v>
      </c>
      <c r="I141" s="93">
        <v>5207.5</v>
      </c>
      <c r="J141" s="58" t="s">
        <v>610</v>
      </c>
    </row>
    <row r="142" spans="2:10" x14ac:dyDescent="0.2">
      <c r="B142" s="58" t="s">
        <v>1031</v>
      </c>
      <c r="C142" s="58" t="s">
        <v>1032</v>
      </c>
      <c r="D142" s="58" t="s">
        <v>1033</v>
      </c>
      <c r="E142" s="58" t="s">
        <v>375</v>
      </c>
      <c r="F142" s="58" t="s">
        <v>607</v>
      </c>
      <c r="G142" s="58" t="s">
        <v>608</v>
      </c>
      <c r="H142" s="58" t="s">
        <v>627</v>
      </c>
      <c r="I142" s="93">
        <v>4945</v>
      </c>
      <c r="J142" s="58" t="s">
        <v>610</v>
      </c>
    </row>
    <row r="143" spans="2:10" x14ac:dyDescent="0.2">
      <c r="B143" s="58" t="s">
        <v>1034</v>
      </c>
      <c r="C143" s="58" t="s">
        <v>1035</v>
      </c>
      <c r="D143" s="58" t="s">
        <v>1036</v>
      </c>
      <c r="E143" s="58" t="s">
        <v>571</v>
      </c>
      <c r="F143" s="58" t="s">
        <v>607</v>
      </c>
      <c r="G143" s="58" t="s">
        <v>608</v>
      </c>
      <c r="H143" s="58" t="s">
        <v>790</v>
      </c>
      <c r="I143" s="93">
        <v>8158.25</v>
      </c>
      <c r="J143" s="58" t="s">
        <v>610</v>
      </c>
    </row>
    <row r="144" spans="2:10" x14ac:dyDescent="0.2">
      <c r="B144" s="58" t="s">
        <v>1037</v>
      </c>
      <c r="C144" s="58" t="s">
        <v>1038</v>
      </c>
      <c r="D144" s="58" t="s">
        <v>1039</v>
      </c>
      <c r="E144" s="58" t="s">
        <v>571</v>
      </c>
      <c r="F144" s="58" t="s">
        <v>607</v>
      </c>
      <c r="G144" s="58" t="s">
        <v>608</v>
      </c>
      <c r="H144" s="58" t="s">
        <v>790</v>
      </c>
      <c r="I144" s="93">
        <v>8170.75</v>
      </c>
      <c r="J144" s="58" t="s">
        <v>610</v>
      </c>
    </row>
    <row r="145" spans="2:10" x14ac:dyDescent="0.2">
      <c r="B145" s="58" t="s">
        <v>1040</v>
      </c>
      <c r="C145" s="58" t="s">
        <v>1041</v>
      </c>
      <c r="D145" s="58" t="s">
        <v>1042</v>
      </c>
      <c r="E145" s="58" t="s">
        <v>377</v>
      </c>
      <c r="F145" s="58" t="s">
        <v>607</v>
      </c>
      <c r="G145" s="58" t="s">
        <v>608</v>
      </c>
      <c r="H145" s="58" t="s">
        <v>745</v>
      </c>
      <c r="I145" s="93">
        <v>5580.95</v>
      </c>
      <c r="J145" s="58" t="s">
        <v>610</v>
      </c>
    </row>
    <row r="146" spans="2:10" x14ac:dyDescent="0.2">
      <c r="B146" s="58" t="s">
        <v>1043</v>
      </c>
      <c r="C146" s="58" t="s">
        <v>1044</v>
      </c>
      <c r="D146" s="58" t="s">
        <v>1045</v>
      </c>
      <c r="E146" s="58" t="s">
        <v>21</v>
      </c>
      <c r="F146" s="58" t="s">
        <v>607</v>
      </c>
      <c r="G146" s="58" t="s">
        <v>608</v>
      </c>
      <c r="H146" s="58" t="s">
        <v>635</v>
      </c>
      <c r="I146" s="93">
        <v>18091.599999999999</v>
      </c>
      <c r="J146" s="58" t="s">
        <v>610</v>
      </c>
    </row>
    <row r="147" spans="2:10" x14ac:dyDescent="0.2">
      <c r="B147" s="58" t="s">
        <v>1046</v>
      </c>
      <c r="C147" s="58" t="s">
        <v>1047</v>
      </c>
      <c r="D147" s="58" t="s">
        <v>1048</v>
      </c>
      <c r="E147" s="58" t="s">
        <v>475</v>
      </c>
      <c r="F147" s="58" t="s">
        <v>607</v>
      </c>
      <c r="G147" s="58" t="s">
        <v>608</v>
      </c>
      <c r="H147" s="58" t="s">
        <v>790</v>
      </c>
      <c r="I147" s="93">
        <v>6447.83</v>
      </c>
      <c r="J147" s="58" t="s">
        <v>610</v>
      </c>
    </row>
    <row r="148" spans="2:10" x14ac:dyDescent="0.2">
      <c r="B148" s="58" t="s">
        <v>1049</v>
      </c>
      <c r="C148" s="58" t="s">
        <v>1050</v>
      </c>
      <c r="D148" s="58" t="s">
        <v>1051</v>
      </c>
      <c r="E148" s="58" t="s">
        <v>366</v>
      </c>
      <c r="F148" s="58" t="s">
        <v>607</v>
      </c>
      <c r="G148" s="58" t="s">
        <v>608</v>
      </c>
      <c r="H148" s="58" t="s">
        <v>724</v>
      </c>
      <c r="I148" s="93">
        <v>7644.94</v>
      </c>
      <c r="J148" s="58" t="s">
        <v>610</v>
      </c>
    </row>
    <row r="149" spans="2:10" x14ac:dyDescent="0.2">
      <c r="B149" s="58" t="s">
        <v>1052</v>
      </c>
      <c r="C149" s="58" t="s">
        <v>1053</v>
      </c>
      <c r="D149" s="58" t="s">
        <v>1054</v>
      </c>
      <c r="E149" s="58" t="s">
        <v>19</v>
      </c>
      <c r="F149" s="58" t="s">
        <v>607</v>
      </c>
      <c r="G149" s="58" t="s">
        <v>608</v>
      </c>
      <c r="H149" s="58" t="s">
        <v>745</v>
      </c>
      <c r="I149" s="93">
        <v>6702.2</v>
      </c>
      <c r="J149" s="58" t="s">
        <v>610</v>
      </c>
    </row>
    <row r="150" spans="2:10" x14ac:dyDescent="0.2">
      <c r="B150" s="58" t="s">
        <v>1055</v>
      </c>
      <c r="C150" s="58" t="s">
        <v>1056</v>
      </c>
      <c r="D150" s="58" t="s">
        <v>1057</v>
      </c>
      <c r="E150" s="58" t="s">
        <v>491</v>
      </c>
      <c r="F150" s="58" t="s">
        <v>607</v>
      </c>
      <c r="G150" s="58" t="s">
        <v>608</v>
      </c>
      <c r="H150" s="58" t="s">
        <v>1058</v>
      </c>
      <c r="I150" s="93">
        <v>18099</v>
      </c>
      <c r="J150" s="58" t="s">
        <v>610</v>
      </c>
    </row>
    <row r="151" spans="2:10" x14ac:dyDescent="0.2">
      <c r="B151" s="58" t="s">
        <v>1059</v>
      </c>
      <c r="C151" s="58" t="s">
        <v>1060</v>
      </c>
      <c r="D151" s="58" t="s">
        <v>1061</v>
      </c>
      <c r="E151" s="58" t="s">
        <v>22</v>
      </c>
      <c r="F151" s="58" t="s">
        <v>607</v>
      </c>
      <c r="G151" s="58" t="s">
        <v>608</v>
      </c>
      <c r="H151" s="58" t="s">
        <v>745</v>
      </c>
      <c r="I151" s="93">
        <v>9120.0499999999993</v>
      </c>
      <c r="J151" s="58" t="s">
        <v>610</v>
      </c>
    </row>
    <row r="152" spans="2:10" x14ac:dyDescent="0.2">
      <c r="B152" s="58" t="s">
        <v>1062</v>
      </c>
      <c r="C152" s="58" t="s">
        <v>1063</v>
      </c>
      <c r="D152" s="58" t="s">
        <v>1064</v>
      </c>
      <c r="E152" s="58" t="s">
        <v>26</v>
      </c>
      <c r="F152" s="58" t="s">
        <v>607</v>
      </c>
      <c r="G152" s="58" t="s">
        <v>608</v>
      </c>
      <c r="H152" s="58" t="s">
        <v>1009</v>
      </c>
      <c r="I152" s="93">
        <v>5745.5</v>
      </c>
      <c r="J152" s="58" t="s">
        <v>610</v>
      </c>
    </row>
    <row r="153" spans="2:10" x14ac:dyDescent="0.2">
      <c r="B153" s="58" t="s">
        <v>1065</v>
      </c>
      <c r="C153" s="58" t="s">
        <v>1066</v>
      </c>
      <c r="D153" s="58" t="s">
        <v>1067</v>
      </c>
      <c r="E153" s="58" t="s">
        <v>11</v>
      </c>
      <c r="F153" s="58" t="s">
        <v>607</v>
      </c>
      <c r="G153" s="58" t="s">
        <v>608</v>
      </c>
      <c r="H153" s="58" t="s">
        <v>782</v>
      </c>
      <c r="I153" s="93">
        <v>10898.65</v>
      </c>
      <c r="J153" s="58" t="s">
        <v>610</v>
      </c>
    </row>
    <row r="154" spans="2:10" x14ac:dyDescent="0.2">
      <c r="B154" s="58" t="s">
        <v>1068</v>
      </c>
      <c r="C154" s="58" t="s">
        <v>1069</v>
      </c>
      <c r="D154" s="58" t="s">
        <v>1070</v>
      </c>
      <c r="E154" s="58" t="s">
        <v>555</v>
      </c>
      <c r="F154" s="58" t="s">
        <v>607</v>
      </c>
      <c r="G154" s="58" t="s">
        <v>608</v>
      </c>
      <c r="H154" s="58" t="s">
        <v>745</v>
      </c>
      <c r="I154" s="93">
        <v>21092.58</v>
      </c>
      <c r="J154" s="58" t="s">
        <v>610</v>
      </c>
    </row>
    <row r="155" spans="2:10" x14ac:dyDescent="0.2">
      <c r="B155" s="58" t="s">
        <v>1071</v>
      </c>
      <c r="C155" s="58" t="s">
        <v>1072</v>
      </c>
      <c r="D155" s="58" t="s">
        <v>1073</v>
      </c>
      <c r="E155" s="58" t="s">
        <v>344</v>
      </c>
      <c r="F155" s="58" t="s">
        <v>607</v>
      </c>
      <c r="G155" s="58" t="s">
        <v>608</v>
      </c>
      <c r="H155" s="58" t="s">
        <v>1074</v>
      </c>
      <c r="I155" s="93">
        <v>17241</v>
      </c>
      <c r="J155" s="58" t="s">
        <v>610</v>
      </c>
    </row>
    <row r="156" spans="2:10" x14ac:dyDescent="0.2">
      <c r="B156" s="58" t="s">
        <v>1075</v>
      </c>
      <c r="C156" s="58" t="s">
        <v>1076</v>
      </c>
      <c r="D156" s="58" t="s">
        <v>1077</v>
      </c>
      <c r="E156" s="58" t="s">
        <v>374</v>
      </c>
      <c r="F156" s="58" t="s">
        <v>607</v>
      </c>
      <c r="G156" s="58" t="s">
        <v>608</v>
      </c>
      <c r="H156" s="58" t="s">
        <v>737</v>
      </c>
      <c r="I156" s="93">
        <v>5207.5</v>
      </c>
      <c r="J156" s="58" t="s">
        <v>610</v>
      </c>
    </row>
    <row r="157" spans="2:10" x14ac:dyDescent="0.2">
      <c r="B157" s="58" t="s">
        <v>1078</v>
      </c>
      <c r="C157" s="58" t="s">
        <v>1079</v>
      </c>
      <c r="D157" s="58" t="s">
        <v>1080</v>
      </c>
      <c r="E157" s="58" t="s">
        <v>21</v>
      </c>
      <c r="F157" s="58" t="s">
        <v>607</v>
      </c>
      <c r="G157" s="58" t="s">
        <v>626</v>
      </c>
      <c r="H157" s="58" t="s">
        <v>1081</v>
      </c>
      <c r="I157" s="93">
        <v>16762.7</v>
      </c>
      <c r="J157" s="58" t="s">
        <v>610</v>
      </c>
    </row>
    <row r="158" spans="2:10" x14ac:dyDescent="0.2">
      <c r="B158" s="58" t="s">
        <v>1082</v>
      </c>
      <c r="C158" s="58" t="s">
        <v>1083</v>
      </c>
      <c r="D158" s="58" t="s">
        <v>1084</v>
      </c>
      <c r="E158" s="58" t="s">
        <v>21</v>
      </c>
      <c r="F158" s="58" t="s">
        <v>607</v>
      </c>
      <c r="G158" s="58" t="s">
        <v>608</v>
      </c>
      <c r="H158" s="58" t="s">
        <v>614</v>
      </c>
      <c r="I158" s="93">
        <v>18610.8</v>
      </c>
      <c r="J158" s="58" t="s">
        <v>610</v>
      </c>
    </row>
    <row r="159" spans="2:10" x14ac:dyDescent="0.2">
      <c r="B159" s="58" t="s">
        <v>1085</v>
      </c>
      <c r="C159" s="58" t="s">
        <v>1086</v>
      </c>
      <c r="D159" s="58" t="s">
        <v>1087</v>
      </c>
      <c r="E159" s="58" t="s">
        <v>21</v>
      </c>
      <c r="F159" s="58" t="s">
        <v>607</v>
      </c>
      <c r="G159" s="58" t="s">
        <v>608</v>
      </c>
      <c r="H159" s="58" t="s">
        <v>968</v>
      </c>
      <c r="I159" s="93">
        <v>18610.8</v>
      </c>
      <c r="J159" s="58" t="s">
        <v>610</v>
      </c>
    </row>
    <row r="160" spans="2:10" x14ac:dyDescent="0.2">
      <c r="B160" s="58" t="s">
        <v>1089</v>
      </c>
      <c r="C160" s="58" t="s">
        <v>1090</v>
      </c>
      <c r="D160" s="58" t="s">
        <v>1091</v>
      </c>
      <c r="E160" s="58" t="s">
        <v>377</v>
      </c>
      <c r="F160" s="58" t="s">
        <v>607</v>
      </c>
      <c r="G160" s="58" t="s">
        <v>608</v>
      </c>
      <c r="H160" s="58" t="s">
        <v>683</v>
      </c>
      <c r="I160" s="93">
        <v>5111.5</v>
      </c>
      <c r="J160" s="58" t="s">
        <v>610</v>
      </c>
    </row>
    <row r="161" spans="2:10" x14ac:dyDescent="0.2">
      <c r="B161" s="58" t="s">
        <v>1092</v>
      </c>
      <c r="C161" s="58" t="s">
        <v>1093</v>
      </c>
      <c r="D161" s="58" t="s">
        <v>1094</v>
      </c>
      <c r="E161" s="58" t="s">
        <v>517</v>
      </c>
      <c r="F161" s="58" t="s">
        <v>607</v>
      </c>
      <c r="G161" s="58" t="s">
        <v>608</v>
      </c>
      <c r="H161" s="58" t="s">
        <v>863</v>
      </c>
      <c r="I161" s="93">
        <v>13344</v>
      </c>
      <c r="J161" s="58" t="s">
        <v>610</v>
      </c>
    </row>
    <row r="162" spans="2:10" x14ac:dyDescent="0.2">
      <c r="B162" s="58" t="s">
        <v>1095</v>
      </c>
      <c r="C162" s="58" t="s">
        <v>1096</v>
      </c>
      <c r="D162" s="58" t="s">
        <v>1097</v>
      </c>
      <c r="E162" s="58" t="s">
        <v>12</v>
      </c>
      <c r="F162" s="58" t="s">
        <v>607</v>
      </c>
      <c r="G162" s="58" t="s">
        <v>608</v>
      </c>
      <c r="H162" s="58" t="s">
        <v>627</v>
      </c>
      <c r="I162" s="93">
        <v>14670.3</v>
      </c>
      <c r="J162" s="58" t="s">
        <v>610</v>
      </c>
    </row>
    <row r="163" spans="2:10" x14ac:dyDescent="0.2">
      <c r="B163" s="58" t="s">
        <v>1098</v>
      </c>
      <c r="C163" s="58" t="s">
        <v>1099</v>
      </c>
      <c r="D163" s="58" t="s">
        <v>1100</v>
      </c>
      <c r="E163" s="58" t="s">
        <v>21</v>
      </c>
      <c r="F163" s="58" t="s">
        <v>607</v>
      </c>
      <c r="G163" s="58" t="s">
        <v>608</v>
      </c>
      <c r="H163" s="58" t="s">
        <v>622</v>
      </c>
      <c r="I163" s="93">
        <v>21595</v>
      </c>
      <c r="J163" s="58" t="s">
        <v>610</v>
      </c>
    </row>
    <row r="164" spans="2:10" x14ac:dyDescent="0.2">
      <c r="B164" s="58" t="s">
        <v>1101</v>
      </c>
      <c r="C164" s="58" t="s">
        <v>1102</v>
      </c>
      <c r="D164" s="58" t="s">
        <v>1103</v>
      </c>
      <c r="E164" s="58" t="s">
        <v>495</v>
      </c>
      <c r="F164" s="58" t="s">
        <v>607</v>
      </c>
      <c r="G164" s="58" t="s">
        <v>608</v>
      </c>
      <c r="H164" s="58" t="s">
        <v>1104</v>
      </c>
      <c r="I164" s="93">
        <v>13374</v>
      </c>
      <c r="J164" s="58" t="s">
        <v>610</v>
      </c>
    </row>
    <row r="165" spans="2:10" x14ac:dyDescent="0.2">
      <c r="B165" s="58" t="s">
        <v>1105</v>
      </c>
      <c r="C165" s="58" t="s">
        <v>1106</v>
      </c>
      <c r="D165" s="58" t="s">
        <v>1107</v>
      </c>
      <c r="E165" s="58" t="s">
        <v>20</v>
      </c>
      <c r="F165" s="58" t="s">
        <v>607</v>
      </c>
      <c r="G165" s="58" t="s">
        <v>608</v>
      </c>
      <c r="H165" s="58" t="s">
        <v>745</v>
      </c>
      <c r="I165" s="93">
        <v>11558.6</v>
      </c>
      <c r="J165" s="58" t="s">
        <v>610</v>
      </c>
    </row>
    <row r="166" spans="2:10" x14ac:dyDescent="0.2">
      <c r="B166" s="58" t="s">
        <v>1108</v>
      </c>
      <c r="C166" s="58" t="s">
        <v>1109</v>
      </c>
      <c r="D166" s="58" t="s">
        <v>1110</v>
      </c>
      <c r="E166" s="58" t="s">
        <v>360</v>
      </c>
      <c r="F166" s="58" t="s">
        <v>607</v>
      </c>
      <c r="G166" s="58" t="s">
        <v>608</v>
      </c>
      <c r="H166" s="58" t="s">
        <v>794</v>
      </c>
      <c r="I166" s="93">
        <v>17459.2</v>
      </c>
      <c r="J166" s="58" t="s">
        <v>610</v>
      </c>
    </row>
    <row r="167" spans="2:10" x14ac:dyDescent="0.2">
      <c r="B167" s="58" t="s">
        <v>1111</v>
      </c>
      <c r="C167" s="58" t="s">
        <v>1112</v>
      </c>
      <c r="D167" s="58" t="s">
        <v>1113</v>
      </c>
      <c r="E167" s="58" t="s">
        <v>373</v>
      </c>
      <c r="F167" s="58" t="s">
        <v>607</v>
      </c>
      <c r="G167" s="58" t="s">
        <v>608</v>
      </c>
      <c r="H167" s="58" t="s">
        <v>790</v>
      </c>
      <c r="I167" s="93">
        <v>5870</v>
      </c>
      <c r="J167" s="58" t="s">
        <v>610</v>
      </c>
    </row>
    <row r="168" spans="2:10" x14ac:dyDescent="0.2">
      <c r="B168" s="58" t="s">
        <v>1114</v>
      </c>
      <c r="C168" s="58" t="s">
        <v>1115</v>
      </c>
      <c r="D168" s="58" t="s">
        <v>1116</v>
      </c>
      <c r="E168" s="58" t="s">
        <v>360</v>
      </c>
      <c r="F168" s="58" t="s">
        <v>607</v>
      </c>
      <c r="G168" s="58" t="s">
        <v>608</v>
      </c>
      <c r="H168" s="58" t="s">
        <v>925</v>
      </c>
      <c r="I168" s="93">
        <v>17459.2</v>
      </c>
      <c r="J168" s="58" t="s">
        <v>610</v>
      </c>
    </row>
    <row r="169" spans="2:10" x14ac:dyDescent="0.2">
      <c r="B169" s="58" t="s">
        <v>1117</v>
      </c>
      <c r="C169" s="58" t="s">
        <v>1118</v>
      </c>
      <c r="D169" s="58" t="s">
        <v>1119</v>
      </c>
      <c r="E169" s="58" t="s">
        <v>360</v>
      </c>
      <c r="F169" s="58" t="s">
        <v>607</v>
      </c>
      <c r="G169" s="58" t="s">
        <v>608</v>
      </c>
      <c r="H169" s="58" t="s">
        <v>683</v>
      </c>
      <c r="I169" s="93">
        <v>16959.169999999998</v>
      </c>
      <c r="J169" s="58" t="s">
        <v>610</v>
      </c>
    </row>
    <row r="170" spans="2:10" x14ac:dyDescent="0.2">
      <c r="B170" s="58" t="s">
        <v>1120</v>
      </c>
      <c r="C170" s="58" t="s">
        <v>1121</v>
      </c>
      <c r="D170" s="58" t="s">
        <v>1122</v>
      </c>
      <c r="E170" s="58" t="s">
        <v>13</v>
      </c>
      <c r="F170" s="58" t="s">
        <v>607</v>
      </c>
      <c r="G170" s="58" t="s">
        <v>608</v>
      </c>
      <c r="H170" s="58" t="s">
        <v>609</v>
      </c>
      <c r="I170" s="93">
        <v>9481.67</v>
      </c>
      <c r="J170" s="58" t="s">
        <v>610</v>
      </c>
    </row>
    <row r="171" spans="2:10" x14ac:dyDescent="0.2">
      <c r="B171" s="58" t="s">
        <v>1123</v>
      </c>
      <c r="C171" s="58" t="s">
        <v>1124</v>
      </c>
      <c r="D171" s="58" t="s">
        <v>1125</v>
      </c>
      <c r="E171" s="58" t="s">
        <v>17</v>
      </c>
      <c r="F171" s="58" t="s">
        <v>607</v>
      </c>
      <c r="G171" s="58" t="s">
        <v>608</v>
      </c>
      <c r="H171" s="58" t="s">
        <v>672</v>
      </c>
      <c r="I171" s="93">
        <v>14711.15</v>
      </c>
      <c r="J171" s="58" t="s">
        <v>610</v>
      </c>
    </row>
    <row r="172" spans="2:10" x14ac:dyDescent="0.2">
      <c r="B172" s="58" t="s">
        <v>1126</v>
      </c>
      <c r="C172" s="58" t="s">
        <v>1127</v>
      </c>
      <c r="D172" s="58" t="s">
        <v>1128</v>
      </c>
      <c r="E172" s="58" t="s">
        <v>13</v>
      </c>
      <c r="F172" s="58" t="s">
        <v>607</v>
      </c>
      <c r="G172" s="58" t="s">
        <v>608</v>
      </c>
      <c r="H172" s="58" t="s">
        <v>614</v>
      </c>
      <c r="I172" s="93">
        <v>9176</v>
      </c>
      <c r="J172" s="58" t="s">
        <v>610</v>
      </c>
    </row>
    <row r="173" spans="2:10" x14ac:dyDescent="0.2">
      <c r="B173" s="58" t="s">
        <v>1129</v>
      </c>
      <c r="C173" s="58" t="s">
        <v>1130</v>
      </c>
      <c r="D173" s="58" t="s">
        <v>1131</v>
      </c>
      <c r="E173" s="58" t="s">
        <v>575</v>
      </c>
      <c r="F173" s="58" t="s">
        <v>607</v>
      </c>
      <c r="G173" s="58" t="s">
        <v>608</v>
      </c>
      <c r="H173" s="58" t="s">
        <v>614</v>
      </c>
      <c r="I173" s="93">
        <v>17085.5</v>
      </c>
      <c r="J173" s="58" t="s">
        <v>610</v>
      </c>
    </row>
    <row r="174" spans="2:10" x14ac:dyDescent="0.2">
      <c r="B174" s="58" t="s">
        <v>1132</v>
      </c>
      <c r="C174" s="58" t="s">
        <v>1133</v>
      </c>
      <c r="D174" s="58" t="s">
        <v>1134</v>
      </c>
      <c r="E174" s="58" t="s">
        <v>377</v>
      </c>
      <c r="F174" s="58" t="s">
        <v>607</v>
      </c>
      <c r="G174" s="58" t="s">
        <v>608</v>
      </c>
      <c r="H174" s="58" t="s">
        <v>676</v>
      </c>
      <c r="I174" s="93">
        <v>4813.33</v>
      </c>
      <c r="J174" s="58" t="s">
        <v>610</v>
      </c>
    </row>
    <row r="175" spans="2:10" x14ac:dyDescent="0.2">
      <c r="B175" s="58" t="s">
        <v>1135</v>
      </c>
      <c r="C175" s="58" t="s">
        <v>1136</v>
      </c>
      <c r="D175" s="58" t="s">
        <v>1137</v>
      </c>
      <c r="E175" s="58" t="s">
        <v>13</v>
      </c>
      <c r="F175" s="58" t="s">
        <v>607</v>
      </c>
      <c r="G175" s="58" t="s">
        <v>608</v>
      </c>
      <c r="H175" s="58" t="s">
        <v>745</v>
      </c>
      <c r="I175" s="93">
        <v>10555.25</v>
      </c>
      <c r="J175" s="58" t="s">
        <v>610</v>
      </c>
    </row>
    <row r="176" spans="2:10" x14ac:dyDescent="0.2">
      <c r="B176" s="58" t="s">
        <v>1138</v>
      </c>
      <c r="C176" s="58" t="s">
        <v>1139</v>
      </c>
      <c r="D176" s="58" t="s">
        <v>1140</v>
      </c>
      <c r="E176" s="58" t="s">
        <v>367</v>
      </c>
      <c r="F176" s="58" t="s">
        <v>607</v>
      </c>
      <c r="G176" s="58" t="s">
        <v>608</v>
      </c>
      <c r="H176" s="58" t="s">
        <v>863</v>
      </c>
      <c r="I176" s="93">
        <v>6717.15</v>
      </c>
      <c r="J176" s="58" t="s">
        <v>610</v>
      </c>
    </row>
    <row r="177" spans="2:10" x14ac:dyDescent="0.2">
      <c r="B177" s="58" t="s">
        <v>1141</v>
      </c>
      <c r="C177" s="58" t="s">
        <v>1142</v>
      </c>
      <c r="D177" s="58" t="s">
        <v>1143</v>
      </c>
      <c r="E177" s="58" t="s">
        <v>507</v>
      </c>
      <c r="F177" s="58" t="s">
        <v>607</v>
      </c>
      <c r="G177" s="58" t="s">
        <v>608</v>
      </c>
      <c r="H177" s="58" t="s">
        <v>863</v>
      </c>
      <c r="I177" s="93">
        <v>7736</v>
      </c>
      <c r="J177" s="58" t="s">
        <v>610</v>
      </c>
    </row>
    <row r="178" spans="2:10" x14ac:dyDescent="0.2">
      <c r="B178" s="58" t="s">
        <v>1144</v>
      </c>
      <c r="C178" s="58" t="s">
        <v>1145</v>
      </c>
      <c r="D178" s="58" t="s">
        <v>1146</v>
      </c>
      <c r="E178" s="58" t="s">
        <v>373</v>
      </c>
      <c r="F178" s="58" t="s">
        <v>607</v>
      </c>
      <c r="G178" s="58" t="s">
        <v>608</v>
      </c>
      <c r="H178" s="58" t="s">
        <v>631</v>
      </c>
      <c r="I178" s="93">
        <v>6824.45</v>
      </c>
      <c r="J178" s="58" t="s">
        <v>610</v>
      </c>
    </row>
    <row r="179" spans="2:10" x14ac:dyDescent="0.2">
      <c r="B179" s="58" t="s">
        <v>1147</v>
      </c>
      <c r="C179" s="58" t="s">
        <v>1148</v>
      </c>
      <c r="D179" s="58" t="s">
        <v>1149</v>
      </c>
      <c r="E179" s="58" t="s">
        <v>17</v>
      </c>
      <c r="F179" s="58" t="s">
        <v>607</v>
      </c>
      <c r="G179" s="58" t="s">
        <v>608</v>
      </c>
      <c r="H179" s="58" t="s">
        <v>665</v>
      </c>
      <c r="I179" s="93">
        <v>16405.13</v>
      </c>
      <c r="J179" s="58" t="s">
        <v>610</v>
      </c>
    </row>
    <row r="180" spans="2:10" x14ac:dyDescent="0.2">
      <c r="B180" s="58" t="s">
        <v>1150</v>
      </c>
      <c r="C180" s="58" t="s">
        <v>1151</v>
      </c>
      <c r="D180" s="58" t="s">
        <v>1152</v>
      </c>
      <c r="E180" s="58" t="s">
        <v>377</v>
      </c>
      <c r="F180" s="58" t="s">
        <v>607</v>
      </c>
      <c r="G180" s="58" t="s">
        <v>608</v>
      </c>
      <c r="H180" s="58" t="s">
        <v>1153</v>
      </c>
      <c r="I180" s="93">
        <v>5659.25</v>
      </c>
      <c r="J180" s="58" t="s">
        <v>610</v>
      </c>
    </row>
    <row r="181" spans="2:10" x14ac:dyDescent="0.2">
      <c r="B181" s="58" t="s">
        <v>1154</v>
      </c>
      <c r="C181" s="58" t="s">
        <v>1155</v>
      </c>
      <c r="D181" s="58" t="s">
        <v>1156</v>
      </c>
      <c r="E181" s="58" t="s">
        <v>555</v>
      </c>
      <c r="F181" s="58" t="s">
        <v>607</v>
      </c>
      <c r="G181" s="58" t="s">
        <v>608</v>
      </c>
      <c r="H181" s="58" t="s">
        <v>672</v>
      </c>
      <c r="I181" s="93">
        <v>18985.599999999999</v>
      </c>
      <c r="J181" s="58" t="s">
        <v>610</v>
      </c>
    </row>
    <row r="182" spans="2:10" x14ac:dyDescent="0.2">
      <c r="B182" s="58" t="s">
        <v>1157</v>
      </c>
      <c r="C182" s="58" t="s">
        <v>1158</v>
      </c>
      <c r="D182" s="58" t="s">
        <v>1159</v>
      </c>
      <c r="E182" s="58" t="s">
        <v>373</v>
      </c>
      <c r="F182" s="58" t="s">
        <v>607</v>
      </c>
      <c r="G182" s="58" t="s">
        <v>608</v>
      </c>
      <c r="H182" s="58" t="s">
        <v>1058</v>
      </c>
      <c r="I182" s="93">
        <v>6377.2</v>
      </c>
      <c r="J182" s="58" t="s">
        <v>610</v>
      </c>
    </row>
    <row r="183" spans="2:10" x14ac:dyDescent="0.2">
      <c r="B183" s="58" t="s">
        <v>1160</v>
      </c>
      <c r="C183" s="58" t="s">
        <v>1161</v>
      </c>
      <c r="D183" s="58" t="s">
        <v>1162</v>
      </c>
      <c r="E183" s="58" t="s">
        <v>26</v>
      </c>
      <c r="F183" s="58" t="s">
        <v>607</v>
      </c>
      <c r="G183" s="58" t="s">
        <v>608</v>
      </c>
      <c r="H183" s="58" t="s">
        <v>609</v>
      </c>
      <c r="I183" s="93">
        <v>6006.35</v>
      </c>
      <c r="J183" s="58" t="s">
        <v>610</v>
      </c>
    </row>
    <row r="184" spans="2:10" x14ac:dyDescent="0.2">
      <c r="B184" s="58" t="s">
        <v>1163</v>
      </c>
      <c r="C184" s="58" t="s">
        <v>1164</v>
      </c>
      <c r="D184" s="58" t="s">
        <v>1165</v>
      </c>
      <c r="E184" s="58" t="s">
        <v>13</v>
      </c>
      <c r="F184" s="58" t="s">
        <v>607</v>
      </c>
      <c r="G184" s="58" t="s">
        <v>608</v>
      </c>
      <c r="H184" s="58" t="s">
        <v>687</v>
      </c>
      <c r="I184" s="93">
        <v>11186.75</v>
      </c>
      <c r="J184" s="58" t="s">
        <v>610</v>
      </c>
    </row>
    <row r="185" spans="2:10" x14ac:dyDescent="0.2">
      <c r="B185" s="58" t="s">
        <v>1166</v>
      </c>
      <c r="C185" s="58" t="s">
        <v>1167</v>
      </c>
      <c r="D185" s="58" t="s">
        <v>1168</v>
      </c>
      <c r="E185" s="58" t="s">
        <v>26</v>
      </c>
      <c r="F185" s="58" t="s">
        <v>607</v>
      </c>
      <c r="G185" s="58" t="s">
        <v>626</v>
      </c>
      <c r="H185" s="58" t="s">
        <v>912</v>
      </c>
      <c r="I185" s="93">
        <v>5491.71</v>
      </c>
      <c r="J185" s="58" t="s">
        <v>610</v>
      </c>
    </row>
    <row r="186" spans="2:10" x14ac:dyDescent="0.2">
      <c r="B186" s="58" t="s">
        <v>1169</v>
      </c>
      <c r="C186" s="58" t="s">
        <v>1170</v>
      </c>
      <c r="D186" s="58" t="s">
        <v>1171</v>
      </c>
      <c r="E186" s="58" t="s">
        <v>517</v>
      </c>
      <c r="F186" s="58" t="s">
        <v>607</v>
      </c>
      <c r="G186" s="58" t="s">
        <v>608</v>
      </c>
      <c r="H186" s="58" t="s">
        <v>769</v>
      </c>
      <c r="I186" s="93">
        <v>13444</v>
      </c>
      <c r="J186" s="58" t="s">
        <v>610</v>
      </c>
    </row>
    <row r="187" spans="2:10" x14ac:dyDescent="0.2">
      <c r="B187" s="58" t="s">
        <v>1172</v>
      </c>
      <c r="C187" s="58" t="s">
        <v>1173</v>
      </c>
      <c r="D187" s="58" t="s">
        <v>1174</v>
      </c>
      <c r="E187" s="58" t="s">
        <v>560</v>
      </c>
      <c r="F187" s="58" t="s">
        <v>607</v>
      </c>
      <c r="G187" s="58" t="s">
        <v>608</v>
      </c>
      <c r="H187" s="58" t="s">
        <v>737</v>
      </c>
      <c r="I187" s="93">
        <v>15682.8</v>
      </c>
      <c r="J187" s="58" t="s">
        <v>610</v>
      </c>
    </row>
    <row r="188" spans="2:10" x14ac:dyDescent="0.2">
      <c r="B188" s="58" t="s">
        <v>1175</v>
      </c>
      <c r="C188" s="58" t="s">
        <v>1176</v>
      </c>
      <c r="D188" s="58" t="s">
        <v>1177</v>
      </c>
      <c r="E188" s="58" t="s">
        <v>376</v>
      </c>
      <c r="F188" s="58" t="s">
        <v>607</v>
      </c>
      <c r="G188" s="58" t="s">
        <v>608</v>
      </c>
      <c r="H188" s="58" t="s">
        <v>782</v>
      </c>
      <c r="I188" s="93">
        <v>5272.03</v>
      </c>
      <c r="J188" s="58" t="s">
        <v>610</v>
      </c>
    </row>
    <row r="189" spans="2:10" x14ac:dyDescent="0.2">
      <c r="B189" s="58" t="s">
        <v>1178</v>
      </c>
      <c r="C189" s="58" t="s">
        <v>1179</v>
      </c>
      <c r="D189" s="58" t="s">
        <v>1180</v>
      </c>
      <c r="E189" s="58" t="s">
        <v>475</v>
      </c>
      <c r="F189" s="58" t="s">
        <v>607</v>
      </c>
      <c r="G189" s="58" t="s">
        <v>608</v>
      </c>
      <c r="H189" s="58" t="s">
        <v>863</v>
      </c>
      <c r="I189" s="93">
        <v>5980.09</v>
      </c>
      <c r="J189" s="58" t="s">
        <v>610</v>
      </c>
    </row>
    <row r="190" spans="2:10" x14ac:dyDescent="0.2">
      <c r="B190" s="58" t="s">
        <v>1181</v>
      </c>
      <c r="C190" s="58" t="s">
        <v>1182</v>
      </c>
      <c r="D190" s="58" t="s">
        <v>1183</v>
      </c>
      <c r="E190" s="58" t="s">
        <v>367</v>
      </c>
      <c r="F190" s="58" t="s">
        <v>607</v>
      </c>
      <c r="G190" s="58" t="s">
        <v>608</v>
      </c>
      <c r="H190" s="58" t="s">
        <v>745</v>
      </c>
      <c r="I190" s="93">
        <v>7903.25</v>
      </c>
      <c r="J190" s="58" t="s">
        <v>610</v>
      </c>
    </row>
    <row r="191" spans="2:10" x14ac:dyDescent="0.2">
      <c r="B191" s="58" t="s">
        <v>1184</v>
      </c>
      <c r="C191" s="58" t="s">
        <v>1185</v>
      </c>
      <c r="D191" s="58" t="s">
        <v>1186</v>
      </c>
      <c r="E191" s="58" t="s">
        <v>377</v>
      </c>
      <c r="F191" s="58" t="s">
        <v>607</v>
      </c>
      <c r="G191" s="58" t="s">
        <v>608</v>
      </c>
      <c r="H191" s="58" t="s">
        <v>1187</v>
      </c>
      <c r="I191" s="93">
        <v>5859.95</v>
      </c>
      <c r="J191" s="58" t="s">
        <v>610</v>
      </c>
    </row>
    <row r="192" spans="2:10" x14ac:dyDescent="0.2">
      <c r="B192" s="58" t="s">
        <v>1188</v>
      </c>
      <c r="C192" s="58" t="s">
        <v>1189</v>
      </c>
      <c r="D192" s="58" t="s">
        <v>1190</v>
      </c>
      <c r="E192" s="58" t="s">
        <v>360</v>
      </c>
      <c r="F192" s="58" t="s">
        <v>607</v>
      </c>
      <c r="G192" s="58" t="s">
        <v>608</v>
      </c>
      <c r="H192" s="58" t="s">
        <v>964</v>
      </c>
      <c r="I192" s="93">
        <v>16996.669999999998</v>
      </c>
      <c r="J192" s="58" t="s">
        <v>610</v>
      </c>
    </row>
    <row r="193" spans="2:10" x14ac:dyDescent="0.2">
      <c r="B193" s="58" t="s">
        <v>1191</v>
      </c>
      <c r="C193" s="58" t="s">
        <v>1192</v>
      </c>
      <c r="D193" s="58" t="s">
        <v>1193</v>
      </c>
      <c r="E193" s="58" t="s">
        <v>588</v>
      </c>
      <c r="F193" s="58" t="s">
        <v>607</v>
      </c>
      <c r="G193" s="58" t="s">
        <v>608</v>
      </c>
      <c r="H193" s="58" t="s">
        <v>609</v>
      </c>
      <c r="I193" s="93">
        <v>11680.95</v>
      </c>
      <c r="J193" s="58" t="s">
        <v>610</v>
      </c>
    </row>
    <row r="194" spans="2:10" x14ac:dyDescent="0.2">
      <c r="B194" s="58" t="s">
        <v>1194</v>
      </c>
      <c r="C194" s="58" t="s">
        <v>1195</v>
      </c>
      <c r="D194" s="58" t="s">
        <v>1196</v>
      </c>
      <c r="E194" s="58" t="s">
        <v>360</v>
      </c>
      <c r="F194" s="58" t="s">
        <v>607</v>
      </c>
      <c r="G194" s="58" t="s">
        <v>608</v>
      </c>
      <c r="H194" s="58" t="s">
        <v>1197</v>
      </c>
      <c r="I194" s="93">
        <v>17446.7</v>
      </c>
      <c r="J194" s="58" t="s">
        <v>610</v>
      </c>
    </row>
    <row r="195" spans="2:10" x14ac:dyDescent="0.2">
      <c r="B195" s="58" t="s">
        <v>1198</v>
      </c>
      <c r="C195" s="58" t="s">
        <v>1199</v>
      </c>
      <c r="D195" s="58" t="s">
        <v>1200</v>
      </c>
      <c r="E195" s="58" t="s">
        <v>556</v>
      </c>
      <c r="F195" s="58" t="s">
        <v>607</v>
      </c>
      <c r="G195" s="58" t="s">
        <v>608</v>
      </c>
      <c r="H195" s="58" t="s">
        <v>622</v>
      </c>
      <c r="I195" s="93">
        <v>22352.5</v>
      </c>
      <c r="J195" s="58" t="s">
        <v>610</v>
      </c>
    </row>
    <row r="196" spans="2:10" x14ac:dyDescent="0.2">
      <c r="B196" s="58" t="s">
        <v>1201</v>
      </c>
      <c r="C196" s="58" t="s">
        <v>1202</v>
      </c>
      <c r="D196" s="58" t="s">
        <v>1203</v>
      </c>
      <c r="E196" s="58" t="s">
        <v>13</v>
      </c>
      <c r="F196" s="58" t="s">
        <v>607</v>
      </c>
      <c r="G196" s="58" t="s">
        <v>608</v>
      </c>
      <c r="H196" s="58" t="s">
        <v>665</v>
      </c>
      <c r="I196" s="93">
        <v>11291.5</v>
      </c>
      <c r="J196" s="58" t="s">
        <v>610</v>
      </c>
    </row>
    <row r="197" spans="2:10" x14ac:dyDescent="0.2">
      <c r="B197" s="58" t="s">
        <v>1204</v>
      </c>
      <c r="C197" s="58" t="s">
        <v>1205</v>
      </c>
      <c r="D197" s="58" t="s">
        <v>1206</v>
      </c>
      <c r="E197" s="58" t="s">
        <v>360</v>
      </c>
      <c r="F197" s="58" t="s">
        <v>607</v>
      </c>
      <c r="G197" s="58" t="s">
        <v>608</v>
      </c>
      <c r="H197" s="58" t="s">
        <v>1081</v>
      </c>
      <c r="I197" s="93">
        <v>16534.13</v>
      </c>
      <c r="J197" s="58" t="s">
        <v>610</v>
      </c>
    </row>
    <row r="198" spans="2:10" x14ac:dyDescent="0.2">
      <c r="B198" s="58" t="s">
        <v>1207</v>
      </c>
      <c r="C198" s="58" t="s">
        <v>1208</v>
      </c>
      <c r="D198" s="58" t="s">
        <v>1209</v>
      </c>
      <c r="E198" s="58" t="s">
        <v>588</v>
      </c>
      <c r="F198" s="58" t="s">
        <v>607</v>
      </c>
      <c r="G198" s="58" t="s">
        <v>608</v>
      </c>
      <c r="H198" s="58" t="s">
        <v>672</v>
      </c>
      <c r="I198" s="93">
        <v>11705.95</v>
      </c>
      <c r="J198" s="58" t="s">
        <v>610</v>
      </c>
    </row>
    <row r="199" spans="2:10" x14ac:dyDescent="0.2">
      <c r="B199" s="58" t="s">
        <v>1210</v>
      </c>
      <c r="C199" s="58" t="s">
        <v>1211</v>
      </c>
      <c r="D199" s="58" t="s">
        <v>1212</v>
      </c>
      <c r="E199" s="58" t="s">
        <v>21</v>
      </c>
      <c r="F199" s="58" t="s">
        <v>607</v>
      </c>
      <c r="G199" s="58" t="s">
        <v>608</v>
      </c>
      <c r="H199" s="58" t="s">
        <v>925</v>
      </c>
      <c r="I199" s="93">
        <v>19900.5</v>
      </c>
      <c r="J199" s="58" t="s">
        <v>610</v>
      </c>
    </row>
    <row r="200" spans="2:10" x14ac:dyDescent="0.2">
      <c r="B200" s="58" t="s">
        <v>1213</v>
      </c>
      <c r="C200" s="58" t="s">
        <v>1214</v>
      </c>
      <c r="D200" s="58" t="s">
        <v>1215</v>
      </c>
      <c r="E200" s="58" t="s">
        <v>377</v>
      </c>
      <c r="F200" s="58" t="s">
        <v>607</v>
      </c>
      <c r="G200" s="58" t="s">
        <v>608</v>
      </c>
      <c r="H200" s="58" t="s">
        <v>672</v>
      </c>
      <c r="I200" s="93">
        <v>4875.83</v>
      </c>
      <c r="J200" s="58" t="s">
        <v>610</v>
      </c>
    </row>
    <row r="201" spans="2:10" x14ac:dyDescent="0.2">
      <c r="B201" s="58" t="s">
        <v>1216</v>
      </c>
      <c r="C201" s="58" t="s">
        <v>1217</v>
      </c>
      <c r="D201" s="58" t="s">
        <v>1218</v>
      </c>
      <c r="E201" s="58" t="s">
        <v>21</v>
      </c>
      <c r="F201" s="58" t="s">
        <v>607</v>
      </c>
      <c r="G201" s="58" t="s">
        <v>608</v>
      </c>
      <c r="H201" s="58" t="s">
        <v>614</v>
      </c>
      <c r="I201" s="93">
        <v>18091.599999999999</v>
      </c>
      <c r="J201" s="58" t="s">
        <v>610</v>
      </c>
    </row>
    <row r="202" spans="2:10" x14ac:dyDescent="0.2">
      <c r="B202" s="58" t="s">
        <v>1219</v>
      </c>
      <c r="C202" s="58" t="s">
        <v>1220</v>
      </c>
      <c r="D202" s="58" t="s">
        <v>1221</v>
      </c>
      <c r="E202" s="58" t="s">
        <v>25</v>
      </c>
      <c r="F202" s="58" t="s">
        <v>607</v>
      </c>
      <c r="G202" s="58" t="s">
        <v>608</v>
      </c>
      <c r="H202" s="58" t="s">
        <v>1222</v>
      </c>
      <c r="I202" s="93">
        <v>16954.099999999999</v>
      </c>
      <c r="J202" s="58" t="s">
        <v>610</v>
      </c>
    </row>
    <row r="203" spans="2:10" x14ac:dyDescent="0.2">
      <c r="B203" s="58" t="s">
        <v>1223</v>
      </c>
      <c r="C203" s="58" t="s">
        <v>1224</v>
      </c>
      <c r="D203" s="58" t="s">
        <v>1225</v>
      </c>
      <c r="E203" s="58" t="s">
        <v>588</v>
      </c>
      <c r="F203" s="58" t="s">
        <v>607</v>
      </c>
      <c r="G203" s="58" t="s">
        <v>608</v>
      </c>
      <c r="H203" s="58" t="s">
        <v>665</v>
      </c>
      <c r="I203" s="93">
        <v>13719.12</v>
      </c>
      <c r="J203" s="58" t="s">
        <v>610</v>
      </c>
    </row>
    <row r="204" spans="2:10" x14ac:dyDescent="0.2">
      <c r="B204" s="58" t="s">
        <v>1226</v>
      </c>
      <c r="C204" s="58" t="s">
        <v>1227</v>
      </c>
      <c r="D204" s="58" t="s">
        <v>1228</v>
      </c>
      <c r="E204" s="58" t="s">
        <v>373</v>
      </c>
      <c r="F204" s="58" t="s">
        <v>607</v>
      </c>
      <c r="G204" s="58" t="s">
        <v>608</v>
      </c>
      <c r="H204" s="58" t="s">
        <v>627</v>
      </c>
      <c r="I204" s="93">
        <v>5681.5</v>
      </c>
      <c r="J204" s="58" t="s">
        <v>610</v>
      </c>
    </row>
    <row r="205" spans="2:10" x14ac:dyDescent="0.2">
      <c r="B205" s="58" t="s">
        <v>1229</v>
      </c>
      <c r="C205" s="58" t="s">
        <v>1230</v>
      </c>
      <c r="D205" s="58" t="s">
        <v>1231</v>
      </c>
      <c r="E205" s="58" t="s">
        <v>588</v>
      </c>
      <c r="F205" s="58" t="s">
        <v>607</v>
      </c>
      <c r="G205" s="58" t="s">
        <v>608</v>
      </c>
      <c r="H205" s="58" t="s">
        <v>622</v>
      </c>
      <c r="I205" s="93">
        <v>13669.12</v>
      </c>
      <c r="J205" s="58" t="s">
        <v>610</v>
      </c>
    </row>
    <row r="206" spans="2:10" x14ac:dyDescent="0.2">
      <c r="B206" s="58" t="s">
        <v>1232</v>
      </c>
      <c r="C206" s="58" t="s">
        <v>1233</v>
      </c>
      <c r="D206" s="58" t="s">
        <v>1234</v>
      </c>
      <c r="E206" s="58" t="s">
        <v>378</v>
      </c>
      <c r="F206" s="58" t="s">
        <v>607</v>
      </c>
      <c r="G206" s="58" t="s">
        <v>608</v>
      </c>
      <c r="H206" s="58" t="s">
        <v>672</v>
      </c>
      <c r="I206" s="93">
        <v>5396.08</v>
      </c>
      <c r="J206" s="58" t="s">
        <v>610</v>
      </c>
    </row>
    <row r="207" spans="2:10" x14ac:dyDescent="0.2">
      <c r="B207" s="58" t="s">
        <v>1235</v>
      </c>
      <c r="C207" s="58" t="s">
        <v>1236</v>
      </c>
      <c r="D207" s="58" t="s">
        <v>1237</v>
      </c>
      <c r="E207" s="58" t="s">
        <v>13</v>
      </c>
      <c r="F207" s="58" t="s">
        <v>607</v>
      </c>
      <c r="G207" s="58" t="s">
        <v>626</v>
      </c>
      <c r="H207" s="58" t="s">
        <v>745</v>
      </c>
      <c r="I207" s="93">
        <v>9161.07</v>
      </c>
      <c r="J207" s="58" t="s">
        <v>610</v>
      </c>
    </row>
    <row r="208" spans="2:10" x14ac:dyDescent="0.2">
      <c r="B208" s="58" t="s">
        <v>1238</v>
      </c>
      <c r="C208" s="58" t="s">
        <v>1239</v>
      </c>
      <c r="D208" s="58" t="s">
        <v>1240</v>
      </c>
      <c r="E208" s="58" t="s">
        <v>588</v>
      </c>
      <c r="F208" s="58" t="s">
        <v>607</v>
      </c>
      <c r="G208" s="58" t="s">
        <v>608</v>
      </c>
      <c r="H208" s="58" t="s">
        <v>1009</v>
      </c>
      <c r="I208" s="93">
        <v>14134.15</v>
      </c>
      <c r="J208" s="58" t="s">
        <v>610</v>
      </c>
    </row>
    <row r="209" spans="2:10" x14ac:dyDescent="0.2">
      <c r="B209" s="58" t="s">
        <v>1241</v>
      </c>
      <c r="C209" s="58" t="s">
        <v>1242</v>
      </c>
      <c r="D209" s="58" t="s">
        <v>1243</v>
      </c>
      <c r="E209" s="58" t="s">
        <v>376</v>
      </c>
      <c r="F209" s="58" t="s">
        <v>607</v>
      </c>
      <c r="G209" s="58" t="s">
        <v>608</v>
      </c>
      <c r="H209" s="58" t="s">
        <v>1244</v>
      </c>
      <c r="I209" s="93">
        <v>5633.03</v>
      </c>
      <c r="J209" s="58" t="s">
        <v>610</v>
      </c>
    </row>
    <row r="210" spans="2:10" x14ac:dyDescent="0.2">
      <c r="B210" s="58" t="s">
        <v>1245</v>
      </c>
      <c r="C210" s="58" t="s">
        <v>1246</v>
      </c>
      <c r="D210" s="58" t="s">
        <v>1247</v>
      </c>
      <c r="E210" s="58" t="s">
        <v>17</v>
      </c>
      <c r="F210" s="58" t="s">
        <v>607</v>
      </c>
      <c r="G210" s="58" t="s">
        <v>608</v>
      </c>
      <c r="H210" s="58" t="s">
        <v>968</v>
      </c>
      <c r="I210" s="93">
        <v>15597.85</v>
      </c>
      <c r="J210" s="58" t="s">
        <v>610</v>
      </c>
    </row>
    <row r="211" spans="2:10" x14ac:dyDescent="0.2">
      <c r="B211" s="58" t="s">
        <v>1248</v>
      </c>
      <c r="C211" s="58" t="s">
        <v>1249</v>
      </c>
      <c r="D211" s="58" t="s">
        <v>1250</v>
      </c>
      <c r="E211" s="58" t="s">
        <v>21</v>
      </c>
      <c r="F211" s="58" t="s">
        <v>607</v>
      </c>
      <c r="G211" s="58" t="s">
        <v>608</v>
      </c>
      <c r="H211" s="58" t="s">
        <v>835</v>
      </c>
      <c r="I211" s="93">
        <v>19900.5</v>
      </c>
      <c r="J211" s="58" t="s">
        <v>610</v>
      </c>
    </row>
    <row r="212" spans="2:10" x14ac:dyDescent="0.2">
      <c r="B212" s="58" t="s">
        <v>1251</v>
      </c>
      <c r="C212" s="58" t="s">
        <v>1252</v>
      </c>
      <c r="D212" s="58" t="s">
        <v>1253</v>
      </c>
      <c r="E212" s="58" t="s">
        <v>376</v>
      </c>
      <c r="F212" s="58" t="s">
        <v>607</v>
      </c>
      <c r="G212" s="58" t="s">
        <v>608</v>
      </c>
      <c r="H212" s="58" t="s">
        <v>782</v>
      </c>
      <c r="I212" s="93">
        <v>5465.03</v>
      </c>
      <c r="J212" s="58" t="s">
        <v>610</v>
      </c>
    </row>
    <row r="213" spans="2:10" x14ac:dyDescent="0.2">
      <c r="B213" s="58" t="s">
        <v>1254</v>
      </c>
      <c r="C213" s="58" t="s">
        <v>1255</v>
      </c>
      <c r="D213" s="58" t="s">
        <v>1256</v>
      </c>
      <c r="E213" s="58" t="s">
        <v>13</v>
      </c>
      <c r="F213" s="58" t="s">
        <v>607</v>
      </c>
      <c r="G213" s="58" t="s">
        <v>608</v>
      </c>
      <c r="H213" s="58" t="s">
        <v>609</v>
      </c>
      <c r="I213" s="93">
        <v>9456.67</v>
      </c>
      <c r="J213" s="58" t="s">
        <v>610</v>
      </c>
    </row>
    <row r="214" spans="2:10" x14ac:dyDescent="0.2">
      <c r="B214" s="58" t="s">
        <v>1257</v>
      </c>
      <c r="C214" s="58" t="s">
        <v>1258</v>
      </c>
      <c r="D214" s="58" t="s">
        <v>1259</v>
      </c>
      <c r="E214" s="58" t="s">
        <v>507</v>
      </c>
      <c r="F214" s="58" t="s">
        <v>607</v>
      </c>
      <c r="G214" s="58" t="s">
        <v>608</v>
      </c>
      <c r="H214" s="58" t="s">
        <v>737</v>
      </c>
      <c r="I214" s="93">
        <v>7686</v>
      </c>
      <c r="J214" s="58" t="s">
        <v>610</v>
      </c>
    </row>
    <row r="215" spans="2:10" x14ac:dyDescent="0.2">
      <c r="B215" s="58" t="s">
        <v>1260</v>
      </c>
      <c r="C215" s="58" t="s">
        <v>1261</v>
      </c>
      <c r="D215" s="58" t="s">
        <v>1262</v>
      </c>
      <c r="E215" s="58" t="s">
        <v>21</v>
      </c>
      <c r="F215" s="58" t="s">
        <v>607</v>
      </c>
      <c r="G215" s="58" t="s">
        <v>608</v>
      </c>
      <c r="H215" s="58" t="s">
        <v>635</v>
      </c>
      <c r="I215" s="93">
        <v>18104.099999999999</v>
      </c>
      <c r="J215" s="58" t="s">
        <v>610</v>
      </c>
    </row>
    <row r="216" spans="2:10" x14ac:dyDescent="0.2">
      <c r="B216" s="58" t="s">
        <v>1263</v>
      </c>
      <c r="C216" s="58" t="s">
        <v>1264</v>
      </c>
      <c r="D216" s="58" t="s">
        <v>1265</v>
      </c>
      <c r="E216" s="58" t="s">
        <v>555</v>
      </c>
      <c r="F216" s="58" t="s">
        <v>607</v>
      </c>
      <c r="G216" s="58" t="s">
        <v>608</v>
      </c>
      <c r="H216" s="58" t="s">
        <v>672</v>
      </c>
      <c r="I216" s="93">
        <v>18960.599999999999</v>
      </c>
      <c r="J216" s="58" t="s">
        <v>610</v>
      </c>
    </row>
    <row r="217" spans="2:10" x14ac:dyDescent="0.2">
      <c r="B217" s="58" t="s">
        <v>1266</v>
      </c>
      <c r="C217" s="58" t="s">
        <v>1267</v>
      </c>
      <c r="D217" s="58" t="s">
        <v>1268</v>
      </c>
      <c r="E217" s="58" t="s">
        <v>588</v>
      </c>
      <c r="F217" s="58" t="s">
        <v>607</v>
      </c>
      <c r="G217" s="58" t="s">
        <v>608</v>
      </c>
      <c r="H217" s="58" t="s">
        <v>724</v>
      </c>
      <c r="I217" s="93">
        <v>14121.65</v>
      </c>
      <c r="J217" s="58" t="s">
        <v>610</v>
      </c>
    </row>
    <row r="218" spans="2:10" x14ac:dyDescent="0.2">
      <c r="B218" s="58" t="s">
        <v>1269</v>
      </c>
      <c r="C218" s="58" t="s">
        <v>1270</v>
      </c>
      <c r="D218" s="58" t="s">
        <v>1271</v>
      </c>
      <c r="E218" s="58" t="s">
        <v>376</v>
      </c>
      <c r="F218" s="58" t="s">
        <v>607</v>
      </c>
      <c r="G218" s="58" t="s">
        <v>608</v>
      </c>
      <c r="H218" s="58" t="s">
        <v>614</v>
      </c>
      <c r="I218" s="93">
        <v>5626.2</v>
      </c>
      <c r="J218" s="58" t="s">
        <v>610</v>
      </c>
    </row>
    <row r="219" spans="2:10" x14ac:dyDescent="0.2">
      <c r="B219" s="58" t="s">
        <v>1272</v>
      </c>
      <c r="C219" s="58" t="s">
        <v>1273</v>
      </c>
      <c r="D219" s="58" t="s">
        <v>1274</v>
      </c>
      <c r="E219" s="58" t="s">
        <v>589</v>
      </c>
      <c r="F219" s="58" t="s">
        <v>607</v>
      </c>
      <c r="G219" s="58" t="s">
        <v>608</v>
      </c>
      <c r="H219" s="58" t="s">
        <v>782</v>
      </c>
      <c r="I219" s="93">
        <v>14913.63</v>
      </c>
      <c r="J219" s="58" t="s">
        <v>610</v>
      </c>
    </row>
    <row r="220" spans="2:10" x14ac:dyDescent="0.2">
      <c r="B220" s="58" t="s">
        <v>1275</v>
      </c>
      <c r="C220" s="58" t="s">
        <v>1276</v>
      </c>
      <c r="D220" s="58" t="s">
        <v>1277</v>
      </c>
      <c r="E220" s="58" t="s">
        <v>491</v>
      </c>
      <c r="F220" s="58" t="s">
        <v>607</v>
      </c>
      <c r="G220" s="58" t="s">
        <v>608</v>
      </c>
      <c r="H220" s="58" t="s">
        <v>782</v>
      </c>
      <c r="I220" s="93">
        <v>19970</v>
      </c>
      <c r="J220" s="58" t="s">
        <v>610</v>
      </c>
    </row>
    <row r="221" spans="2:10" x14ac:dyDescent="0.2">
      <c r="B221" s="58" t="s">
        <v>1278</v>
      </c>
      <c r="C221" s="58" t="s">
        <v>1279</v>
      </c>
      <c r="D221" s="58" t="s">
        <v>1280</v>
      </c>
      <c r="E221" s="58" t="s">
        <v>588</v>
      </c>
      <c r="F221" s="58" t="s">
        <v>607</v>
      </c>
      <c r="G221" s="58" t="s">
        <v>608</v>
      </c>
      <c r="H221" s="58" t="s">
        <v>622</v>
      </c>
      <c r="I221" s="93">
        <v>13511.6</v>
      </c>
      <c r="J221" s="58" t="s">
        <v>610</v>
      </c>
    </row>
    <row r="222" spans="2:10" x14ac:dyDescent="0.2">
      <c r="B222" s="58" t="s">
        <v>1281</v>
      </c>
      <c r="C222" s="58" t="s">
        <v>1282</v>
      </c>
      <c r="D222" s="58" t="s">
        <v>1283</v>
      </c>
      <c r="E222" s="58" t="s">
        <v>597</v>
      </c>
      <c r="F222" s="58" t="s">
        <v>607</v>
      </c>
      <c r="G222" s="58" t="s">
        <v>626</v>
      </c>
      <c r="H222" s="58" t="s">
        <v>622</v>
      </c>
      <c r="I222" s="93">
        <v>6419.46</v>
      </c>
      <c r="J222" s="58" t="s">
        <v>610</v>
      </c>
    </row>
    <row r="223" spans="2:10" x14ac:dyDescent="0.2">
      <c r="B223" s="58" t="s">
        <v>1284</v>
      </c>
      <c r="C223" s="58" t="s">
        <v>1285</v>
      </c>
      <c r="D223" s="58" t="s">
        <v>1286</v>
      </c>
      <c r="E223" s="58" t="s">
        <v>345</v>
      </c>
      <c r="F223" s="58" t="s">
        <v>607</v>
      </c>
      <c r="G223" s="58" t="s">
        <v>608</v>
      </c>
      <c r="H223" s="58" t="s">
        <v>968</v>
      </c>
      <c r="I223" s="93">
        <v>13451.5</v>
      </c>
      <c r="J223" s="58" t="s">
        <v>610</v>
      </c>
    </row>
    <row r="224" spans="2:10" x14ac:dyDescent="0.2">
      <c r="B224" s="58" t="s">
        <v>1287</v>
      </c>
      <c r="C224" s="58" t="s">
        <v>1288</v>
      </c>
      <c r="D224" s="58" t="s">
        <v>1289</v>
      </c>
      <c r="E224" s="58" t="s">
        <v>376</v>
      </c>
      <c r="F224" s="58" t="s">
        <v>607</v>
      </c>
      <c r="G224" s="58" t="s">
        <v>608</v>
      </c>
      <c r="H224" s="58" t="s">
        <v>672</v>
      </c>
      <c r="I224" s="93">
        <v>5688.7</v>
      </c>
      <c r="J224" s="58" t="s">
        <v>610</v>
      </c>
    </row>
    <row r="225" spans="2:10" x14ac:dyDescent="0.2">
      <c r="B225" s="58" t="s">
        <v>1290</v>
      </c>
      <c r="C225" s="58" t="s">
        <v>1291</v>
      </c>
      <c r="D225" s="58" t="s">
        <v>1292</v>
      </c>
      <c r="E225" s="58" t="s">
        <v>588</v>
      </c>
      <c r="F225" s="58" t="s">
        <v>607</v>
      </c>
      <c r="G225" s="58" t="s">
        <v>608</v>
      </c>
      <c r="H225" s="58" t="s">
        <v>622</v>
      </c>
      <c r="I225" s="93">
        <v>14121.65</v>
      </c>
      <c r="J225" s="58" t="s">
        <v>610</v>
      </c>
    </row>
    <row r="226" spans="2:10" x14ac:dyDescent="0.2">
      <c r="B226" s="58" t="s">
        <v>1293</v>
      </c>
      <c r="C226" s="58" t="s">
        <v>1294</v>
      </c>
      <c r="D226" s="58" t="s">
        <v>1295</v>
      </c>
      <c r="E226" s="58" t="s">
        <v>588</v>
      </c>
      <c r="F226" s="58" t="s">
        <v>607</v>
      </c>
      <c r="G226" s="58" t="s">
        <v>608</v>
      </c>
      <c r="H226" s="58" t="s">
        <v>687</v>
      </c>
      <c r="I226" s="93">
        <v>12876.55</v>
      </c>
      <c r="J226" s="58" t="s">
        <v>610</v>
      </c>
    </row>
    <row r="227" spans="2:10" x14ac:dyDescent="0.2">
      <c r="B227" s="58" t="s">
        <v>1296</v>
      </c>
      <c r="C227" s="58" t="s">
        <v>1297</v>
      </c>
      <c r="D227" s="58" t="s">
        <v>1298</v>
      </c>
      <c r="E227" s="58" t="s">
        <v>497</v>
      </c>
      <c r="F227" s="58" t="s">
        <v>607</v>
      </c>
      <c r="G227" s="58" t="s">
        <v>608</v>
      </c>
      <c r="H227" s="58" t="s">
        <v>737</v>
      </c>
      <c r="I227" s="93">
        <v>6942.5</v>
      </c>
      <c r="J227" s="58" t="s">
        <v>610</v>
      </c>
    </row>
    <row r="228" spans="2:10" x14ac:dyDescent="0.2">
      <c r="B228" s="58" t="s">
        <v>1299</v>
      </c>
      <c r="C228" s="58" t="s">
        <v>1300</v>
      </c>
      <c r="D228" s="58" t="s">
        <v>1301</v>
      </c>
      <c r="E228" s="58" t="s">
        <v>21</v>
      </c>
      <c r="F228" s="58" t="s">
        <v>607</v>
      </c>
      <c r="G228" s="58" t="s">
        <v>608</v>
      </c>
      <c r="H228" s="58" t="s">
        <v>657</v>
      </c>
      <c r="I228" s="93">
        <v>20996.83</v>
      </c>
      <c r="J228" s="58" t="s">
        <v>610</v>
      </c>
    </row>
    <row r="229" spans="2:10" x14ac:dyDescent="0.2">
      <c r="B229" s="58" t="s">
        <v>1302</v>
      </c>
      <c r="C229" s="58" t="s">
        <v>1303</v>
      </c>
      <c r="D229" s="58" t="s">
        <v>1304</v>
      </c>
      <c r="E229" s="58" t="s">
        <v>21</v>
      </c>
      <c r="F229" s="58" t="s">
        <v>607</v>
      </c>
      <c r="G229" s="58" t="s">
        <v>608</v>
      </c>
      <c r="H229" s="58" t="s">
        <v>672</v>
      </c>
      <c r="I229" s="93">
        <v>18091.599999999999</v>
      </c>
      <c r="J229" s="58" t="s">
        <v>610</v>
      </c>
    </row>
    <row r="230" spans="2:10" x14ac:dyDescent="0.2">
      <c r="B230" s="58" t="s">
        <v>1305</v>
      </c>
      <c r="C230" s="58" t="s">
        <v>1306</v>
      </c>
      <c r="D230" s="58" t="s">
        <v>1307</v>
      </c>
      <c r="E230" s="58" t="s">
        <v>374</v>
      </c>
      <c r="F230" s="58" t="s">
        <v>607</v>
      </c>
      <c r="G230" s="58" t="s">
        <v>608</v>
      </c>
      <c r="H230" s="58" t="s">
        <v>609</v>
      </c>
      <c r="I230" s="93">
        <v>6035.67</v>
      </c>
      <c r="J230" s="58" t="s">
        <v>610</v>
      </c>
    </row>
    <row r="231" spans="2:10" x14ac:dyDescent="0.2">
      <c r="B231" s="58" t="s">
        <v>1308</v>
      </c>
      <c r="C231" s="58" t="s">
        <v>1309</v>
      </c>
      <c r="D231" s="58" t="s">
        <v>1310</v>
      </c>
      <c r="E231" s="58" t="s">
        <v>366</v>
      </c>
      <c r="F231" s="58" t="s">
        <v>607</v>
      </c>
      <c r="G231" s="58" t="s">
        <v>608</v>
      </c>
      <c r="H231" s="58" t="s">
        <v>672</v>
      </c>
      <c r="I231" s="93">
        <v>7480.64</v>
      </c>
      <c r="J231" s="58" t="s">
        <v>610</v>
      </c>
    </row>
    <row r="232" spans="2:10" x14ac:dyDescent="0.2">
      <c r="B232" s="58" t="s">
        <v>1311</v>
      </c>
      <c r="C232" s="58" t="s">
        <v>1312</v>
      </c>
      <c r="D232" s="58" t="s">
        <v>1313</v>
      </c>
      <c r="E232" s="58" t="s">
        <v>485</v>
      </c>
      <c r="F232" s="58" t="s">
        <v>607</v>
      </c>
      <c r="G232" s="58" t="s">
        <v>608</v>
      </c>
      <c r="H232" s="58" t="s">
        <v>835</v>
      </c>
      <c r="I232" s="93">
        <v>20776.5</v>
      </c>
      <c r="J232" s="58" t="s">
        <v>610</v>
      </c>
    </row>
    <row r="233" spans="2:10" x14ac:dyDescent="0.2">
      <c r="B233" s="58" t="s">
        <v>1314</v>
      </c>
      <c r="C233" s="58" t="s">
        <v>1315</v>
      </c>
      <c r="D233" s="58" t="s">
        <v>1316</v>
      </c>
      <c r="E233" s="58" t="s">
        <v>21</v>
      </c>
      <c r="F233" s="58" t="s">
        <v>607</v>
      </c>
      <c r="G233" s="58" t="s">
        <v>608</v>
      </c>
      <c r="H233" s="58" t="s">
        <v>672</v>
      </c>
      <c r="I233" s="93">
        <v>16546.5</v>
      </c>
      <c r="J233" s="58" t="s">
        <v>610</v>
      </c>
    </row>
    <row r="234" spans="2:10" x14ac:dyDescent="0.2">
      <c r="B234" s="58" t="s">
        <v>1317</v>
      </c>
      <c r="C234" s="58" t="s">
        <v>1318</v>
      </c>
      <c r="D234" s="58" t="s">
        <v>1319</v>
      </c>
      <c r="E234" s="58" t="s">
        <v>577</v>
      </c>
      <c r="F234" s="58" t="s">
        <v>607</v>
      </c>
      <c r="G234" s="58" t="s">
        <v>608</v>
      </c>
      <c r="H234" s="58" t="s">
        <v>657</v>
      </c>
      <c r="I234" s="93">
        <v>11827</v>
      </c>
      <c r="J234" s="58" t="s">
        <v>610</v>
      </c>
    </row>
    <row r="235" spans="2:10" x14ac:dyDescent="0.2">
      <c r="B235" s="58" t="s">
        <v>1320</v>
      </c>
      <c r="C235" s="58" t="s">
        <v>1321</v>
      </c>
      <c r="D235" s="58" t="s">
        <v>1322</v>
      </c>
      <c r="E235" s="58" t="s">
        <v>13</v>
      </c>
      <c r="F235" s="58" t="s">
        <v>607</v>
      </c>
      <c r="G235" s="58" t="s">
        <v>608</v>
      </c>
      <c r="H235" s="58" t="s">
        <v>925</v>
      </c>
      <c r="I235" s="93">
        <v>9694</v>
      </c>
      <c r="J235" s="58" t="s">
        <v>610</v>
      </c>
    </row>
    <row r="236" spans="2:10" x14ac:dyDescent="0.2">
      <c r="B236" s="58" t="s">
        <v>1323</v>
      </c>
      <c r="C236" s="58" t="s">
        <v>1324</v>
      </c>
      <c r="D236" s="58" t="s">
        <v>1325</v>
      </c>
      <c r="E236" s="58" t="s">
        <v>13</v>
      </c>
      <c r="F236" s="58" t="s">
        <v>607</v>
      </c>
      <c r="G236" s="58" t="s">
        <v>608</v>
      </c>
      <c r="H236" s="58" t="s">
        <v>609</v>
      </c>
      <c r="I236" s="93">
        <v>9509.5</v>
      </c>
      <c r="J236" s="58" t="s">
        <v>610</v>
      </c>
    </row>
    <row r="237" spans="2:10" x14ac:dyDescent="0.2">
      <c r="B237" s="58" t="s">
        <v>1326</v>
      </c>
      <c r="C237" s="58" t="s">
        <v>1327</v>
      </c>
      <c r="D237" s="58" t="s">
        <v>1328</v>
      </c>
      <c r="E237" s="58" t="s">
        <v>588</v>
      </c>
      <c r="F237" s="58" t="s">
        <v>607</v>
      </c>
      <c r="G237" s="58" t="s">
        <v>608</v>
      </c>
      <c r="H237" s="58" t="s">
        <v>672</v>
      </c>
      <c r="I237" s="93">
        <v>11668.45</v>
      </c>
      <c r="J237" s="58" t="s">
        <v>610</v>
      </c>
    </row>
    <row r="238" spans="2:10" x14ac:dyDescent="0.2">
      <c r="B238" s="58" t="s">
        <v>1329</v>
      </c>
      <c r="C238" s="58" t="s">
        <v>1330</v>
      </c>
      <c r="D238" s="58" t="s">
        <v>1331</v>
      </c>
      <c r="E238" s="58" t="s">
        <v>346</v>
      </c>
      <c r="F238" s="58" t="s">
        <v>607</v>
      </c>
      <c r="G238" s="58" t="s">
        <v>608</v>
      </c>
      <c r="H238" s="58" t="s">
        <v>863</v>
      </c>
      <c r="I238" s="93">
        <v>14570.5</v>
      </c>
      <c r="J238" s="58" t="s">
        <v>610</v>
      </c>
    </row>
    <row r="239" spans="2:10" x14ac:dyDescent="0.2">
      <c r="B239" s="58" t="s">
        <v>1332</v>
      </c>
      <c r="C239" s="58" t="s">
        <v>1333</v>
      </c>
      <c r="D239" s="58" t="s">
        <v>1334</v>
      </c>
      <c r="E239" s="58" t="s">
        <v>378</v>
      </c>
      <c r="F239" s="58" t="s">
        <v>607</v>
      </c>
      <c r="G239" s="58" t="s">
        <v>608</v>
      </c>
      <c r="H239" s="58" t="s">
        <v>1335</v>
      </c>
      <c r="I239" s="93">
        <v>5396.08</v>
      </c>
      <c r="J239" s="58" t="s">
        <v>610</v>
      </c>
    </row>
    <row r="240" spans="2:10" x14ac:dyDescent="0.2">
      <c r="B240" s="58" t="s">
        <v>1336</v>
      </c>
      <c r="C240" s="58" t="s">
        <v>1337</v>
      </c>
      <c r="D240" s="58" t="s">
        <v>1338</v>
      </c>
      <c r="E240" s="58" t="s">
        <v>17</v>
      </c>
      <c r="F240" s="58" t="s">
        <v>607</v>
      </c>
      <c r="G240" s="58" t="s">
        <v>608</v>
      </c>
      <c r="H240" s="58" t="s">
        <v>687</v>
      </c>
      <c r="I240" s="93">
        <v>17142.98</v>
      </c>
      <c r="J240" s="58" t="s">
        <v>610</v>
      </c>
    </row>
    <row r="241" spans="2:10" x14ac:dyDescent="0.2">
      <c r="B241" s="58" t="s">
        <v>1339</v>
      </c>
      <c r="C241" s="58" t="s">
        <v>1340</v>
      </c>
      <c r="D241" s="58" t="s">
        <v>1341</v>
      </c>
      <c r="E241" s="58" t="s">
        <v>27</v>
      </c>
      <c r="F241" s="58" t="s">
        <v>607</v>
      </c>
      <c r="G241" s="58" t="s">
        <v>608</v>
      </c>
      <c r="H241" s="58" t="s">
        <v>1104</v>
      </c>
      <c r="I241" s="93">
        <v>15260.5</v>
      </c>
      <c r="J241" s="58" t="s">
        <v>610</v>
      </c>
    </row>
    <row r="242" spans="2:10" x14ac:dyDescent="0.2">
      <c r="B242" s="58" t="s">
        <v>1342</v>
      </c>
      <c r="C242" s="58" t="s">
        <v>1343</v>
      </c>
      <c r="D242" s="58" t="s">
        <v>1344</v>
      </c>
      <c r="E242" s="58" t="s">
        <v>367</v>
      </c>
      <c r="F242" s="58" t="s">
        <v>607</v>
      </c>
      <c r="G242" s="58" t="s">
        <v>608</v>
      </c>
      <c r="H242" s="58" t="s">
        <v>627</v>
      </c>
      <c r="I242" s="93">
        <v>6366</v>
      </c>
      <c r="J242" s="58" t="s">
        <v>610</v>
      </c>
    </row>
    <row r="243" spans="2:10" x14ac:dyDescent="0.2">
      <c r="B243" s="58" t="s">
        <v>1345</v>
      </c>
      <c r="C243" s="58" t="s">
        <v>1346</v>
      </c>
      <c r="D243" s="58" t="s">
        <v>1347</v>
      </c>
      <c r="E243" s="58" t="s">
        <v>376</v>
      </c>
      <c r="F243" s="58" t="s">
        <v>607</v>
      </c>
      <c r="G243" s="58" t="s">
        <v>608</v>
      </c>
      <c r="H243" s="58" t="s">
        <v>627</v>
      </c>
      <c r="I243" s="93">
        <v>5482</v>
      </c>
      <c r="J243" s="58" t="s">
        <v>610</v>
      </c>
    </row>
    <row r="244" spans="2:10" x14ac:dyDescent="0.2">
      <c r="B244" s="58" t="s">
        <v>1348</v>
      </c>
      <c r="C244" s="58" t="s">
        <v>1349</v>
      </c>
      <c r="D244" s="58" t="s">
        <v>1350</v>
      </c>
      <c r="E244" s="58" t="s">
        <v>374</v>
      </c>
      <c r="F244" s="58" t="s">
        <v>607</v>
      </c>
      <c r="G244" s="58" t="s">
        <v>608</v>
      </c>
      <c r="H244" s="58" t="s">
        <v>627</v>
      </c>
      <c r="I244" s="93">
        <v>5157.5</v>
      </c>
      <c r="J244" s="58" t="s">
        <v>610</v>
      </c>
    </row>
    <row r="245" spans="2:10" x14ac:dyDescent="0.2">
      <c r="B245" s="58" t="s">
        <v>1351</v>
      </c>
      <c r="C245" s="58" t="s">
        <v>1352</v>
      </c>
      <c r="D245" s="58" t="s">
        <v>1353</v>
      </c>
      <c r="E245" s="58" t="s">
        <v>25</v>
      </c>
      <c r="F245" s="58" t="s">
        <v>607</v>
      </c>
      <c r="G245" s="58" t="s">
        <v>608</v>
      </c>
      <c r="H245" s="58" t="s">
        <v>1354</v>
      </c>
      <c r="I245" s="93">
        <v>18653.55</v>
      </c>
      <c r="J245" s="58" t="s">
        <v>610</v>
      </c>
    </row>
    <row r="246" spans="2:10" x14ac:dyDescent="0.2">
      <c r="B246" s="58" t="s">
        <v>1355</v>
      </c>
      <c r="C246" s="58" t="s">
        <v>1356</v>
      </c>
      <c r="D246" s="58" t="s">
        <v>1357</v>
      </c>
      <c r="E246" s="58" t="s">
        <v>360</v>
      </c>
      <c r="F246" s="58" t="s">
        <v>607</v>
      </c>
      <c r="G246" s="58" t="s">
        <v>608</v>
      </c>
      <c r="H246" s="58" t="s">
        <v>622</v>
      </c>
      <c r="I246" s="93">
        <v>17459.2</v>
      </c>
      <c r="J246" s="58" t="s">
        <v>610</v>
      </c>
    </row>
    <row r="247" spans="2:10" x14ac:dyDescent="0.2">
      <c r="B247" s="58" t="s">
        <v>1358</v>
      </c>
      <c r="C247" s="58" t="s">
        <v>1359</v>
      </c>
      <c r="D247" s="58" t="s">
        <v>1360</v>
      </c>
      <c r="E247" s="58" t="s">
        <v>475</v>
      </c>
      <c r="F247" s="58" t="s">
        <v>607</v>
      </c>
      <c r="G247" s="58" t="s">
        <v>608</v>
      </c>
      <c r="H247" s="58" t="s">
        <v>737</v>
      </c>
      <c r="I247" s="93">
        <v>6030.09</v>
      </c>
      <c r="J247" s="58" t="s">
        <v>610</v>
      </c>
    </row>
    <row r="248" spans="2:10" x14ac:dyDescent="0.2">
      <c r="B248" s="58" t="s">
        <v>1361</v>
      </c>
      <c r="C248" s="58" t="s">
        <v>1362</v>
      </c>
      <c r="D248" s="58" t="s">
        <v>1363</v>
      </c>
      <c r="E248" s="58" t="s">
        <v>589</v>
      </c>
      <c r="F248" s="58" t="s">
        <v>607</v>
      </c>
      <c r="G248" s="58" t="s">
        <v>608</v>
      </c>
      <c r="H248" s="58" t="s">
        <v>622</v>
      </c>
      <c r="I248" s="93">
        <v>13990.7</v>
      </c>
      <c r="J248" s="58" t="s">
        <v>610</v>
      </c>
    </row>
    <row r="249" spans="2:10" x14ac:dyDescent="0.2">
      <c r="B249" s="58" t="s">
        <v>1364</v>
      </c>
      <c r="C249" s="58" t="s">
        <v>1365</v>
      </c>
      <c r="D249" s="58" t="s">
        <v>1366</v>
      </c>
      <c r="E249" s="58" t="s">
        <v>21</v>
      </c>
      <c r="F249" s="58" t="s">
        <v>607</v>
      </c>
      <c r="G249" s="58" t="s">
        <v>608</v>
      </c>
      <c r="H249" s="58" t="s">
        <v>925</v>
      </c>
      <c r="I249" s="93">
        <v>19863</v>
      </c>
      <c r="J249" s="58" t="s">
        <v>610</v>
      </c>
    </row>
    <row r="250" spans="2:10" x14ac:dyDescent="0.2">
      <c r="B250" s="58" t="s">
        <v>1367</v>
      </c>
      <c r="C250" s="58" t="s">
        <v>1368</v>
      </c>
      <c r="D250" s="58" t="s">
        <v>1369</v>
      </c>
      <c r="E250" s="58" t="s">
        <v>17</v>
      </c>
      <c r="F250" s="58" t="s">
        <v>607</v>
      </c>
      <c r="G250" s="58" t="s">
        <v>608</v>
      </c>
      <c r="H250" s="58" t="s">
        <v>817</v>
      </c>
      <c r="I250" s="93">
        <v>15329.3</v>
      </c>
      <c r="J250" s="58" t="s">
        <v>610</v>
      </c>
    </row>
    <row r="251" spans="2:10" x14ac:dyDescent="0.2">
      <c r="B251" s="58" t="s">
        <v>1370</v>
      </c>
      <c r="C251" s="58" t="s">
        <v>1371</v>
      </c>
      <c r="D251" s="58" t="s">
        <v>1372</v>
      </c>
      <c r="E251" s="58" t="s">
        <v>11</v>
      </c>
      <c r="F251" s="58" t="s">
        <v>607</v>
      </c>
      <c r="G251" s="58" t="s">
        <v>608</v>
      </c>
      <c r="H251" s="58" t="s">
        <v>657</v>
      </c>
      <c r="I251" s="93">
        <v>12043.95</v>
      </c>
      <c r="J251" s="58" t="s">
        <v>610</v>
      </c>
    </row>
    <row r="252" spans="2:10" x14ac:dyDescent="0.2">
      <c r="B252" s="58" t="s">
        <v>1373</v>
      </c>
      <c r="C252" s="58" t="s">
        <v>1374</v>
      </c>
      <c r="D252" s="58" t="s">
        <v>1375</v>
      </c>
      <c r="E252" s="58" t="s">
        <v>19</v>
      </c>
      <c r="F252" s="58" t="s">
        <v>607</v>
      </c>
      <c r="G252" s="58" t="s">
        <v>608</v>
      </c>
      <c r="H252" s="58" t="s">
        <v>745</v>
      </c>
      <c r="I252" s="93">
        <v>6126.4</v>
      </c>
      <c r="J252" s="58" t="s">
        <v>610</v>
      </c>
    </row>
    <row r="253" spans="2:10" x14ac:dyDescent="0.2">
      <c r="B253" s="58" t="s">
        <v>1376</v>
      </c>
      <c r="C253" s="58" t="s">
        <v>1377</v>
      </c>
      <c r="D253" s="58" t="s">
        <v>1378</v>
      </c>
      <c r="E253" s="58" t="s">
        <v>17</v>
      </c>
      <c r="F253" s="58" t="s">
        <v>607</v>
      </c>
      <c r="G253" s="58" t="s">
        <v>608</v>
      </c>
      <c r="H253" s="58" t="s">
        <v>1379</v>
      </c>
      <c r="I253" s="93">
        <v>16034.95</v>
      </c>
      <c r="J253" s="58" t="s">
        <v>610</v>
      </c>
    </row>
    <row r="254" spans="2:10" x14ac:dyDescent="0.2">
      <c r="B254" s="58" t="s">
        <v>1380</v>
      </c>
      <c r="C254" s="58" t="s">
        <v>1381</v>
      </c>
      <c r="D254" s="58" t="s">
        <v>1382</v>
      </c>
      <c r="E254" s="58" t="s">
        <v>21</v>
      </c>
      <c r="F254" s="58" t="s">
        <v>607</v>
      </c>
      <c r="G254" s="58" t="s">
        <v>608</v>
      </c>
      <c r="H254" s="58" t="s">
        <v>635</v>
      </c>
      <c r="I254" s="93">
        <v>19624.2</v>
      </c>
      <c r="J254" s="58" t="s">
        <v>610</v>
      </c>
    </row>
    <row r="255" spans="2:10" x14ac:dyDescent="0.2">
      <c r="B255" s="58" t="s">
        <v>10244</v>
      </c>
      <c r="C255" s="58" t="s">
        <v>1383</v>
      </c>
      <c r="D255" s="58" t="s">
        <v>1384</v>
      </c>
      <c r="E255" s="58" t="s">
        <v>373</v>
      </c>
      <c r="F255" s="58" t="s">
        <v>607</v>
      </c>
      <c r="G255" s="58" t="s">
        <v>608</v>
      </c>
      <c r="H255" s="58" t="s">
        <v>627</v>
      </c>
      <c r="I255" s="93">
        <v>5905.5</v>
      </c>
      <c r="J255" s="58" t="s">
        <v>610</v>
      </c>
    </row>
    <row r="256" spans="2:10" x14ac:dyDescent="0.2">
      <c r="B256" s="58" t="s">
        <v>1385</v>
      </c>
      <c r="C256" s="58" t="s">
        <v>1386</v>
      </c>
      <c r="D256" s="58" t="s">
        <v>1387</v>
      </c>
      <c r="E256" s="58" t="s">
        <v>26</v>
      </c>
      <c r="F256" s="58" t="s">
        <v>607</v>
      </c>
      <c r="G256" s="58" t="s">
        <v>608</v>
      </c>
      <c r="H256" s="58" t="s">
        <v>614</v>
      </c>
      <c r="I256" s="93">
        <v>6219.45</v>
      </c>
      <c r="J256" s="58" t="s">
        <v>610</v>
      </c>
    </row>
    <row r="257" spans="2:10" x14ac:dyDescent="0.2">
      <c r="B257" s="58" t="s">
        <v>1388</v>
      </c>
      <c r="C257" s="58" t="s">
        <v>1389</v>
      </c>
      <c r="D257" s="58" t="s">
        <v>1390</v>
      </c>
      <c r="E257" s="58" t="s">
        <v>374</v>
      </c>
      <c r="F257" s="58" t="s">
        <v>607</v>
      </c>
      <c r="G257" s="58" t="s">
        <v>608</v>
      </c>
      <c r="H257" s="58" t="s">
        <v>635</v>
      </c>
      <c r="I257" s="93">
        <v>5478.45</v>
      </c>
      <c r="J257" s="58" t="s">
        <v>610</v>
      </c>
    </row>
    <row r="258" spans="2:10" x14ac:dyDescent="0.2">
      <c r="B258" s="58" t="s">
        <v>10473</v>
      </c>
      <c r="C258" s="58" t="s">
        <v>10474</v>
      </c>
      <c r="D258" s="58" t="s">
        <v>10475</v>
      </c>
      <c r="E258" s="58" t="s">
        <v>26</v>
      </c>
      <c r="F258" s="58" t="s">
        <v>607</v>
      </c>
      <c r="G258" s="58" t="s">
        <v>608</v>
      </c>
      <c r="H258" s="58" t="s">
        <v>925</v>
      </c>
      <c r="I258" s="93">
        <v>5633</v>
      </c>
      <c r="J258" s="58" t="s">
        <v>610</v>
      </c>
    </row>
    <row r="259" spans="2:10" x14ac:dyDescent="0.2">
      <c r="B259" s="58" t="s">
        <v>1391</v>
      </c>
      <c r="C259" s="58" t="s">
        <v>1392</v>
      </c>
      <c r="D259" s="58" t="s">
        <v>1393</v>
      </c>
      <c r="E259" s="58" t="s">
        <v>374</v>
      </c>
      <c r="F259" s="58" t="s">
        <v>607</v>
      </c>
      <c r="G259" s="58" t="s">
        <v>608</v>
      </c>
      <c r="H259" s="58" t="s">
        <v>622</v>
      </c>
      <c r="I259" s="93">
        <v>6552.03</v>
      </c>
      <c r="J259" s="58" t="s">
        <v>610</v>
      </c>
    </row>
    <row r="260" spans="2:10" x14ac:dyDescent="0.2">
      <c r="B260" s="58" t="s">
        <v>1394</v>
      </c>
      <c r="C260" s="58" t="s">
        <v>1395</v>
      </c>
      <c r="D260" s="58" t="s">
        <v>1396</v>
      </c>
      <c r="E260" s="58" t="s">
        <v>12</v>
      </c>
      <c r="F260" s="58" t="s">
        <v>607</v>
      </c>
      <c r="G260" s="58" t="s">
        <v>608</v>
      </c>
      <c r="H260" s="58" t="s">
        <v>925</v>
      </c>
      <c r="I260" s="93">
        <v>15701.17</v>
      </c>
      <c r="J260" s="58" t="s">
        <v>610</v>
      </c>
    </row>
    <row r="261" spans="2:10" x14ac:dyDescent="0.2">
      <c r="B261" s="58" t="s">
        <v>1397</v>
      </c>
      <c r="C261" s="58" t="s">
        <v>1398</v>
      </c>
      <c r="D261" s="58" t="s">
        <v>1399</v>
      </c>
      <c r="E261" s="58" t="s">
        <v>367</v>
      </c>
      <c r="F261" s="58" t="s">
        <v>607</v>
      </c>
      <c r="G261" s="58" t="s">
        <v>608</v>
      </c>
      <c r="H261" s="58" t="s">
        <v>968</v>
      </c>
      <c r="I261" s="93">
        <v>7080.8</v>
      </c>
      <c r="J261" s="58" t="s">
        <v>610</v>
      </c>
    </row>
    <row r="262" spans="2:10" x14ac:dyDescent="0.2">
      <c r="B262" s="58" t="s">
        <v>1400</v>
      </c>
      <c r="C262" s="58" t="s">
        <v>1401</v>
      </c>
      <c r="D262" s="58" t="s">
        <v>1402</v>
      </c>
      <c r="E262" s="58" t="s">
        <v>21</v>
      </c>
      <c r="F262" s="58" t="s">
        <v>607</v>
      </c>
      <c r="G262" s="58" t="s">
        <v>608</v>
      </c>
      <c r="H262" s="58" t="s">
        <v>724</v>
      </c>
      <c r="I262" s="93">
        <v>21582.5</v>
      </c>
      <c r="J262" s="58" t="s">
        <v>610</v>
      </c>
    </row>
    <row r="263" spans="2:10" x14ac:dyDescent="0.2">
      <c r="B263" s="58" t="s">
        <v>1403</v>
      </c>
      <c r="C263" s="58" t="s">
        <v>1404</v>
      </c>
      <c r="D263" s="58" t="s">
        <v>1405</v>
      </c>
      <c r="E263" s="58" t="s">
        <v>569</v>
      </c>
      <c r="F263" s="58" t="s">
        <v>607</v>
      </c>
      <c r="G263" s="58" t="s">
        <v>608</v>
      </c>
      <c r="H263" s="58" t="s">
        <v>635</v>
      </c>
      <c r="I263" s="93">
        <v>6906.55</v>
      </c>
      <c r="J263" s="58" t="s">
        <v>610</v>
      </c>
    </row>
    <row r="264" spans="2:10" x14ac:dyDescent="0.2">
      <c r="B264" s="58" t="s">
        <v>1406</v>
      </c>
      <c r="C264" s="58" t="s">
        <v>1407</v>
      </c>
      <c r="D264" s="58" t="s">
        <v>1408</v>
      </c>
      <c r="E264" s="58" t="s">
        <v>22</v>
      </c>
      <c r="F264" s="58" t="s">
        <v>607</v>
      </c>
      <c r="G264" s="58" t="s">
        <v>608</v>
      </c>
      <c r="H264" s="58" t="s">
        <v>782</v>
      </c>
      <c r="I264" s="93">
        <v>9107.5499999999993</v>
      </c>
      <c r="J264" s="58" t="s">
        <v>610</v>
      </c>
    </row>
    <row r="265" spans="2:10" x14ac:dyDescent="0.2">
      <c r="B265" s="58" t="s">
        <v>10245</v>
      </c>
      <c r="C265" s="58" t="s">
        <v>1409</v>
      </c>
      <c r="D265" s="58" t="s">
        <v>1410</v>
      </c>
      <c r="E265" s="58" t="s">
        <v>26</v>
      </c>
      <c r="F265" s="58" t="s">
        <v>607</v>
      </c>
      <c r="G265" s="58" t="s">
        <v>608</v>
      </c>
      <c r="H265" s="58" t="s">
        <v>635</v>
      </c>
      <c r="I265" s="93">
        <v>5480.15</v>
      </c>
      <c r="J265" s="58" t="s">
        <v>610</v>
      </c>
    </row>
    <row r="266" spans="2:10" x14ac:dyDescent="0.2">
      <c r="B266" s="58" t="s">
        <v>1411</v>
      </c>
      <c r="C266" s="58" t="s">
        <v>1412</v>
      </c>
      <c r="D266" s="58" t="s">
        <v>1413</v>
      </c>
      <c r="E266" s="58" t="s">
        <v>17</v>
      </c>
      <c r="F266" s="58" t="s">
        <v>607</v>
      </c>
      <c r="G266" s="58" t="s">
        <v>608</v>
      </c>
      <c r="H266" s="58" t="s">
        <v>672</v>
      </c>
      <c r="I266" s="93">
        <v>15110.75</v>
      </c>
      <c r="J266" s="58" t="s">
        <v>610</v>
      </c>
    </row>
    <row r="267" spans="2:10" x14ac:dyDescent="0.2">
      <c r="B267" s="58" t="s">
        <v>1414</v>
      </c>
      <c r="C267" s="58" t="s">
        <v>1415</v>
      </c>
      <c r="D267" s="58" t="s">
        <v>1416</v>
      </c>
      <c r="E267" s="58" t="s">
        <v>577</v>
      </c>
      <c r="F267" s="58" t="s">
        <v>607</v>
      </c>
      <c r="G267" s="58" t="s">
        <v>608</v>
      </c>
      <c r="H267" s="58" t="s">
        <v>1417</v>
      </c>
      <c r="I267" s="93">
        <v>13540.33</v>
      </c>
      <c r="J267" s="58" t="s">
        <v>610</v>
      </c>
    </row>
    <row r="268" spans="2:10" x14ac:dyDescent="0.2">
      <c r="B268" s="58" t="s">
        <v>1418</v>
      </c>
      <c r="C268" s="58" t="s">
        <v>1419</v>
      </c>
      <c r="D268" s="58" t="s">
        <v>1420</v>
      </c>
      <c r="E268" s="58" t="s">
        <v>509</v>
      </c>
      <c r="F268" s="58" t="s">
        <v>607</v>
      </c>
      <c r="G268" s="58" t="s">
        <v>608</v>
      </c>
      <c r="H268" s="58" t="s">
        <v>1104</v>
      </c>
      <c r="I268" s="93">
        <v>9674</v>
      </c>
      <c r="J268" s="58" t="s">
        <v>610</v>
      </c>
    </row>
    <row r="269" spans="2:10" x14ac:dyDescent="0.2">
      <c r="B269" s="58" t="s">
        <v>10246</v>
      </c>
      <c r="C269" s="58" t="s">
        <v>1421</v>
      </c>
      <c r="D269" s="58" t="s">
        <v>1422</v>
      </c>
      <c r="E269" s="58" t="s">
        <v>17</v>
      </c>
      <c r="F269" s="58" t="s">
        <v>607</v>
      </c>
      <c r="G269" s="58" t="s">
        <v>608</v>
      </c>
      <c r="H269" s="58" t="s">
        <v>1423</v>
      </c>
      <c r="I269" s="93">
        <v>16659.419999999998</v>
      </c>
      <c r="J269" s="58" t="s">
        <v>610</v>
      </c>
    </row>
    <row r="270" spans="2:10" x14ac:dyDescent="0.2">
      <c r="B270" s="58" t="s">
        <v>1424</v>
      </c>
      <c r="C270" s="58" t="s">
        <v>1425</v>
      </c>
      <c r="D270" s="58" t="s">
        <v>1426</v>
      </c>
      <c r="E270" s="58" t="s">
        <v>374</v>
      </c>
      <c r="F270" s="58" t="s">
        <v>607</v>
      </c>
      <c r="G270" s="58" t="s">
        <v>608</v>
      </c>
      <c r="H270" s="58" t="s">
        <v>614</v>
      </c>
      <c r="I270" s="93">
        <v>5935.62</v>
      </c>
      <c r="J270" s="58" t="s">
        <v>610</v>
      </c>
    </row>
    <row r="271" spans="2:10" x14ac:dyDescent="0.2">
      <c r="B271" s="58" t="s">
        <v>1427</v>
      </c>
      <c r="C271" s="58" t="s">
        <v>1428</v>
      </c>
      <c r="D271" s="58" t="s">
        <v>1429</v>
      </c>
      <c r="E271" s="58" t="s">
        <v>517</v>
      </c>
      <c r="F271" s="58" t="s">
        <v>607</v>
      </c>
      <c r="G271" s="58" t="s">
        <v>608</v>
      </c>
      <c r="H271" s="58" t="s">
        <v>683</v>
      </c>
      <c r="I271" s="93">
        <v>14810.5</v>
      </c>
      <c r="J271" s="58" t="s">
        <v>610</v>
      </c>
    </row>
    <row r="272" spans="2:10" x14ac:dyDescent="0.2">
      <c r="B272" s="58" t="s">
        <v>1430</v>
      </c>
      <c r="C272" s="58" t="s">
        <v>1431</v>
      </c>
      <c r="D272" s="58" t="s">
        <v>1432</v>
      </c>
      <c r="E272" s="58" t="s">
        <v>13</v>
      </c>
      <c r="F272" s="58" t="s">
        <v>607</v>
      </c>
      <c r="G272" s="58" t="s">
        <v>608</v>
      </c>
      <c r="H272" s="58" t="s">
        <v>1423</v>
      </c>
      <c r="I272" s="93">
        <v>11186.75</v>
      </c>
      <c r="J272" s="58" t="s">
        <v>610</v>
      </c>
    </row>
    <row r="273" spans="2:10" x14ac:dyDescent="0.2">
      <c r="B273" s="58" t="s">
        <v>1433</v>
      </c>
      <c r="C273" s="58" t="s">
        <v>1434</v>
      </c>
      <c r="D273" s="58" t="s">
        <v>1435</v>
      </c>
      <c r="E273" s="58" t="s">
        <v>373</v>
      </c>
      <c r="F273" s="58" t="s">
        <v>607</v>
      </c>
      <c r="G273" s="58" t="s">
        <v>608</v>
      </c>
      <c r="H273" s="58" t="s">
        <v>622</v>
      </c>
      <c r="I273" s="93">
        <v>6824.45</v>
      </c>
      <c r="J273" s="58" t="s">
        <v>610</v>
      </c>
    </row>
    <row r="274" spans="2:10" x14ac:dyDescent="0.2">
      <c r="B274" s="58" t="s">
        <v>1436</v>
      </c>
      <c r="C274" s="58" t="s">
        <v>1437</v>
      </c>
      <c r="D274" s="58" t="s">
        <v>1438</v>
      </c>
      <c r="E274" s="58" t="s">
        <v>374</v>
      </c>
      <c r="F274" s="58" t="s">
        <v>607</v>
      </c>
      <c r="G274" s="58" t="s">
        <v>608</v>
      </c>
      <c r="H274" s="58" t="s">
        <v>614</v>
      </c>
      <c r="I274" s="93">
        <v>5835.62</v>
      </c>
      <c r="J274" s="58" t="s">
        <v>610</v>
      </c>
    </row>
    <row r="275" spans="2:10" x14ac:dyDescent="0.2">
      <c r="B275" s="58" t="s">
        <v>1439</v>
      </c>
      <c r="C275" s="58" t="s">
        <v>1440</v>
      </c>
      <c r="D275" s="58" t="s">
        <v>1441</v>
      </c>
      <c r="E275" s="58" t="s">
        <v>554</v>
      </c>
      <c r="F275" s="58" t="s">
        <v>607</v>
      </c>
      <c r="G275" s="58" t="s">
        <v>626</v>
      </c>
      <c r="H275" s="58" t="s">
        <v>964</v>
      </c>
      <c r="I275" s="93">
        <v>18058.61</v>
      </c>
      <c r="J275" s="58" t="s">
        <v>610</v>
      </c>
    </row>
    <row r="276" spans="2:10" x14ac:dyDescent="0.2">
      <c r="B276" s="58" t="s">
        <v>1442</v>
      </c>
      <c r="C276" s="58" t="s">
        <v>1443</v>
      </c>
      <c r="D276" s="58" t="s">
        <v>1444</v>
      </c>
      <c r="E276" s="58" t="s">
        <v>17</v>
      </c>
      <c r="F276" s="58" t="s">
        <v>607</v>
      </c>
      <c r="G276" s="58" t="s">
        <v>608</v>
      </c>
      <c r="H276" s="58" t="s">
        <v>622</v>
      </c>
      <c r="I276" s="93">
        <v>17163.349999999999</v>
      </c>
      <c r="J276" s="58" t="s">
        <v>610</v>
      </c>
    </row>
    <row r="277" spans="2:10" x14ac:dyDescent="0.2">
      <c r="B277" s="58" t="s">
        <v>10247</v>
      </c>
      <c r="C277" s="58" t="s">
        <v>1445</v>
      </c>
      <c r="D277" s="58" t="s">
        <v>1446</v>
      </c>
      <c r="E277" s="58" t="s">
        <v>13</v>
      </c>
      <c r="F277" s="58" t="s">
        <v>607</v>
      </c>
      <c r="G277" s="58" t="s">
        <v>608</v>
      </c>
      <c r="H277" s="58" t="s">
        <v>657</v>
      </c>
      <c r="I277" s="93">
        <v>11149.25</v>
      </c>
      <c r="J277" s="58" t="s">
        <v>610</v>
      </c>
    </row>
    <row r="278" spans="2:10" x14ac:dyDescent="0.2">
      <c r="B278" s="58" t="s">
        <v>1447</v>
      </c>
      <c r="C278" s="58" t="s">
        <v>1448</v>
      </c>
      <c r="D278" s="58" t="s">
        <v>1449</v>
      </c>
      <c r="E278" s="58" t="s">
        <v>555</v>
      </c>
      <c r="F278" s="58" t="s">
        <v>607</v>
      </c>
      <c r="G278" s="58" t="s">
        <v>608</v>
      </c>
      <c r="H278" s="58" t="s">
        <v>745</v>
      </c>
      <c r="I278" s="93">
        <v>20944.5</v>
      </c>
      <c r="J278" s="58" t="s">
        <v>610</v>
      </c>
    </row>
    <row r="279" spans="2:10" x14ac:dyDescent="0.2">
      <c r="B279" s="58" t="s">
        <v>1450</v>
      </c>
      <c r="C279" s="58" t="s">
        <v>1451</v>
      </c>
      <c r="D279" s="58" t="s">
        <v>1452</v>
      </c>
      <c r="E279" s="58" t="s">
        <v>575</v>
      </c>
      <c r="F279" s="58" t="s">
        <v>607</v>
      </c>
      <c r="G279" s="58" t="s">
        <v>608</v>
      </c>
      <c r="H279" s="58" t="s">
        <v>635</v>
      </c>
      <c r="I279" s="93">
        <v>15757.5</v>
      </c>
      <c r="J279" s="58" t="s">
        <v>610</v>
      </c>
    </row>
    <row r="280" spans="2:10" x14ac:dyDescent="0.2">
      <c r="B280" s="58" t="s">
        <v>1453</v>
      </c>
      <c r="C280" s="58" t="s">
        <v>1454</v>
      </c>
      <c r="D280" s="58" t="s">
        <v>1455</v>
      </c>
      <c r="E280" s="58" t="s">
        <v>374</v>
      </c>
      <c r="F280" s="58" t="s">
        <v>607</v>
      </c>
      <c r="G280" s="58" t="s">
        <v>608</v>
      </c>
      <c r="H280" s="58" t="s">
        <v>912</v>
      </c>
      <c r="I280" s="93">
        <v>6170.45</v>
      </c>
      <c r="J280" s="58" t="s">
        <v>610</v>
      </c>
    </row>
    <row r="281" spans="2:10" x14ac:dyDescent="0.2">
      <c r="B281" s="58" t="s">
        <v>1456</v>
      </c>
      <c r="C281" s="58" t="s">
        <v>1457</v>
      </c>
      <c r="D281" s="58" t="s">
        <v>1458</v>
      </c>
      <c r="E281" s="58" t="s">
        <v>376</v>
      </c>
      <c r="F281" s="58" t="s">
        <v>607</v>
      </c>
      <c r="G281" s="58" t="s">
        <v>608</v>
      </c>
      <c r="H281" s="58" t="s">
        <v>676</v>
      </c>
      <c r="I281" s="93">
        <v>4795</v>
      </c>
      <c r="J281" s="58" t="s">
        <v>610</v>
      </c>
    </row>
    <row r="282" spans="2:10" x14ac:dyDescent="0.2">
      <c r="B282" s="58" t="s">
        <v>1459</v>
      </c>
      <c r="C282" s="58" t="s">
        <v>1460</v>
      </c>
      <c r="D282" s="58" t="s">
        <v>1461</v>
      </c>
      <c r="E282" s="58" t="s">
        <v>588</v>
      </c>
      <c r="F282" s="58" t="s">
        <v>607</v>
      </c>
      <c r="G282" s="58" t="s">
        <v>608</v>
      </c>
      <c r="H282" s="58" t="s">
        <v>790</v>
      </c>
      <c r="I282" s="93">
        <v>13706.62</v>
      </c>
      <c r="J282" s="58" t="s">
        <v>610</v>
      </c>
    </row>
    <row r="283" spans="2:10" x14ac:dyDescent="0.2">
      <c r="B283" s="58" t="s">
        <v>1462</v>
      </c>
      <c r="C283" s="58" t="s">
        <v>1463</v>
      </c>
      <c r="D283" s="58" t="s">
        <v>1464</v>
      </c>
      <c r="E283" s="58" t="s">
        <v>25</v>
      </c>
      <c r="F283" s="58" t="s">
        <v>607</v>
      </c>
      <c r="G283" s="58" t="s">
        <v>608</v>
      </c>
      <c r="H283" s="58" t="s">
        <v>614</v>
      </c>
      <c r="I283" s="93">
        <v>15586.7</v>
      </c>
      <c r="J283" s="58" t="s">
        <v>610</v>
      </c>
    </row>
    <row r="284" spans="2:10" x14ac:dyDescent="0.2">
      <c r="B284" s="58" t="s">
        <v>1465</v>
      </c>
      <c r="C284" s="58" t="s">
        <v>1466</v>
      </c>
      <c r="D284" s="58" t="s">
        <v>1467</v>
      </c>
      <c r="E284" s="58" t="s">
        <v>495</v>
      </c>
      <c r="F284" s="58" t="s">
        <v>607</v>
      </c>
      <c r="G284" s="58" t="s">
        <v>608</v>
      </c>
      <c r="H284" s="58" t="s">
        <v>782</v>
      </c>
      <c r="I284" s="93">
        <v>13274</v>
      </c>
      <c r="J284" s="58" t="s">
        <v>610</v>
      </c>
    </row>
    <row r="285" spans="2:10" x14ac:dyDescent="0.2">
      <c r="B285" s="58" t="s">
        <v>1468</v>
      </c>
      <c r="C285" s="58" t="s">
        <v>1469</v>
      </c>
      <c r="D285" s="58" t="s">
        <v>1470</v>
      </c>
      <c r="E285" s="58" t="s">
        <v>574</v>
      </c>
      <c r="F285" s="58" t="s">
        <v>607</v>
      </c>
      <c r="G285" s="58" t="s">
        <v>608</v>
      </c>
      <c r="H285" s="58" t="s">
        <v>635</v>
      </c>
      <c r="I285" s="93">
        <v>8231</v>
      </c>
      <c r="J285" s="58" t="s">
        <v>610</v>
      </c>
    </row>
    <row r="286" spans="2:10" x14ac:dyDescent="0.2">
      <c r="B286" s="58" t="s">
        <v>1471</v>
      </c>
      <c r="C286" s="58" t="s">
        <v>1472</v>
      </c>
      <c r="D286" s="58" t="s">
        <v>1473</v>
      </c>
      <c r="E286" s="58" t="s">
        <v>19</v>
      </c>
      <c r="F286" s="58" t="s">
        <v>607</v>
      </c>
      <c r="G286" s="58" t="s">
        <v>608</v>
      </c>
      <c r="H286" s="58" t="s">
        <v>672</v>
      </c>
      <c r="I286" s="93">
        <v>6223.45</v>
      </c>
      <c r="J286" s="58" t="s">
        <v>610</v>
      </c>
    </row>
    <row r="287" spans="2:10" x14ac:dyDescent="0.2">
      <c r="B287" s="58" t="s">
        <v>1474</v>
      </c>
      <c r="C287" s="58" t="s">
        <v>1475</v>
      </c>
      <c r="D287" s="58" t="s">
        <v>1476</v>
      </c>
      <c r="E287" s="58" t="s">
        <v>13</v>
      </c>
      <c r="F287" s="58" t="s">
        <v>607</v>
      </c>
      <c r="G287" s="58" t="s">
        <v>608</v>
      </c>
      <c r="H287" s="58" t="s">
        <v>968</v>
      </c>
      <c r="I287" s="93">
        <v>9790.17</v>
      </c>
      <c r="J287" s="58" t="s">
        <v>610</v>
      </c>
    </row>
    <row r="288" spans="2:10" x14ac:dyDescent="0.2">
      <c r="B288" s="58" t="s">
        <v>1477</v>
      </c>
      <c r="C288" s="58" t="s">
        <v>1478</v>
      </c>
      <c r="D288" s="58" t="s">
        <v>1479</v>
      </c>
      <c r="E288" s="58" t="s">
        <v>373</v>
      </c>
      <c r="F288" s="58" t="s">
        <v>607</v>
      </c>
      <c r="G288" s="58" t="s">
        <v>608</v>
      </c>
      <c r="H288" s="58" t="s">
        <v>631</v>
      </c>
      <c r="I288" s="93">
        <v>6786.95</v>
      </c>
      <c r="J288" s="58" t="s">
        <v>610</v>
      </c>
    </row>
    <row r="289" spans="2:10" x14ac:dyDescent="0.2">
      <c r="B289" s="58" t="s">
        <v>1480</v>
      </c>
      <c r="C289" s="58" t="s">
        <v>1481</v>
      </c>
      <c r="D289" s="58" t="s">
        <v>1482</v>
      </c>
      <c r="E289" s="58" t="s">
        <v>374</v>
      </c>
      <c r="F289" s="58" t="s">
        <v>607</v>
      </c>
      <c r="G289" s="58" t="s">
        <v>608</v>
      </c>
      <c r="H289" s="58" t="s">
        <v>627</v>
      </c>
      <c r="I289" s="93">
        <v>5479.83</v>
      </c>
      <c r="J289" s="58" t="s">
        <v>610</v>
      </c>
    </row>
    <row r="290" spans="2:10" x14ac:dyDescent="0.2">
      <c r="B290" s="58" t="s">
        <v>1483</v>
      </c>
      <c r="C290" s="58" t="s">
        <v>1484</v>
      </c>
      <c r="D290" s="58" t="s">
        <v>1485</v>
      </c>
      <c r="E290" s="58" t="s">
        <v>577</v>
      </c>
      <c r="F290" s="58" t="s">
        <v>607</v>
      </c>
      <c r="G290" s="58" t="s">
        <v>608</v>
      </c>
      <c r="H290" s="58" t="s">
        <v>912</v>
      </c>
      <c r="I290" s="93">
        <v>10751</v>
      </c>
      <c r="J290" s="58" t="s">
        <v>610</v>
      </c>
    </row>
    <row r="291" spans="2:10" x14ac:dyDescent="0.2">
      <c r="B291" s="58" t="s">
        <v>1486</v>
      </c>
      <c r="C291" s="58" t="s">
        <v>1487</v>
      </c>
      <c r="D291" s="58" t="s">
        <v>1488</v>
      </c>
      <c r="E291" s="58" t="s">
        <v>99</v>
      </c>
      <c r="F291" s="58" t="s">
        <v>607</v>
      </c>
      <c r="G291" s="58" t="s">
        <v>608</v>
      </c>
      <c r="H291" s="58" t="s">
        <v>627</v>
      </c>
      <c r="I291" s="93">
        <v>9279.2000000000007</v>
      </c>
      <c r="J291" s="58" t="s">
        <v>610</v>
      </c>
    </row>
    <row r="292" spans="2:10" x14ac:dyDescent="0.2">
      <c r="B292" s="58" t="s">
        <v>1489</v>
      </c>
      <c r="C292" s="58" t="s">
        <v>1490</v>
      </c>
      <c r="D292" s="58" t="s">
        <v>1491</v>
      </c>
      <c r="E292" s="58" t="s">
        <v>17</v>
      </c>
      <c r="F292" s="58" t="s">
        <v>607</v>
      </c>
      <c r="G292" s="58" t="s">
        <v>608</v>
      </c>
      <c r="H292" s="58" t="s">
        <v>1492</v>
      </c>
      <c r="I292" s="93">
        <v>16653.099999999999</v>
      </c>
      <c r="J292" s="58" t="s">
        <v>610</v>
      </c>
    </row>
    <row r="293" spans="2:10" x14ac:dyDescent="0.2">
      <c r="B293" s="58" t="s">
        <v>1493</v>
      </c>
      <c r="C293" s="58" t="s">
        <v>1494</v>
      </c>
      <c r="D293" s="58" t="s">
        <v>1495</v>
      </c>
      <c r="E293" s="58" t="s">
        <v>13</v>
      </c>
      <c r="F293" s="58" t="s">
        <v>607</v>
      </c>
      <c r="G293" s="58" t="s">
        <v>608</v>
      </c>
      <c r="H293" s="58" t="s">
        <v>1496</v>
      </c>
      <c r="I293" s="93">
        <v>11638.51</v>
      </c>
      <c r="J293" s="58" t="s">
        <v>610</v>
      </c>
    </row>
    <row r="294" spans="2:10" x14ac:dyDescent="0.2">
      <c r="B294" s="58" t="s">
        <v>1497</v>
      </c>
      <c r="C294" s="58" t="s">
        <v>1498</v>
      </c>
      <c r="D294" s="58" t="s">
        <v>1499</v>
      </c>
      <c r="E294" s="58" t="s">
        <v>375</v>
      </c>
      <c r="F294" s="58" t="s">
        <v>607</v>
      </c>
      <c r="G294" s="58" t="s">
        <v>608</v>
      </c>
      <c r="H294" s="58" t="s">
        <v>635</v>
      </c>
      <c r="I294" s="93">
        <v>5227.58</v>
      </c>
      <c r="J294" s="58" t="s">
        <v>610</v>
      </c>
    </row>
    <row r="295" spans="2:10" x14ac:dyDescent="0.2">
      <c r="B295" s="58" t="s">
        <v>1500</v>
      </c>
      <c r="C295" s="58" t="s">
        <v>1501</v>
      </c>
      <c r="D295" s="58" t="s">
        <v>1502</v>
      </c>
      <c r="E295" s="58" t="s">
        <v>560</v>
      </c>
      <c r="F295" s="58" t="s">
        <v>607</v>
      </c>
      <c r="G295" s="58" t="s">
        <v>608</v>
      </c>
      <c r="H295" s="58" t="s">
        <v>614</v>
      </c>
      <c r="I295" s="93">
        <v>15682.8</v>
      </c>
      <c r="J295" s="58" t="s">
        <v>610</v>
      </c>
    </row>
    <row r="296" spans="2:10" x14ac:dyDescent="0.2">
      <c r="B296" s="58" t="s">
        <v>1503</v>
      </c>
      <c r="C296" s="58" t="s">
        <v>1504</v>
      </c>
      <c r="D296" s="58" t="s">
        <v>1505</v>
      </c>
      <c r="E296" s="58" t="s">
        <v>26</v>
      </c>
      <c r="F296" s="58" t="s">
        <v>607</v>
      </c>
      <c r="G296" s="58" t="s">
        <v>608</v>
      </c>
      <c r="H296" s="58" t="s">
        <v>646</v>
      </c>
      <c r="I296" s="93">
        <v>5580.15</v>
      </c>
      <c r="J296" s="58" t="s">
        <v>610</v>
      </c>
    </row>
    <row r="297" spans="2:10" x14ac:dyDescent="0.2">
      <c r="B297" s="58" t="s">
        <v>1506</v>
      </c>
      <c r="C297" s="58" t="s">
        <v>1507</v>
      </c>
      <c r="D297" s="58" t="s">
        <v>1508</v>
      </c>
      <c r="E297" s="58" t="s">
        <v>25</v>
      </c>
      <c r="F297" s="58" t="s">
        <v>607</v>
      </c>
      <c r="G297" s="58" t="s">
        <v>608</v>
      </c>
      <c r="H297" s="58" t="s">
        <v>665</v>
      </c>
      <c r="I297" s="93">
        <v>17416.3</v>
      </c>
      <c r="J297" s="58" t="s">
        <v>610</v>
      </c>
    </row>
    <row r="298" spans="2:10" x14ac:dyDescent="0.2">
      <c r="B298" s="58" t="s">
        <v>1509</v>
      </c>
      <c r="C298" s="58" t="s">
        <v>1510</v>
      </c>
      <c r="D298" s="58" t="s">
        <v>1511</v>
      </c>
      <c r="E298" s="58" t="s">
        <v>19</v>
      </c>
      <c r="F298" s="58" t="s">
        <v>607</v>
      </c>
      <c r="G298" s="58" t="s">
        <v>608</v>
      </c>
      <c r="H298" s="58" t="s">
        <v>635</v>
      </c>
      <c r="I298" s="93">
        <v>5496.65</v>
      </c>
      <c r="J298" s="58" t="s">
        <v>610</v>
      </c>
    </row>
    <row r="299" spans="2:10" x14ac:dyDescent="0.2">
      <c r="B299" s="58" t="s">
        <v>1512</v>
      </c>
      <c r="C299" s="58" t="s">
        <v>1513</v>
      </c>
      <c r="D299" s="58" t="s">
        <v>1514</v>
      </c>
      <c r="E299" s="58" t="s">
        <v>577</v>
      </c>
      <c r="F299" s="58" t="s">
        <v>607</v>
      </c>
      <c r="G299" s="58" t="s">
        <v>608</v>
      </c>
      <c r="H299" s="58" t="s">
        <v>968</v>
      </c>
      <c r="I299" s="93">
        <v>9831</v>
      </c>
      <c r="J299" s="58" t="s">
        <v>610</v>
      </c>
    </row>
    <row r="300" spans="2:10" x14ac:dyDescent="0.2">
      <c r="B300" s="58" t="s">
        <v>1515</v>
      </c>
      <c r="C300" s="58" t="s">
        <v>1516</v>
      </c>
      <c r="D300" s="58" t="s">
        <v>1517</v>
      </c>
      <c r="E300" s="58" t="s">
        <v>17</v>
      </c>
      <c r="F300" s="58" t="s">
        <v>607</v>
      </c>
      <c r="G300" s="58" t="s">
        <v>608</v>
      </c>
      <c r="H300" s="58" t="s">
        <v>609</v>
      </c>
      <c r="I300" s="93">
        <v>16022.45</v>
      </c>
      <c r="J300" s="58" t="s">
        <v>610</v>
      </c>
    </row>
    <row r="301" spans="2:10" x14ac:dyDescent="0.2">
      <c r="B301" s="58" t="s">
        <v>1518</v>
      </c>
      <c r="C301" s="58" t="s">
        <v>1519</v>
      </c>
      <c r="D301" s="58" t="s">
        <v>1520</v>
      </c>
      <c r="E301" s="58" t="s">
        <v>25</v>
      </c>
      <c r="F301" s="58" t="s">
        <v>607</v>
      </c>
      <c r="G301" s="58" t="s">
        <v>608</v>
      </c>
      <c r="H301" s="58" t="s">
        <v>618</v>
      </c>
      <c r="I301" s="93">
        <v>18653.55</v>
      </c>
      <c r="J301" s="58" t="s">
        <v>610</v>
      </c>
    </row>
    <row r="302" spans="2:10" x14ac:dyDescent="0.2">
      <c r="B302" s="58" t="s">
        <v>1521</v>
      </c>
      <c r="C302" s="58" t="s">
        <v>1522</v>
      </c>
      <c r="D302" s="58" t="s">
        <v>1523</v>
      </c>
      <c r="E302" s="58" t="s">
        <v>479</v>
      </c>
      <c r="F302" s="58" t="s">
        <v>607</v>
      </c>
      <c r="G302" s="58" t="s">
        <v>608</v>
      </c>
      <c r="H302" s="58" t="s">
        <v>627</v>
      </c>
      <c r="I302" s="93">
        <v>13510.21</v>
      </c>
      <c r="J302" s="58" t="s">
        <v>610</v>
      </c>
    </row>
    <row r="303" spans="2:10" x14ac:dyDescent="0.2">
      <c r="B303" s="58" t="s">
        <v>1524</v>
      </c>
      <c r="C303" s="58" t="s">
        <v>1525</v>
      </c>
      <c r="D303" s="58" t="s">
        <v>1526</v>
      </c>
      <c r="E303" s="58" t="s">
        <v>360</v>
      </c>
      <c r="F303" s="58" t="s">
        <v>607</v>
      </c>
      <c r="G303" s="58" t="s">
        <v>608</v>
      </c>
      <c r="H303" s="58" t="s">
        <v>1153</v>
      </c>
      <c r="I303" s="93">
        <v>15874.7</v>
      </c>
      <c r="J303" s="58" t="s">
        <v>610</v>
      </c>
    </row>
    <row r="304" spans="2:10" x14ac:dyDescent="0.2">
      <c r="B304" s="58" t="s">
        <v>1527</v>
      </c>
      <c r="C304" s="58" t="s">
        <v>1528</v>
      </c>
      <c r="D304" s="58" t="s">
        <v>1529</v>
      </c>
      <c r="E304" s="58" t="s">
        <v>377</v>
      </c>
      <c r="F304" s="58" t="s">
        <v>607</v>
      </c>
      <c r="G304" s="58" t="s">
        <v>608</v>
      </c>
      <c r="H304" s="58" t="s">
        <v>627</v>
      </c>
      <c r="I304" s="93">
        <v>5354.5</v>
      </c>
      <c r="J304" s="58" t="s">
        <v>610</v>
      </c>
    </row>
    <row r="305" spans="2:10" x14ac:dyDescent="0.2">
      <c r="B305" s="58" t="s">
        <v>1530</v>
      </c>
      <c r="C305" s="58" t="s">
        <v>1531</v>
      </c>
      <c r="D305" s="58" t="s">
        <v>1532</v>
      </c>
      <c r="E305" s="58" t="s">
        <v>21</v>
      </c>
      <c r="F305" s="58" t="s">
        <v>607</v>
      </c>
      <c r="G305" s="58" t="s">
        <v>608</v>
      </c>
      <c r="H305" s="58" t="s">
        <v>657</v>
      </c>
      <c r="I305" s="93">
        <v>19900.5</v>
      </c>
      <c r="J305" s="58" t="s">
        <v>610</v>
      </c>
    </row>
    <row r="306" spans="2:10" x14ac:dyDescent="0.2">
      <c r="B306" s="58" t="s">
        <v>1533</v>
      </c>
      <c r="C306" s="58" t="s">
        <v>1534</v>
      </c>
      <c r="D306" s="58" t="s">
        <v>1535</v>
      </c>
      <c r="E306" s="58" t="s">
        <v>25</v>
      </c>
      <c r="F306" s="58" t="s">
        <v>607</v>
      </c>
      <c r="G306" s="58" t="s">
        <v>608</v>
      </c>
      <c r="H306" s="58" t="s">
        <v>1022</v>
      </c>
      <c r="I306" s="93">
        <v>16954.099999999999</v>
      </c>
      <c r="J306" s="58" t="s">
        <v>610</v>
      </c>
    </row>
    <row r="307" spans="2:10" x14ac:dyDescent="0.2">
      <c r="B307" s="58" t="s">
        <v>1536</v>
      </c>
      <c r="C307" s="58" t="s">
        <v>1537</v>
      </c>
      <c r="D307" s="58" t="s">
        <v>1538</v>
      </c>
      <c r="E307" s="58" t="s">
        <v>17</v>
      </c>
      <c r="F307" s="58" t="s">
        <v>607</v>
      </c>
      <c r="G307" s="58" t="s">
        <v>608</v>
      </c>
      <c r="H307" s="58" t="s">
        <v>627</v>
      </c>
      <c r="I307" s="93">
        <v>13968</v>
      </c>
      <c r="J307" s="58" t="s">
        <v>610</v>
      </c>
    </row>
    <row r="308" spans="2:10" x14ac:dyDescent="0.2">
      <c r="B308" s="58" t="s">
        <v>1539</v>
      </c>
      <c r="C308" s="58" t="s">
        <v>1540</v>
      </c>
      <c r="D308" s="58" t="s">
        <v>1541</v>
      </c>
      <c r="E308" s="58" t="s">
        <v>374</v>
      </c>
      <c r="F308" s="58" t="s">
        <v>607</v>
      </c>
      <c r="G308" s="58" t="s">
        <v>608</v>
      </c>
      <c r="H308" s="58" t="s">
        <v>856</v>
      </c>
      <c r="I308" s="93">
        <v>6157.95</v>
      </c>
      <c r="J308" s="58" t="s">
        <v>610</v>
      </c>
    </row>
    <row r="309" spans="2:10" x14ac:dyDescent="0.2">
      <c r="B309" s="58" t="s">
        <v>1542</v>
      </c>
      <c r="C309" s="58" t="s">
        <v>1543</v>
      </c>
      <c r="D309" s="58" t="s">
        <v>1544</v>
      </c>
      <c r="E309" s="58" t="s">
        <v>374</v>
      </c>
      <c r="F309" s="58" t="s">
        <v>607</v>
      </c>
      <c r="G309" s="58" t="s">
        <v>608</v>
      </c>
      <c r="H309" s="58" t="s">
        <v>672</v>
      </c>
      <c r="I309" s="93">
        <v>6120.45</v>
      </c>
      <c r="J309" s="58" t="s">
        <v>610</v>
      </c>
    </row>
    <row r="310" spans="2:10" x14ac:dyDescent="0.2">
      <c r="B310" s="58" t="s">
        <v>1545</v>
      </c>
      <c r="C310" s="58" t="s">
        <v>1546</v>
      </c>
      <c r="D310" s="58" t="s">
        <v>1547</v>
      </c>
      <c r="E310" s="58" t="s">
        <v>13</v>
      </c>
      <c r="F310" s="58" t="s">
        <v>607</v>
      </c>
      <c r="G310" s="58" t="s">
        <v>608</v>
      </c>
      <c r="H310" s="58" t="s">
        <v>957</v>
      </c>
      <c r="I310" s="93">
        <v>11329</v>
      </c>
      <c r="J310" s="58" t="s">
        <v>610</v>
      </c>
    </row>
    <row r="311" spans="2:10" x14ac:dyDescent="0.2">
      <c r="B311" s="58" t="s">
        <v>1548</v>
      </c>
      <c r="C311" s="58" t="s">
        <v>1549</v>
      </c>
      <c r="D311" s="58" t="s">
        <v>1550</v>
      </c>
      <c r="E311" s="58" t="s">
        <v>25</v>
      </c>
      <c r="F311" s="58" t="s">
        <v>607</v>
      </c>
      <c r="G311" s="58" t="s">
        <v>608</v>
      </c>
      <c r="H311" s="58" t="s">
        <v>672</v>
      </c>
      <c r="I311" s="93">
        <v>15814.6</v>
      </c>
      <c r="J311" s="58" t="s">
        <v>610</v>
      </c>
    </row>
    <row r="312" spans="2:10" x14ac:dyDescent="0.2">
      <c r="B312" s="58" t="s">
        <v>10476</v>
      </c>
      <c r="C312" s="58" t="s">
        <v>10477</v>
      </c>
      <c r="D312" s="58" t="s">
        <v>10478</v>
      </c>
      <c r="E312" s="58" t="s">
        <v>483</v>
      </c>
      <c r="F312" s="58" t="s">
        <v>607</v>
      </c>
      <c r="G312" s="58" t="s">
        <v>608</v>
      </c>
      <c r="H312" s="58" t="s">
        <v>627</v>
      </c>
      <c r="I312" s="93">
        <v>5980.08</v>
      </c>
      <c r="J312" s="58" t="s">
        <v>610</v>
      </c>
    </row>
    <row r="313" spans="2:10" x14ac:dyDescent="0.2">
      <c r="B313" s="58" t="s">
        <v>1551</v>
      </c>
      <c r="C313" s="58" t="s">
        <v>1552</v>
      </c>
      <c r="D313" s="58" t="s">
        <v>1553</v>
      </c>
      <c r="E313" s="58" t="s">
        <v>554</v>
      </c>
      <c r="F313" s="58" t="s">
        <v>607</v>
      </c>
      <c r="G313" s="58" t="s">
        <v>608</v>
      </c>
      <c r="H313" s="58" t="s">
        <v>614</v>
      </c>
      <c r="I313" s="93">
        <v>17177.8</v>
      </c>
      <c r="J313" s="58" t="s">
        <v>610</v>
      </c>
    </row>
    <row r="314" spans="2:10" x14ac:dyDescent="0.2">
      <c r="B314" s="58" t="s">
        <v>1554</v>
      </c>
      <c r="C314" s="58" t="s">
        <v>1555</v>
      </c>
      <c r="D314" s="58" t="s">
        <v>1556</v>
      </c>
      <c r="E314" s="58" t="s">
        <v>17</v>
      </c>
      <c r="F314" s="58" t="s">
        <v>607</v>
      </c>
      <c r="G314" s="58" t="s">
        <v>608</v>
      </c>
      <c r="H314" s="58" t="s">
        <v>1557</v>
      </c>
      <c r="I314" s="93">
        <v>21308.95</v>
      </c>
      <c r="J314" s="58" t="s">
        <v>610</v>
      </c>
    </row>
    <row r="315" spans="2:10" x14ac:dyDescent="0.2">
      <c r="B315" s="58" t="s">
        <v>1558</v>
      </c>
      <c r="C315" s="58" t="s">
        <v>1559</v>
      </c>
      <c r="D315" s="58" t="s">
        <v>1560</v>
      </c>
      <c r="E315" s="58" t="s">
        <v>17</v>
      </c>
      <c r="F315" s="58" t="s">
        <v>607</v>
      </c>
      <c r="G315" s="58" t="s">
        <v>608</v>
      </c>
      <c r="H315" s="58" t="s">
        <v>835</v>
      </c>
      <c r="I315" s="93">
        <v>16163.35</v>
      </c>
      <c r="J315" s="58" t="s">
        <v>610</v>
      </c>
    </row>
    <row r="316" spans="2:10" x14ac:dyDescent="0.2">
      <c r="B316" s="58" t="s">
        <v>1561</v>
      </c>
      <c r="C316" s="58" t="s">
        <v>1562</v>
      </c>
      <c r="D316" s="58" t="s">
        <v>1563</v>
      </c>
      <c r="E316" s="58" t="s">
        <v>597</v>
      </c>
      <c r="F316" s="58" t="s">
        <v>607</v>
      </c>
      <c r="G316" s="58" t="s">
        <v>626</v>
      </c>
      <c r="H316" s="58" t="s">
        <v>657</v>
      </c>
      <c r="I316" s="93">
        <v>5778.45</v>
      </c>
      <c r="J316" s="58" t="s">
        <v>610</v>
      </c>
    </row>
    <row r="317" spans="2:10" x14ac:dyDescent="0.2">
      <c r="B317" s="58" t="s">
        <v>1564</v>
      </c>
      <c r="C317" s="58" t="s">
        <v>1565</v>
      </c>
      <c r="D317" s="58" t="s">
        <v>1566</v>
      </c>
      <c r="E317" s="58" t="s">
        <v>344</v>
      </c>
      <c r="F317" s="58" t="s">
        <v>607</v>
      </c>
      <c r="G317" s="58" t="s">
        <v>608</v>
      </c>
      <c r="H317" s="58" t="s">
        <v>622</v>
      </c>
      <c r="I317" s="93">
        <v>18902.5</v>
      </c>
      <c r="J317" s="58" t="s">
        <v>610</v>
      </c>
    </row>
    <row r="318" spans="2:10" x14ac:dyDescent="0.2">
      <c r="B318" s="58" t="s">
        <v>1567</v>
      </c>
      <c r="C318" s="58" t="s">
        <v>1568</v>
      </c>
      <c r="D318" s="58" t="s">
        <v>1569</v>
      </c>
      <c r="E318" s="58" t="s">
        <v>16</v>
      </c>
      <c r="F318" s="58" t="s">
        <v>607</v>
      </c>
      <c r="G318" s="58" t="s">
        <v>608</v>
      </c>
      <c r="H318" s="58" t="s">
        <v>769</v>
      </c>
      <c r="I318" s="93">
        <v>7110.95</v>
      </c>
      <c r="J318" s="58" t="s">
        <v>610</v>
      </c>
    </row>
    <row r="319" spans="2:10" x14ac:dyDescent="0.2">
      <c r="B319" s="58" t="s">
        <v>10248</v>
      </c>
      <c r="C319" s="58" t="s">
        <v>1570</v>
      </c>
      <c r="D319" s="58" t="s">
        <v>1571</v>
      </c>
      <c r="E319" s="58" t="s">
        <v>560</v>
      </c>
      <c r="F319" s="58" t="s">
        <v>607</v>
      </c>
      <c r="G319" s="58" t="s">
        <v>608</v>
      </c>
      <c r="H319" s="58" t="s">
        <v>614</v>
      </c>
      <c r="I319" s="93">
        <v>14368.1</v>
      </c>
      <c r="J319" s="58" t="s">
        <v>610</v>
      </c>
    </row>
    <row r="320" spans="2:10" x14ac:dyDescent="0.2">
      <c r="B320" s="58" t="s">
        <v>1572</v>
      </c>
      <c r="C320" s="58" t="s">
        <v>1573</v>
      </c>
      <c r="D320" s="58" t="s">
        <v>1574</v>
      </c>
      <c r="E320" s="58" t="s">
        <v>582</v>
      </c>
      <c r="F320" s="58" t="s">
        <v>607</v>
      </c>
      <c r="G320" s="58" t="s">
        <v>608</v>
      </c>
      <c r="H320" s="58" t="s">
        <v>856</v>
      </c>
      <c r="I320" s="93">
        <v>15455.33</v>
      </c>
      <c r="J320" s="58" t="s">
        <v>610</v>
      </c>
    </row>
    <row r="321" spans="2:10" x14ac:dyDescent="0.2">
      <c r="B321" s="58" t="s">
        <v>1575</v>
      </c>
      <c r="C321" s="58" t="s">
        <v>1576</v>
      </c>
      <c r="D321" s="58" t="s">
        <v>1577</v>
      </c>
      <c r="E321" s="58" t="s">
        <v>24</v>
      </c>
      <c r="F321" s="58" t="s">
        <v>607</v>
      </c>
      <c r="G321" s="58" t="s">
        <v>608</v>
      </c>
      <c r="H321" s="58" t="s">
        <v>676</v>
      </c>
      <c r="I321" s="93">
        <v>7442.9</v>
      </c>
      <c r="J321" s="58" t="s">
        <v>610</v>
      </c>
    </row>
    <row r="322" spans="2:10" x14ac:dyDescent="0.2">
      <c r="B322" s="58" t="s">
        <v>1578</v>
      </c>
      <c r="C322" s="58" t="s">
        <v>1579</v>
      </c>
      <c r="D322" s="58" t="s">
        <v>1580</v>
      </c>
      <c r="E322" s="58" t="s">
        <v>13</v>
      </c>
      <c r="F322" s="58" t="s">
        <v>607</v>
      </c>
      <c r="G322" s="58" t="s">
        <v>608</v>
      </c>
      <c r="H322" s="58" t="s">
        <v>953</v>
      </c>
      <c r="I322" s="93">
        <v>10018</v>
      </c>
      <c r="J322" s="58" t="s">
        <v>610</v>
      </c>
    </row>
    <row r="323" spans="2:10" x14ac:dyDescent="0.2">
      <c r="B323" s="58" t="s">
        <v>1581</v>
      </c>
      <c r="C323" s="58" t="s">
        <v>1582</v>
      </c>
      <c r="D323" s="58" t="s">
        <v>1583</v>
      </c>
      <c r="E323" s="58" t="s">
        <v>13</v>
      </c>
      <c r="F323" s="58" t="s">
        <v>607</v>
      </c>
      <c r="G323" s="58" t="s">
        <v>608</v>
      </c>
      <c r="H323" s="58" t="s">
        <v>635</v>
      </c>
      <c r="I323" s="93">
        <v>9188.5</v>
      </c>
      <c r="J323" s="58" t="s">
        <v>610</v>
      </c>
    </row>
    <row r="324" spans="2:10" x14ac:dyDescent="0.2">
      <c r="B324" s="58" t="s">
        <v>1584</v>
      </c>
      <c r="C324" s="58" t="s">
        <v>1585</v>
      </c>
      <c r="D324" s="58" t="s">
        <v>1586</v>
      </c>
      <c r="E324" s="58" t="s">
        <v>575</v>
      </c>
      <c r="F324" s="58" t="s">
        <v>607</v>
      </c>
      <c r="G324" s="58" t="s">
        <v>608</v>
      </c>
      <c r="H324" s="58" t="s">
        <v>635</v>
      </c>
      <c r="I324" s="93">
        <v>17085.5</v>
      </c>
      <c r="J324" s="58" t="s">
        <v>610</v>
      </c>
    </row>
    <row r="325" spans="2:10" x14ac:dyDescent="0.2">
      <c r="B325" s="58" t="s">
        <v>1587</v>
      </c>
      <c r="C325" s="58" t="s">
        <v>1588</v>
      </c>
      <c r="D325" s="58" t="s">
        <v>1589</v>
      </c>
      <c r="E325" s="58" t="s">
        <v>374</v>
      </c>
      <c r="F325" s="58" t="s">
        <v>607</v>
      </c>
      <c r="G325" s="58" t="s">
        <v>608</v>
      </c>
      <c r="H325" s="58" t="s">
        <v>683</v>
      </c>
      <c r="I325" s="93">
        <v>6369</v>
      </c>
      <c r="J325" s="58" t="s">
        <v>610</v>
      </c>
    </row>
    <row r="326" spans="2:10" x14ac:dyDescent="0.2">
      <c r="B326" s="58" t="s">
        <v>1590</v>
      </c>
      <c r="C326" s="58" t="s">
        <v>1591</v>
      </c>
      <c r="D326" s="58" t="s">
        <v>1592</v>
      </c>
      <c r="E326" s="58" t="s">
        <v>16</v>
      </c>
      <c r="F326" s="58" t="s">
        <v>607</v>
      </c>
      <c r="G326" s="58" t="s">
        <v>608</v>
      </c>
      <c r="H326" s="58" t="s">
        <v>1104</v>
      </c>
      <c r="I326" s="93">
        <v>8640.65</v>
      </c>
      <c r="J326" s="58" t="s">
        <v>610</v>
      </c>
    </row>
    <row r="327" spans="2:10" x14ac:dyDescent="0.2">
      <c r="B327" s="58" t="s">
        <v>1593</v>
      </c>
      <c r="C327" s="58" t="s">
        <v>1594</v>
      </c>
      <c r="D327" s="58" t="s">
        <v>1595</v>
      </c>
      <c r="E327" s="58" t="s">
        <v>588</v>
      </c>
      <c r="F327" s="58" t="s">
        <v>607</v>
      </c>
      <c r="G327" s="58" t="s">
        <v>608</v>
      </c>
      <c r="H327" s="58" t="s">
        <v>968</v>
      </c>
      <c r="I327" s="93">
        <v>12831.85</v>
      </c>
      <c r="J327" s="58" t="s">
        <v>610</v>
      </c>
    </row>
    <row r="328" spans="2:10" x14ac:dyDescent="0.2">
      <c r="B328" s="58" t="s">
        <v>1596</v>
      </c>
      <c r="C328" s="58" t="s">
        <v>1597</v>
      </c>
      <c r="D328" s="58" t="s">
        <v>1598</v>
      </c>
      <c r="E328" s="58" t="s">
        <v>376</v>
      </c>
      <c r="F328" s="58" t="s">
        <v>607</v>
      </c>
      <c r="G328" s="58" t="s">
        <v>608</v>
      </c>
      <c r="H328" s="58" t="s">
        <v>627</v>
      </c>
      <c r="I328" s="93">
        <v>5713.7</v>
      </c>
      <c r="J328" s="58" t="s">
        <v>610</v>
      </c>
    </row>
    <row r="329" spans="2:10" x14ac:dyDescent="0.2">
      <c r="B329" s="58" t="s">
        <v>10479</v>
      </c>
      <c r="C329" s="58" t="s">
        <v>10480</v>
      </c>
      <c r="D329" s="58" t="s">
        <v>10481</v>
      </c>
      <c r="E329" s="58" t="s">
        <v>17</v>
      </c>
      <c r="F329" s="58" t="s">
        <v>607</v>
      </c>
      <c r="G329" s="58" t="s">
        <v>608</v>
      </c>
      <c r="H329" s="58" t="s">
        <v>609</v>
      </c>
      <c r="I329" s="93">
        <v>14405.1</v>
      </c>
      <c r="J329" s="58" t="s">
        <v>610</v>
      </c>
    </row>
    <row r="330" spans="2:10" x14ac:dyDescent="0.2">
      <c r="B330" s="58" t="s">
        <v>10613</v>
      </c>
      <c r="C330" s="58" t="s">
        <v>10482</v>
      </c>
      <c r="D330" s="58" t="s">
        <v>10483</v>
      </c>
      <c r="E330" s="58" t="s">
        <v>377</v>
      </c>
      <c r="F330" s="58" t="s">
        <v>607</v>
      </c>
      <c r="G330" s="58" t="s">
        <v>608</v>
      </c>
      <c r="H330" s="58" t="s">
        <v>622</v>
      </c>
      <c r="I330" s="93">
        <v>4882.5</v>
      </c>
      <c r="J330" s="58" t="s">
        <v>610</v>
      </c>
    </row>
    <row r="331" spans="2:10" x14ac:dyDescent="0.2">
      <c r="B331" s="58" t="s">
        <v>1599</v>
      </c>
      <c r="C331" s="58" t="s">
        <v>1600</v>
      </c>
      <c r="D331" s="58" t="s">
        <v>1601</v>
      </c>
      <c r="E331" s="58" t="s">
        <v>373</v>
      </c>
      <c r="F331" s="58" t="s">
        <v>607</v>
      </c>
      <c r="G331" s="58" t="s">
        <v>608</v>
      </c>
      <c r="H331" s="58" t="s">
        <v>769</v>
      </c>
      <c r="I331" s="93">
        <v>6129.5</v>
      </c>
      <c r="J331" s="58" t="s">
        <v>610</v>
      </c>
    </row>
    <row r="332" spans="2:10" x14ac:dyDescent="0.2">
      <c r="B332" s="58" t="s">
        <v>1602</v>
      </c>
      <c r="C332" s="58" t="s">
        <v>1603</v>
      </c>
      <c r="D332" s="58" t="s">
        <v>1604</v>
      </c>
      <c r="E332" s="58" t="s">
        <v>13</v>
      </c>
      <c r="F332" s="58" t="s">
        <v>607</v>
      </c>
      <c r="G332" s="58" t="s">
        <v>608</v>
      </c>
      <c r="H332" s="58" t="s">
        <v>1605</v>
      </c>
      <c r="I332" s="93">
        <v>9694</v>
      </c>
      <c r="J332" s="58" t="s">
        <v>610</v>
      </c>
    </row>
    <row r="333" spans="2:10" x14ac:dyDescent="0.2">
      <c r="B333" s="58" t="s">
        <v>1606</v>
      </c>
      <c r="C333" s="58" t="s">
        <v>1607</v>
      </c>
      <c r="D333" s="58" t="s">
        <v>1608</v>
      </c>
      <c r="E333" s="58" t="s">
        <v>376</v>
      </c>
      <c r="F333" s="58" t="s">
        <v>607</v>
      </c>
      <c r="G333" s="58" t="s">
        <v>608</v>
      </c>
      <c r="H333" s="58" t="s">
        <v>657</v>
      </c>
      <c r="I333" s="93">
        <v>5272.03</v>
      </c>
      <c r="J333" s="58" t="s">
        <v>610</v>
      </c>
    </row>
    <row r="334" spans="2:10" x14ac:dyDescent="0.2">
      <c r="B334" s="58" t="s">
        <v>1609</v>
      </c>
      <c r="C334" s="58" t="s">
        <v>1610</v>
      </c>
      <c r="D334" s="58" t="s">
        <v>1611</v>
      </c>
      <c r="E334" s="58" t="s">
        <v>589</v>
      </c>
      <c r="F334" s="58" t="s">
        <v>607</v>
      </c>
      <c r="G334" s="58" t="s">
        <v>608</v>
      </c>
      <c r="H334" s="58" t="s">
        <v>912</v>
      </c>
      <c r="I334" s="93">
        <v>13600.62</v>
      </c>
      <c r="J334" s="58" t="s">
        <v>610</v>
      </c>
    </row>
    <row r="335" spans="2:10" x14ac:dyDescent="0.2">
      <c r="B335" s="58" t="s">
        <v>1612</v>
      </c>
      <c r="C335" s="58" t="s">
        <v>1613</v>
      </c>
      <c r="D335" s="58" t="s">
        <v>1614</v>
      </c>
      <c r="E335" s="58" t="s">
        <v>527</v>
      </c>
      <c r="F335" s="58" t="s">
        <v>607</v>
      </c>
      <c r="G335" s="58" t="s">
        <v>608</v>
      </c>
      <c r="H335" s="58" t="s">
        <v>642</v>
      </c>
      <c r="I335" s="93">
        <v>9600</v>
      </c>
      <c r="J335" s="58" t="s">
        <v>610</v>
      </c>
    </row>
    <row r="336" spans="2:10" x14ac:dyDescent="0.2">
      <c r="B336" s="58" t="s">
        <v>1615</v>
      </c>
      <c r="C336" s="58" t="s">
        <v>1616</v>
      </c>
      <c r="D336" s="58" t="s">
        <v>1617</v>
      </c>
      <c r="E336" s="58" t="s">
        <v>555</v>
      </c>
      <c r="F336" s="58" t="s">
        <v>607</v>
      </c>
      <c r="G336" s="58" t="s">
        <v>608</v>
      </c>
      <c r="H336" s="58" t="s">
        <v>672</v>
      </c>
      <c r="I336" s="93">
        <v>18973.099999999999</v>
      </c>
      <c r="J336" s="58" t="s">
        <v>610</v>
      </c>
    </row>
    <row r="337" spans="2:10" x14ac:dyDescent="0.2">
      <c r="B337" s="58" t="s">
        <v>1618</v>
      </c>
      <c r="C337" s="58" t="s">
        <v>1619</v>
      </c>
      <c r="D337" s="58" t="s">
        <v>1620</v>
      </c>
      <c r="E337" s="58" t="s">
        <v>14</v>
      </c>
      <c r="F337" s="58" t="s">
        <v>607</v>
      </c>
      <c r="G337" s="58" t="s">
        <v>608</v>
      </c>
      <c r="H337" s="58" t="s">
        <v>1492</v>
      </c>
      <c r="I337" s="93">
        <v>13357.8</v>
      </c>
      <c r="J337" s="58" t="s">
        <v>610</v>
      </c>
    </row>
    <row r="338" spans="2:10" x14ac:dyDescent="0.2">
      <c r="B338" s="58" t="s">
        <v>1621</v>
      </c>
      <c r="C338" s="58" t="s">
        <v>1622</v>
      </c>
      <c r="D338" s="58" t="s">
        <v>1623</v>
      </c>
      <c r="E338" s="58" t="s">
        <v>21</v>
      </c>
      <c r="F338" s="58" t="s">
        <v>607</v>
      </c>
      <c r="G338" s="58" t="s">
        <v>608</v>
      </c>
      <c r="H338" s="58" t="s">
        <v>635</v>
      </c>
      <c r="I338" s="93">
        <v>18104.099999999999</v>
      </c>
      <c r="J338" s="58" t="s">
        <v>610</v>
      </c>
    </row>
    <row r="339" spans="2:10" x14ac:dyDescent="0.2">
      <c r="B339" s="58" t="s">
        <v>1624</v>
      </c>
      <c r="C339" s="58" t="s">
        <v>1625</v>
      </c>
      <c r="D339" s="58" t="s">
        <v>1626</v>
      </c>
      <c r="E339" s="58" t="s">
        <v>13</v>
      </c>
      <c r="F339" s="58" t="s">
        <v>607</v>
      </c>
      <c r="G339" s="58" t="s">
        <v>608</v>
      </c>
      <c r="H339" s="58" t="s">
        <v>968</v>
      </c>
      <c r="I339" s="93">
        <v>9481.67</v>
      </c>
      <c r="J339" s="58" t="s">
        <v>610</v>
      </c>
    </row>
    <row r="340" spans="2:10" x14ac:dyDescent="0.2">
      <c r="B340" s="58" t="s">
        <v>1627</v>
      </c>
      <c r="C340" s="58" t="s">
        <v>1628</v>
      </c>
      <c r="D340" s="58" t="s">
        <v>1629</v>
      </c>
      <c r="E340" s="58" t="s">
        <v>578</v>
      </c>
      <c r="F340" s="58" t="s">
        <v>607</v>
      </c>
      <c r="G340" s="58" t="s">
        <v>608</v>
      </c>
      <c r="H340" s="58" t="s">
        <v>614</v>
      </c>
      <c r="I340" s="93">
        <v>8539.9</v>
      </c>
      <c r="J340" s="58" t="s">
        <v>610</v>
      </c>
    </row>
    <row r="341" spans="2:10" x14ac:dyDescent="0.2">
      <c r="B341" s="58" t="s">
        <v>1630</v>
      </c>
      <c r="C341" s="58" t="s">
        <v>1631</v>
      </c>
      <c r="D341" s="58" t="s">
        <v>1632</v>
      </c>
      <c r="E341" s="58" t="s">
        <v>588</v>
      </c>
      <c r="F341" s="58" t="s">
        <v>607</v>
      </c>
      <c r="G341" s="58" t="s">
        <v>608</v>
      </c>
      <c r="H341" s="58" t="s">
        <v>968</v>
      </c>
      <c r="I341" s="93">
        <v>11705.95</v>
      </c>
      <c r="J341" s="58" t="s">
        <v>610</v>
      </c>
    </row>
    <row r="342" spans="2:10" x14ac:dyDescent="0.2">
      <c r="B342" s="58" t="s">
        <v>1633</v>
      </c>
      <c r="C342" s="58" t="s">
        <v>1634</v>
      </c>
      <c r="D342" s="58" t="s">
        <v>1635</v>
      </c>
      <c r="E342" s="58" t="s">
        <v>26</v>
      </c>
      <c r="F342" s="58" t="s">
        <v>607</v>
      </c>
      <c r="G342" s="58" t="s">
        <v>608</v>
      </c>
      <c r="H342" s="58" t="s">
        <v>687</v>
      </c>
      <c r="I342" s="93">
        <v>6058.4</v>
      </c>
      <c r="J342" s="58" t="s">
        <v>610</v>
      </c>
    </row>
    <row r="343" spans="2:10" x14ac:dyDescent="0.2">
      <c r="B343" s="58" t="s">
        <v>1636</v>
      </c>
      <c r="C343" s="58" t="s">
        <v>1637</v>
      </c>
      <c r="D343" s="58" t="s">
        <v>1638</v>
      </c>
      <c r="E343" s="58" t="s">
        <v>555</v>
      </c>
      <c r="F343" s="58" t="s">
        <v>607</v>
      </c>
      <c r="G343" s="58" t="s">
        <v>608</v>
      </c>
      <c r="H343" s="58" t="s">
        <v>657</v>
      </c>
      <c r="I343" s="93">
        <v>20043.5</v>
      </c>
      <c r="J343" s="58" t="s">
        <v>610</v>
      </c>
    </row>
    <row r="344" spans="2:10" x14ac:dyDescent="0.2">
      <c r="B344" s="58" t="s">
        <v>1639</v>
      </c>
      <c r="C344" s="58" t="s">
        <v>1640</v>
      </c>
      <c r="D344" s="58" t="s">
        <v>1641</v>
      </c>
      <c r="E344" s="58" t="s">
        <v>556</v>
      </c>
      <c r="F344" s="58" t="s">
        <v>607</v>
      </c>
      <c r="G344" s="58" t="s">
        <v>608</v>
      </c>
      <c r="H344" s="58" t="s">
        <v>672</v>
      </c>
      <c r="I344" s="93">
        <v>20901.7</v>
      </c>
      <c r="J344" s="58" t="s">
        <v>610</v>
      </c>
    </row>
    <row r="345" spans="2:10" x14ac:dyDescent="0.2">
      <c r="B345" s="58" t="s">
        <v>10249</v>
      </c>
      <c r="C345" s="58" t="s">
        <v>1642</v>
      </c>
      <c r="D345" s="58" t="s">
        <v>1643</v>
      </c>
      <c r="E345" s="58" t="s">
        <v>577</v>
      </c>
      <c r="F345" s="58" t="s">
        <v>607</v>
      </c>
      <c r="G345" s="58" t="s">
        <v>608</v>
      </c>
      <c r="H345" s="58" t="s">
        <v>782</v>
      </c>
      <c r="I345" s="93">
        <v>11180.17</v>
      </c>
      <c r="J345" s="58" t="s">
        <v>610</v>
      </c>
    </row>
    <row r="346" spans="2:10" x14ac:dyDescent="0.2">
      <c r="B346" s="58" t="s">
        <v>1644</v>
      </c>
      <c r="C346" s="58" t="s">
        <v>1645</v>
      </c>
      <c r="D346" s="58" t="s">
        <v>1646</v>
      </c>
      <c r="E346" s="58" t="s">
        <v>560</v>
      </c>
      <c r="F346" s="58" t="s">
        <v>607</v>
      </c>
      <c r="G346" s="58" t="s">
        <v>608</v>
      </c>
      <c r="H346" s="58" t="s">
        <v>627</v>
      </c>
      <c r="I346" s="93">
        <v>13679.5</v>
      </c>
      <c r="J346" s="58" t="s">
        <v>610</v>
      </c>
    </row>
    <row r="347" spans="2:10" x14ac:dyDescent="0.2">
      <c r="B347" s="58" t="s">
        <v>10250</v>
      </c>
      <c r="C347" s="58" t="s">
        <v>1647</v>
      </c>
      <c r="D347" s="58" t="s">
        <v>1648</v>
      </c>
      <c r="E347" s="58" t="s">
        <v>23</v>
      </c>
      <c r="F347" s="58" t="s">
        <v>607</v>
      </c>
      <c r="G347" s="58" t="s">
        <v>608</v>
      </c>
      <c r="H347" s="58" t="s">
        <v>622</v>
      </c>
      <c r="I347" s="93">
        <v>9319.4</v>
      </c>
      <c r="J347" s="58" t="s">
        <v>610</v>
      </c>
    </row>
    <row r="348" spans="2:10" x14ac:dyDescent="0.2">
      <c r="B348" s="58" t="s">
        <v>1649</v>
      </c>
      <c r="C348" s="58" t="s">
        <v>1650</v>
      </c>
      <c r="D348" s="58" t="s">
        <v>1651</v>
      </c>
      <c r="E348" s="58" t="s">
        <v>574</v>
      </c>
      <c r="F348" s="58" t="s">
        <v>607</v>
      </c>
      <c r="G348" s="58" t="s">
        <v>608</v>
      </c>
      <c r="H348" s="58" t="s">
        <v>635</v>
      </c>
      <c r="I348" s="93">
        <v>7704</v>
      </c>
      <c r="J348" s="58" t="s">
        <v>610</v>
      </c>
    </row>
    <row r="349" spans="2:10" x14ac:dyDescent="0.2">
      <c r="B349" s="58" t="s">
        <v>1652</v>
      </c>
      <c r="C349" s="58" t="s">
        <v>1653</v>
      </c>
      <c r="D349" s="58" t="s">
        <v>1654</v>
      </c>
      <c r="E349" s="58" t="s">
        <v>590</v>
      </c>
      <c r="F349" s="58" t="s">
        <v>607</v>
      </c>
      <c r="G349" s="58" t="s">
        <v>608</v>
      </c>
      <c r="H349" s="58" t="s">
        <v>635</v>
      </c>
      <c r="I349" s="93">
        <v>11034.9</v>
      </c>
      <c r="J349" s="58" t="s">
        <v>610</v>
      </c>
    </row>
    <row r="350" spans="2:10" x14ac:dyDescent="0.2">
      <c r="B350" s="58" t="s">
        <v>1655</v>
      </c>
      <c r="C350" s="58" t="s">
        <v>1656</v>
      </c>
      <c r="D350" s="58" t="s">
        <v>1657</v>
      </c>
      <c r="E350" s="58" t="s">
        <v>590</v>
      </c>
      <c r="F350" s="58" t="s">
        <v>607</v>
      </c>
      <c r="G350" s="58" t="s">
        <v>608</v>
      </c>
      <c r="H350" s="58" t="s">
        <v>672</v>
      </c>
      <c r="I350" s="93">
        <v>11098.05</v>
      </c>
      <c r="J350" s="58" t="s">
        <v>610</v>
      </c>
    </row>
    <row r="351" spans="2:10" x14ac:dyDescent="0.2">
      <c r="B351" s="58" t="s">
        <v>1658</v>
      </c>
      <c r="C351" s="58" t="s">
        <v>1659</v>
      </c>
      <c r="D351" s="58" t="s">
        <v>1660</v>
      </c>
      <c r="E351" s="58" t="s">
        <v>375</v>
      </c>
      <c r="F351" s="58" t="s">
        <v>607</v>
      </c>
      <c r="G351" s="58" t="s">
        <v>608</v>
      </c>
      <c r="H351" s="58" t="s">
        <v>622</v>
      </c>
      <c r="I351" s="93">
        <v>5448.78</v>
      </c>
      <c r="J351" s="58" t="s">
        <v>610</v>
      </c>
    </row>
    <row r="352" spans="2:10" x14ac:dyDescent="0.2">
      <c r="B352" s="58" t="s">
        <v>1661</v>
      </c>
      <c r="C352" s="58" t="s">
        <v>1662</v>
      </c>
      <c r="D352" s="58" t="s">
        <v>1663</v>
      </c>
      <c r="E352" s="58" t="s">
        <v>20</v>
      </c>
      <c r="F352" s="58" t="s">
        <v>607</v>
      </c>
      <c r="G352" s="58" t="s">
        <v>608</v>
      </c>
      <c r="H352" s="58" t="s">
        <v>741</v>
      </c>
      <c r="I352" s="93">
        <v>10979.15</v>
      </c>
      <c r="J352" s="58" t="s">
        <v>610</v>
      </c>
    </row>
    <row r="353" spans="2:10" x14ac:dyDescent="0.2">
      <c r="B353" s="58" t="s">
        <v>1664</v>
      </c>
      <c r="C353" s="58" t="s">
        <v>1665</v>
      </c>
      <c r="D353" s="58" t="s">
        <v>1666</v>
      </c>
      <c r="E353" s="58" t="s">
        <v>377</v>
      </c>
      <c r="F353" s="58" t="s">
        <v>607</v>
      </c>
      <c r="G353" s="58" t="s">
        <v>608</v>
      </c>
      <c r="H353" s="58" t="s">
        <v>676</v>
      </c>
      <c r="I353" s="93">
        <v>4974.75</v>
      </c>
      <c r="J353" s="58" t="s">
        <v>610</v>
      </c>
    </row>
    <row r="354" spans="2:10" x14ac:dyDescent="0.2">
      <c r="B354" s="58" t="s">
        <v>1667</v>
      </c>
      <c r="C354" s="58" t="s">
        <v>1668</v>
      </c>
      <c r="D354" s="58" t="s">
        <v>1669</v>
      </c>
      <c r="E354" s="58" t="s">
        <v>565</v>
      </c>
      <c r="F354" s="58" t="s">
        <v>607</v>
      </c>
      <c r="G354" s="58" t="s">
        <v>608</v>
      </c>
      <c r="H354" s="58" t="s">
        <v>672</v>
      </c>
      <c r="I354" s="93">
        <v>6330.85</v>
      </c>
      <c r="J354" s="58" t="s">
        <v>610</v>
      </c>
    </row>
    <row r="355" spans="2:10" x14ac:dyDescent="0.2">
      <c r="B355" s="58" t="s">
        <v>1670</v>
      </c>
      <c r="C355" s="58" t="s">
        <v>1671</v>
      </c>
      <c r="D355" s="58" t="s">
        <v>1672</v>
      </c>
      <c r="E355" s="58" t="s">
        <v>344</v>
      </c>
      <c r="F355" s="58" t="s">
        <v>607</v>
      </c>
      <c r="G355" s="58" t="s">
        <v>608</v>
      </c>
      <c r="H355" s="58" t="s">
        <v>794</v>
      </c>
      <c r="I355" s="93">
        <v>19002.5</v>
      </c>
      <c r="J355" s="58" t="s">
        <v>610</v>
      </c>
    </row>
    <row r="356" spans="2:10" x14ac:dyDescent="0.2">
      <c r="B356" s="58" t="s">
        <v>1673</v>
      </c>
      <c r="C356" s="58" t="s">
        <v>1674</v>
      </c>
      <c r="D356" s="58" t="s">
        <v>1675</v>
      </c>
      <c r="E356" s="58" t="s">
        <v>378</v>
      </c>
      <c r="F356" s="58" t="s">
        <v>607</v>
      </c>
      <c r="G356" s="58" t="s">
        <v>608</v>
      </c>
      <c r="H356" s="58" t="s">
        <v>614</v>
      </c>
      <c r="I356" s="93">
        <v>5177.91</v>
      </c>
      <c r="J356" s="58" t="s">
        <v>610</v>
      </c>
    </row>
    <row r="357" spans="2:10" x14ac:dyDescent="0.2">
      <c r="B357" s="58" t="s">
        <v>1676</v>
      </c>
      <c r="C357" s="58" t="s">
        <v>1677</v>
      </c>
      <c r="D357" s="58" t="s">
        <v>1678</v>
      </c>
      <c r="E357" s="58" t="s">
        <v>589</v>
      </c>
      <c r="F357" s="58" t="s">
        <v>607</v>
      </c>
      <c r="G357" s="58" t="s">
        <v>608</v>
      </c>
      <c r="H357" s="58" t="s">
        <v>672</v>
      </c>
      <c r="I357" s="93">
        <v>12770.55</v>
      </c>
      <c r="J357" s="58" t="s">
        <v>610</v>
      </c>
    </row>
    <row r="358" spans="2:10" x14ac:dyDescent="0.2">
      <c r="B358" s="58" t="s">
        <v>10251</v>
      </c>
      <c r="C358" s="58" t="s">
        <v>1679</v>
      </c>
      <c r="D358" s="58" t="s">
        <v>1680</v>
      </c>
      <c r="E358" s="58" t="s">
        <v>591</v>
      </c>
      <c r="F358" s="58" t="s">
        <v>607</v>
      </c>
      <c r="G358" s="58" t="s">
        <v>608</v>
      </c>
      <c r="H358" s="58" t="s">
        <v>912</v>
      </c>
      <c r="I358" s="93">
        <v>12478.35</v>
      </c>
      <c r="J358" s="58" t="s">
        <v>610</v>
      </c>
    </row>
    <row r="359" spans="2:10" x14ac:dyDescent="0.2">
      <c r="B359" s="58" t="s">
        <v>1681</v>
      </c>
      <c r="C359" s="58" t="s">
        <v>1682</v>
      </c>
      <c r="D359" s="58" t="s">
        <v>1683</v>
      </c>
      <c r="E359" s="58" t="s">
        <v>17</v>
      </c>
      <c r="F359" s="58" t="s">
        <v>607</v>
      </c>
      <c r="G359" s="58" t="s">
        <v>608</v>
      </c>
      <c r="H359" s="58" t="s">
        <v>635</v>
      </c>
      <c r="I359" s="93">
        <v>14711.15</v>
      </c>
      <c r="J359" s="58" t="s">
        <v>610</v>
      </c>
    </row>
    <row r="360" spans="2:10" x14ac:dyDescent="0.2">
      <c r="B360" s="58" t="s">
        <v>1684</v>
      </c>
      <c r="C360" s="58" t="s">
        <v>1685</v>
      </c>
      <c r="D360" s="58" t="s">
        <v>1686</v>
      </c>
      <c r="E360" s="58" t="s">
        <v>17</v>
      </c>
      <c r="F360" s="58" t="s">
        <v>607</v>
      </c>
      <c r="G360" s="58" t="s">
        <v>608</v>
      </c>
      <c r="H360" s="58" t="s">
        <v>657</v>
      </c>
      <c r="I360" s="93">
        <v>16405.13</v>
      </c>
      <c r="J360" s="58" t="s">
        <v>610</v>
      </c>
    </row>
    <row r="361" spans="2:10" x14ac:dyDescent="0.2">
      <c r="B361" s="58" t="s">
        <v>1687</v>
      </c>
      <c r="C361" s="58" t="s">
        <v>1688</v>
      </c>
      <c r="D361" s="58" t="s">
        <v>1689</v>
      </c>
      <c r="E361" s="58" t="s">
        <v>21</v>
      </c>
      <c r="F361" s="58" t="s">
        <v>607</v>
      </c>
      <c r="G361" s="58" t="s">
        <v>608</v>
      </c>
      <c r="H361" s="58" t="s">
        <v>925</v>
      </c>
      <c r="I361" s="93">
        <v>21582.5</v>
      </c>
      <c r="J361" s="58" t="s">
        <v>610</v>
      </c>
    </row>
    <row r="362" spans="2:10" x14ac:dyDescent="0.2">
      <c r="B362" s="58" t="s">
        <v>10252</v>
      </c>
      <c r="C362" s="58" t="s">
        <v>1690</v>
      </c>
      <c r="D362" s="58" t="s">
        <v>1691</v>
      </c>
      <c r="E362" s="58" t="s">
        <v>13</v>
      </c>
      <c r="F362" s="58" t="s">
        <v>607</v>
      </c>
      <c r="G362" s="58" t="s">
        <v>608</v>
      </c>
      <c r="H362" s="58" t="s">
        <v>782</v>
      </c>
      <c r="I362" s="93">
        <v>10555.25</v>
      </c>
      <c r="J362" s="58" t="s">
        <v>610</v>
      </c>
    </row>
    <row r="363" spans="2:10" x14ac:dyDescent="0.2">
      <c r="B363" s="58" t="s">
        <v>1692</v>
      </c>
      <c r="C363" s="58" t="s">
        <v>1693</v>
      </c>
      <c r="D363" s="58" t="s">
        <v>1694</v>
      </c>
      <c r="E363" s="58" t="s">
        <v>574</v>
      </c>
      <c r="F363" s="58" t="s">
        <v>607</v>
      </c>
      <c r="G363" s="58" t="s">
        <v>608</v>
      </c>
      <c r="H363" s="58" t="s">
        <v>635</v>
      </c>
      <c r="I363" s="93">
        <v>7704</v>
      </c>
      <c r="J363" s="58" t="s">
        <v>610</v>
      </c>
    </row>
    <row r="364" spans="2:10" x14ac:dyDescent="0.2">
      <c r="B364" s="58" t="s">
        <v>1695</v>
      </c>
      <c r="C364" s="58" t="s">
        <v>1696</v>
      </c>
      <c r="D364" s="58" t="s">
        <v>1697</v>
      </c>
      <c r="E364" s="58" t="s">
        <v>17</v>
      </c>
      <c r="F364" s="58" t="s">
        <v>607</v>
      </c>
      <c r="G364" s="58" t="s">
        <v>608</v>
      </c>
      <c r="H364" s="58" t="s">
        <v>657</v>
      </c>
      <c r="I364" s="93">
        <v>15350.5</v>
      </c>
      <c r="J364" s="58" t="s">
        <v>610</v>
      </c>
    </row>
    <row r="365" spans="2:10" x14ac:dyDescent="0.2">
      <c r="B365" s="58" t="s">
        <v>1698</v>
      </c>
      <c r="C365" s="58" t="s">
        <v>1699</v>
      </c>
      <c r="D365" s="58" t="s">
        <v>1700</v>
      </c>
      <c r="E365" s="58" t="s">
        <v>17</v>
      </c>
      <c r="F365" s="58" t="s">
        <v>607</v>
      </c>
      <c r="G365" s="58" t="s">
        <v>608</v>
      </c>
      <c r="H365" s="58" t="s">
        <v>1701</v>
      </c>
      <c r="I365" s="93">
        <v>14623.65</v>
      </c>
      <c r="J365" s="58" t="s">
        <v>610</v>
      </c>
    </row>
    <row r="366" spans="2:10" x14ac:dyDescent="0.2">
      <c r="B366" s="58" t="s">
        <v>1702</v>
      </c>
      <c r="C366" s="58" t="s">
        <v>1703</v>
      </c>
      <c r="D366" s="58" t="s">
        <v>1704</v>
      </c>
      <c r="E366" s="58" t="s">
        <v>378</v>
      </c>
      <c r="F366" s="58" t="s">
        <v>607</v>
      </c>
      <c r="G366" s="58" t="s">
        <v>608</v>
      </c>
      <c r="H366" s="58" t="s">
        <v>676</v>
      </c>
      <c r="I366" s="93">
        <v>4791.58</v>
      </c>
      <c r="J366" s="58" t="s">
        <v>610</v>
      </c>
    </row>
    <row r="367" spans="2:10" x14ac:dyDescent="0.2">
      <c r="B367" s="58" t="s">
        <v>1705</v>
      </c>
      <c r="C367" s="58" t="s">
        <v>1706</v>
      </c>
      <c r="D367" s="58" t="s">
        <v>1707</v>
      </c>
      <c r="E367" s="58" t="s">
        <v>372</v>
      </c>
      <c r="F367" s="58" t="s">
        <v>607</v>
      </c>
      <c r="G367" s="58" t="s">
        <v>608</v>
      </c>
      <c r="H367" s="58" t="s">
        <v>1708</v>
      </c>
      <c r="I367" s="93">
        <v>6844.33</v>
      </c>
      <c r="J367" s="58" t="s">
        <v>610</v>
      </c>
    </row>
    <row r="368" spans="2:10" x14ac:dyDescent="0.2">
      <c r="B368" s="58" t="s">
        <v>1709</v>
      </c>
      <c r="C368" s="58" t="s">
        <v>1710</v>
      </c>
      <c r="D368" s="58" t="s">
        <v>1711</v>
      </c>
      <c r="E368" s="58" t="s">
        <v>568</v>
      </c>
      <c r="F368" s="58" t="s">
        <v>607</v>
      </c>
      <c r="G368" s="58" t="s">
        <v>608</v>
      </c>
      <c r="H368" s="58" t="s">
        <v>683</v>
      </c>
      <c r="I368" s="93">
        <v>7769.5</v>
      </c>
      <c r="J368" s="58" t="s">
        <v>610</v>
      </c>
    </row>
    <row r="369" spans="2:10" x14ac:dyDescent="0.2">
      <c r="B369" s="58" t="s">
        <v>1712</v>
      </c>
      <c r="C369" s="58" t="s">
        <v>1713</v>
      </c>
      <c r="D369" s="58" t="s">
        <v>1714</v>
      </c>
      <c r="E369" s="58" t="s">
        <v>375</v>
      </c>
      <c r="F369" s="58" t="s">
        <v>607</v>
      </c>
      <c r="G369" s="58" t="s">
        <v>608</v>
      </c>
      <c r="H369" s="58" t="s">
        <v>635</v>
      </c>
      <c r="I369" s="93">
        <v>5449.08</v>
      </c>
      <c r="J369" s="58" t="s">
        <v>610</v>
      </c>
    </row>
    <row r="370" spans="2:10" x14ac:dyDescent="0.2">
      <c r="B370" s="58" t="s">
        <v>10484</v>
      </c>
      <c r="C370" s="58" t="s">
        <v>10485</v>
      </c>
      <c r="D370" s="58" t="s">
        <v>10486</v>
      </c>
      <c r="E370" s="58" t="s">
        <v>13</v>
      </c>
      <c r="F370" s="58" t="s">
        <v>607</v>
      </c>
      <c r="G370" s="58" t="s">
        <v>608</v>
      </c>
      <c r="H370" s="58" t="s">
        <v>863</v>
      </c>
      <c r="I370" s="93">
        <v>8667.5</v>
      </c>
      <c r="J370" s="58" t="s">
        <v>610</v>
      </c>
    </row>
    <row r="371" spans="2:10" x14ac:dyDescent="0.2">
      <c r="B371" s="58" t="s">
        <v>1715</v>
      </c>
      <c r="C371" s="58" t="s">
        <v>1716</v>
      </c>
      <c r="D371" s="58" t="s">
        <v>1717</v>
      </c>
      <c r="E371" s="58" t="s">
        <v>17</v>
      </c>
      <c r="F371" s="58" t="s">
        <v>607</v>
      </c>
      <c r="G371" s="58" t="s">
        <v>608</v>
      </c>
      <c r="H371" s="58" t="s">
        <v>1718</v>
      </c>
      <c r="I371" s="93">
        <v>16022.45</v>
      </c>
      <c r="J371" s="58" t="s">
        <v>610</v>
      </c>
    </row>
    <row r="372" spans="2:10" x14ac:dyDescent="0.2">
      <c r="B372" s="58" t="s">
        <v>1719</v>
      </c>
      <c r="C372" s="58" t="s">
        <v>1720</v>
      </c>
      <c r="D372" s="58" t="s">
        <v>1721</v>
      </c>
      <c r="E372" s="58" t="s">
        <v>27</v>
      </c>
      <c r="F372" s="58" t="s">
        <v>607</v>
      </c>
      <c r="G372" s="58" t="s">
        <v>608</v>
      </c>
      <c r="H372" s="58" t="s">
        <v>769</v>
      </c>
      <c r="I372" s="93">
        <v>13903</v>
      </c>
      <c r="J372" s="58" t="s">
        <v>610</v>
      </c>
    </row>
    <row r="373" spans="2:10" x14ac:dyDescent="0.2">
      <c r="B373" s="58" t="s">
        <v>1722</v>
      </c>
      <c r="C373" s="58" t="s">
        <v>1723</v>
      </c>
      <c r="D373" s="58" t="s">
        <v>1724</v>
      </c>
      <c r="E373" s="58" t="s">
        <v>588</v>
      </c>
      <c r="F373" s="58" t="s">
        <v>607</v>
      </c>
      <c r="G373" s="58" t="s">
        <v>608</v>
      </c>
      <c r="H373" s="58" t="s">
        <v>676</v>
      </c>
      <c r="I373" s="93">
        <v>13369.8</v>
      </c>
      <c r="J373" s="58" t="s">
        <v>610</v>
      </c>
    </row>
    <row r="374" spans="2:10" x14ac:dyDescent="0.2">
      <c r="B374" s="58" t="s">
        <v>1725</v>
      </c>
      <c r="C374" s="58" t="s">
        <v>1726</v>
      </c>
      <c r="D374" s="58" t="s">
        <v>1727</v>
      </c>
      <c r="E374" s="58" t="s">
        <v>13</v>
      </c>
      <c r="F374" s="58" t="s">
        <v>607</v>
      </c>
      <c r="G374" s="58" t="s">
        <v>608</v>
      </c>
      <c r="H374" s="58" t="s">
        <v>622</v>
      </c>
      <c r="I374" s="93">
        <v>10245.75</v>
      </c>
      <c r="J374" s="58" t="s">
        <v>610</v>
      </c>
    </row>
    <row r="375" spans="2:10" x14ac:dyDescent="0.2">
      <c r="B375" s="58" t="s">
        <v>1728</v>
      </c>
      <c r="C375" s="58" t="s">
        <v>1729</v>
      </c>
      <c r="D375" s="58" t="s">
        <v>1730</v>
      </c>
      <c r="E375" s="58" t="s">
        <v>577</v>
      </c>
      <c r="F375" s="58" t="s">
        <v>607</v>
      </c>
      <c r="G375" s="58" t="s">
        <v>608</v>
      </c>
      <c r="H375" s="58" t="s">
        <v>635</v>
      </c>
      <c r="I375" s="93">
        <v>10738.5</v>
      </c>
      <c r="J375" s="58" t="s">
        <v>610</v>
      </c>
    </row>
    <row r="376" spans="2:10" x14ac:dyDescent="0.2">
      <c r="B376" s="58" t="s">
        <v>1731</v>
      </c>
      <c r="C376" s="58" t="s">
        <v>1732</v>
      </c>
      <c r="D376" s="58" t="s">
        <v>1733</v>
      </c>
      <c r="E376" s="58" t="s">
        <v>13</v>
      </c>
      <c r="F376" s="58" t="s">
        <v>607</v>
      </c>
      <c r="G376" s="58" t="s">
        <v>608</v>
      </c>
      <c r="H376" s="58" t="s">
        <v>1734</v>
      </c>
      <c r="I376" s="93">
        <v>11199.25</v>
      </c>
      <c r="J376" s="58" t="s">
        <v>610</v>
      </c>
    </row>
    <row r="377" spans="2:10" x14ac:dyDescent="0.2">
      <c r="B377" s="58" t="s">
        <v>1735</v>
      </c>
      <c r="C377" s="58" t="s">
        <v>1736</v>
      </c>
      <c r="D377" s="58" t="s">
        <v>1737</v>
      </c>
      <c r="E377" s="58" t="s">
        <v>588</v>
      </c>
      <c r="F377" s="58" t="s">
        <v>607</v>
      </c>
      <c r="G377" s="58" t="s">
        <v>608</v>
      </c>
      <c r="H377" s="58" t="s">
        <v>925</v>
      </c>
      <c r="I377" s="93">
        <v>13304.08</v>
      </c>
      <c r="J377" s="58" t="s">
        <v>610</v>
      </c>
    </row>
    <row r="378" spans="2:10" x14ac:dyDescent="0.2">
      <c r="B378" s="58" t="s">
        <v>1738</v>
      </c>
      <c r="C378" s="58" t="s">
        <v>1739</v>
      </c>
      <c r="D378" s="58" t="s">
        <v>1740</v>
      </c>
      <c r="E378" s="58" t="s">
        <v>377</v>
      </c>
      <c r="F378" s="58" t="s">
        <v>607</v>
      </c>
      <c r="G378" s="58" t="s">
        <v>608</v>
      </c>
      <c r="H378" s="58" t="s">
        <v>676</v>
      </c>
      <c r="I378" s="93">
        <v>4974.75</v>
      </c>
      <c r="J378" s="58" t="s">
        <v>610</v>
      </c>
    </row>
    <row r="379" spans="2:10" x14ac:dyDescent="0.2">
      <c r="B379" s="58" t="s">
        <v>1741</v>
      </c>
      <c r="C379" s="58" t="s">
        <v>1742</v>
      </c>
      <c r="D379" s="58" t="s">
        <v>1743</v>
      </c>
      <c r="E379" s="58" t="s">
        <v>360</v>
      </c>
      <c r="F379" s="58" t="s">
        <v>607</v>
      </c>
      <c r="G379" s="58" t="s">
        <v>608</v>
      </c>
      <c r="H379" s="58" t="s">
        <v>817</v>
      </c>
      <c r="I379" s="93">
        <v>15455.33</v>
      </c>
      <c r="J379" s="58" t="s">
        <v>610</v>
      </c>
    </row>
    <row r="380" spans="2:10" x14ac:dyDescent="0.2">
      <c r="B380" s="58" t="s">
        <v>10253</v>
      </c>
      <c r="C380" s="58" t="s">
        <v>1744</v>
      </c>
      <c r="D380" s="58" t="s">
        <v>1745</v>
      </c>
      <c r="E380" s="58" t="s">
        <v>589</v>
      </c>
      <c r="F380" s="58" t="s">
        <v>607</v>
      </c>
      <c r="G380" s="58" t="s">
        <v>608</v>
      </c>
      <c r="H380" s="58" t="s">
        <v>646</v>
      </c>
      <c r="I380" s="93">
        <v>14638.2</v>
      </c>
      <c r="J380" s="58" t="s">
        <v>610</v>
      </c>
    </row>
    <row r="381" spans="2:10" x14ac:dyDescent="0.2">
      <c r="B381" s="58" t="s">
        <v>1746</v>
      </c>
      <c r="C381" s="58" t="s">
        <v>1747</v>
      </c>
      <c r="D381" s="58" t="s">
        <v>1748</v>
      </c>
      <c r="E381" s="58" t="s">
        <v>19</v>
      </c>
      <c r="F381" s="58" t="s">
        <v>607</v>
      </c>
      <c r="G381" s="58" t="s">
        <v>608</v>
      </c>
      <c r="H381" s="58" t="s">
        <v>724</v>
      </c>
      <c r="I381" s="93">
        <v>6026.4</v>
      </c>
      <c r="J381" s="58" t="s">
        <v>610</v>
      </c>
    </row>
    <row r="382" spans="2:10" x14ac:dyDescent="0.2">
      <c r="B382" s="58" t="s">
        <v>1749</v>
      </c>
      <c r="C382" s="58" t="s">
        <v>1750</v>
      </c>
      <c r="D382" s="58" t="s">
        <v>1751</v>
      </c>
      <c r="E382" s="58" t="s">
        <v>66</v>
      </c>
      <c r="F382" s="58" t="s">
        <v>607</v>
      </c>
      <c r="G382" s="58" t="s">
        <v>608</v>
      </c>
      <c r="H382" s="58" t="s">
        <v>657</v>
      </c>
      <c r="I382" s="93">
        <v>16241</v>
      </c>
      <c r="J382" s="58" t="s">
        <v>610</v>
      </c>
    </row>
    <row r="383" spans="2:10" x14ac:dyDescent="0.2">
      <c r="B383" s="58" t="s">
        <v>1752</v>
      </c>
      <c r="C383" s="58" t="s">
        <v>1753</v>
      </c>
      <c r="D383" s="58" t="s">
        <v>1754</v>
      </c>
      <c r="E383" s="58" t="s">
        <v>365</v>
      </c>
      <c r="F383" s="58" t="s">
        <v>607</v>
      </c>
      <c r="G383" s="58" t="s">
        <v>608</v>
      </c>
      <c r="H383" s="58" t="s">
        <v>657</v>
      </c>
      <c r="I383" s="93">
        <v>9790.1</v>
      </c>
      <c r="J383" s="58" t="s">
        <v>610</v>
      </c>
    </row>
    <row r="384" spans="2:10" x14ac:dyDescent="0.2">
      <c r="B384" s="58" t="s">
        <v>1755</v>
      </c>
      <c r="C384" s="58" t="s">
        <v>1756</v>
      </c>
      <c r="D384" s="58" t="s">
        <v>1757</v>
      </c>
      <c r="E384" s="58" t="s">
        <v>365</v>
      </c>
      <c r="F384" s="58" t="s">
        <v>607</v>
      </c>
      <c r="G384" s="58" t="s">
        <v>608</v>
      </c>
      <c r="H384" s="58" t="s">
        <v>635</v>
      </c>
      <c r="I384" s="93">
        <v>7830.65</v>
      </c>
      <c r="J384" s="58" t="s">
        <v>610</v>
      </c>
    </row>
    <row r="385" spans="2:10" x14ac:dyDescent="0.2">
      <c r="B385" s="58" t="s">
        <v>1758</v>
      </c>
      <c r="C385" s="58" t="s">
        <v>1759</v>
      </c>
      <c r="D385" s="58" t="s">
        <v>1760</v>
      </c>
      <c r="E385" s="58" t="s">
        <v>491</v>
      </c>
      <c r="F385" s="58" t="s">
        <v>607</v>
      </c>
      <c r="G385" s="58" t="s">
        <v>608</v>
      </c>
      <c r="H385" s="58" t="s">
        <v>657</v>
      </c>
      <c r="I385" s="93">
        <v>19882.5</v>
      </c>
      <c r="J385" s="58" t="s">
        <v>610</v>
      </c>
    </row>
    <row r="386" spans="2:10" x14ac:dyDescent="0.2">
      <c r="B386" s="58" t="s">
        <v>10254</v>
      </c>
      <c r="C386" s="58" t="s">
        <v>1761</v>
      </c>
      <c r="D386" s="58" t="s">
        <v>1762</v>
      </c>
      <c r="E386" s="58" t="s">
        <v>589</v>
      </c>
      <c r="F386" s="58" t="s">
        <v>607</v>
      </c>
      <c r="G386" s="58" t="s">
        <v>608</v>
      </c>
      <c r="H386" s="58" t="s">
        <v>657</v>
      </c>
      <c r="I386" s="93">
        <v>15400.1</v>
      </c>
      <c r="J386" s="58" t="s">
        <v>610</v>
      </c>
    </row>
    <row r="387" spans="2:10" x14ac:dyDescent="0.2">
      <c r="B387" s="58" t="s">
        <v>1763</v>
      </c>
      <c r="C387" s="58" t="s">
        <v>1764</v>
      </c>
      <c r="D387" s="58" t="s">
        <v>1765</v>
      </c>
      <c r="E387" s="58" t="s">
        <v>13</v>
      </c>
      <c r="F387" s="58" t="s">
        <v>607</v>
      </c>
      <c r="G387" s="58" t="s">
        <v>608</v>
      </c>
      <c r="H387" s="58" t="s">
        <v>657</v>
      </c>
      <c r="I387" s="93">
        <v>10245.75</v>
      </c>
      <c r="J387" s="58" t="s">
        <v>610</v>
      </c>
    </row>
    <row r="388" spans="2:10" x14ac:dyDescent="0.2">
      <c r="B388" s="58" t="s">
        <v>10255</v>
      </c>
      <c r="C388" s="58" t="s">
        <v>1766</v>
      </c>
      <c r="D388" s="58" t="s">
        <v>1767</v>
      </c>
      <c r="E388" s="58" t="s">
        <v>21</v>
      </c>
      <c r="F388" s="58" t="s">
        <v>607</v>
      </c>
      <c r="G388" s="58" t="s">
        <v>608</v>
      </c>
      <c r="H388" s="58" t="s">
        <v>635</v>
      </c>
      <c r="I388" s="93">
        <v>18104.099999999999</v>
      </c>
      <c r="J388" s="58" t="s">
        <v>610</v>
      </c>
    </row>
    <row r="389" spans="2:10" x14ac:dyDescent="0.2">
      <c r="B389" s="58" t="s">
        <v>1768</v>
      </c>
      <c r="C389" s="58" t="s">
        <v>1769</v>
      </c>
      <c r="D389" s="58" t="s">
        <v>1770</v>
      </c>
      <c r="E389" s="58" t="s">
        <v>561</v>
      </c>
      <c r="F389" s="58" t="s">
        <v>607</v>
      </c>
      <c r="G389" s="58" t="s">
        <v>608</v>
      </c>
      <c r="H389" s="58" t="s">
        <v>835</v>
      </c>
      <c r="I389" s="93">
        <v>15726.9</v>
      </c>
      <c r="J389" s="58" t="s">
        <v>610</v>
      </c>
    </row>
    <row r="390" spans="2:10" x14ac:dyDescent="0.2">
      <c r="B390" s="58" t="s">
        <v>1771</v>
      </c>
      <c r="C390" s="58" t="s">
        <v>1772</v>
      </c>
      <c r="D390" s="58" t="s">
        <v>1773</v>
      </c>
      <c r="E390" s="58" t="s">
        <v>560</v>
      </c>
      <c r="F390" s="58" t="s">
        <v>607</v>
      </c>
      <c r="G390" s="58" t="s">
        <v>608</v>
      </c>
      <c r="H390" s="58" t="s">
        <v>790</v>
      </c>
      <c r="I390" s="93">
        <v>17272.849999999999</v>
      </c>
      <c r="J390" s="58" t="s">
        <v>610</v>
      </c>
    </row>
    <row r="391" spans="2:10" x14ac:dyDescent="0.2">
      <c r="B391" s="58" t="s">
        <v>1774</v>
      </c>
      <c r="C391" s="58" t="s">
        <v>1775</v>
      </c>
      <c r="D391" s="58" t="s">
        <v>1776</v>
      </c>
      <c r="E391" s="58" t="s">
        <v>374</v>
      </c>
      <c r="F391" s="58" t="s">
        <v>607</v>
      </c>
      <c r="G391" s="58" t="s">
        <v>608</v>
      </c>
      <c r="H391" s="58" t="s">
        <v>609</v>
      </c>
      <c r="I391" s="93">
        <v>5490.95</v>
      </c>
      <c r="J391" s="58" t="s">
        <v>610</v>
      </c>
    </row>
    <row r="392" spans="2:10" x14ac:dyDescent="0.2">
      <c r="B392" s="58" t="s">
        <v>1777</v>
      </c>
      <c r="C392" s="58" t="s">
        <v>1778</v>
      </c>
      <c r="D392" s="58" t="s">
        <v>1779</v>
      </c>
      <c r="E392" s="58" t="s">
        <v>13</v>
      </c>
      <c r="F392" s="58" t="s">
        <v>607</v>
      </c>
      <c r="G392" s="58" t="s">
        <v>608</v>
      </c>
      <c r="H392" s="58" t="s">
        <v>1197</v>
      </c>
      <c r="I392" s="93">
        <v>10864.75</v>
      </c>
      <c r="J392" s="58" t="s">
        <v>610</v>
      </c>
    </row>
    <row r="393" spans="2:10" x14ac:dyDescent="0.2">
      <c r="B393" s="58" t="s">
        <v>10487</v>
      </c>
      <c r="C393" s="58" t="s">
        <v>10488</v>
      </c>
      <c r="D393" s="58" t="s">
        <v>10489</v>
      </c>
      <c r="E393" s="58" t="s">
        <v>562</v>
      </c>
      <c r="F393" s="58" t="s">
        <v>607</v>
      </c>
      <c r="G393" s="58" t="s">
        <v>608</v>
      </c>
      <c r="H393" s="58" t="s">
        <v>745</v>
      </c>
      <c r="I393" s="93">
        <v>9252</v>
      </c>
      <c r="J393" s="58" t="s">
        <v>610</v>
      </c>
    </row>
    <row r="394" spans="2:10" x14ac:dyDescent="0.2">
      <c r="B394" s="58" t="s">
        <v>1780</v>
      </c>
      <c r="C394" s="58" t="s">
        <v>1781</v>
      </c>
      <c r="D394" s="58" t="s">
        <v>1782</v>
      </c>
      <c r="E394" s="58" t="s">
        <v>592</v>
      </c>
      <c r="F394" s="58" t="s">
        <v>607</v>
      </c>
      <c r="G394" s="58" t="s">
        <v>608</v>
      </c>
      <c r="H394" s="58" t="s">
        <v>761</v>
      </c>
      <c r="I394" s="93">
        <v>14873.8</v>
      </c>
      <c r="J394" s="58" t="s">
        <v>610</v>
      </c>
    </row>
    <row r="395" spans="2:10" x14ac:dyDescent="0.2">
      <c r="B395" s="58" t="s">
        <v>1783</v>
      </c>
      <c r="C395" s="58" t="s">
        <v>1784</v>
      </c>
      <c r="D395" s="58" t="s">
        <v>1785</v>
      </c>
      <c r="E395" s="58" t="s">
        <v>27</v>
      </c>
      <c r="F395" s="58" t="s">
        <v>607</v>
      </c>
      <c r="G395" s="58" t="s">
        <v>608</v>
      </c>
      <c r="H395" s="58" t="s">
        <v>737</v>
      </c>
      <c r="I395" s="93">
        <v>13865.5</v>
      </c>
      <c r="J395" s="58" t="s">
        <v>610</v>
      </c>
    </row>
    <row r="396" spans="2:10" x14ac:dyDescent="0.2">
      <c r="B396" s="58" t="s">
        <v>1786</v>
      </c>
      <c r="C396" s="58" t="s">
        <v>1787</v>
      </c>
      <c r="D396" s="58" t="s">
        <v>1788</v>
      </c>
      <c r="E396" s="58" t="s">
        <v>483</v>
      </c>
      <c r="F396" s="58" t="s">
        <v>607</v>
      </c>
      <c r="G396" s="58" t="s">
        <v>608</v>
      </c>
      <c r="H396" s="58" t="s">
        <v>627</v>
      </c>
      <c r="I396" s="93">
        <v>5980.08</v>
      </c>
      <c r="J396" s="58" t="s">
        <v>610</v>
      </c>
    </row>
    <row r="397" spans="2:10" x14ac:dyDescent="0.2">
      <c r="B397" s="58" t="s">
        <v>1789</v>
      </c>
      <c r="C397" s="58" t="s">
        <v>1790</v>
      </c>
      <c r="D397" s="58" t="s">
        <v>1791</v>
      </c>
      <c r="E397" s="58" t="s">
        <v>589</v>
      </c>
      <c r="F397" s="58" t="s">
        <v>607</v>
      </c>
      <c r="G397" s="58" t="s">
        <v>608</v>
      </c>
      <c r="H397" s="58" t="s">
        <v>782</v>
      </c>
      <c r="I397" s="93">
        <v>14452.17</v>
      </c>
      <c r="J397" s="58" t="s">
        <v>610</v>
      </c>
    </row>
    <row r="398" spans="2:10" x14ac:dyDescent="0.2">
      <c r="B398" s="58" t="s">
        <v>1792</v>
      </c>
      <c r="C398" s="58" t="s">
        <v>1793</v>
      </c>
      <c r="D398" s="58" t="s">
        <v>1794</v>
      </c>
      <c r="E398" s="58" t="s">
        <v>485</v>
      </c>
      <c r="F398" s="58" t="s">
        <v>607</v>
      </c>
      <c r="G398" s="58" t="s">
        <v>608</v>
      </c>
      <c r="H398" s="58" t="s">
        <v>635</v>
      </c>
      <c r="I398" s="93">
        <v>18837</v>
      </c>
      <c r="J398" s="58" t="s">
        <v>610</v>
      </c>
    </row>
    <row r="399" spans="2:10" x14ac:dyDescent="0.2">
      <c r="B399" s="58" t="s">
        <v>1795</v>
      </c>
      <c r="C399" s="58" t="s">
        <v>1796</v>
      </c>
      <c r="D399" s="58" t="s">
        <v>1797</v>
      </c>
      <c r="E399" s="58" t="s">
        <v>17</v>
      </c>
      <c r="F399" s="58" t="s">
        <v>607</v>
      </c>
      <c r="G399" s="58" t="s">
        <v>608</v>
      </c>
      <c r="H399" s="58" t="s">
        <v>1798</v>
      </c>
      <c r="I399" s="93">
        <v>16034.95</v>
      </c>
      <c r="J399" s="58" t="s">
        <v>610</v>
      </c>
    </row>
    <row r="400" spans="2:10" x14ac:dyDescent="0.2">
      <c r="B400" s="58" t="s">
        <v>10256</v>
      </c>
      <c r="C400" s="58" t="s">
        <v>1799</v>
      </c>
      <c r="D400" s="58" t="s">
        <v>1800</v>
      </c>
      <c r="E400" s="58" t="s">
        <v>26</v>
      </c>
      <c r="F400" s="58" t="s">
        <v>607</v>
      </c>
      <c r="G400" s="58" t="s">
        <v>608</v>
      </c>
      <c r="H400" s="58" t="s">
        <v>745</v>
      </c>
      <c r="I400" s="93">
        <v>6859.33</v>
      </c>
      <c r="J400" s="58" t="s">
        <v>610</v>
      </c>
    </row>
    <row r="401" spans="2:10" x14ac:dyDescent="0.2">
      <c r="B401" s="58" t="s">
        <v>1801</v>
      </c>
      <c r="C401" s="58" t="s">
        <v>1802</v>
      </c>
      <c r="D401" s="58" t="s">
        <v>1803</v>
      </c>
      <c r="E401" s="58" t="s">
        <v>17</v>
      </c>
      <c r="F401" s="58" t="s">
        <v>607</v>
      </c>
      <c r="G401" s="58" t="s">
        <v>608</v>
      </c>
      <c r="H401" s="58" t="s">
        <v>683</v>
      </c>
      <c r="I401" s="93">
        <v>17130.48</v>
      </c>
      <c r="J401" s="58" t="s">
        <v>610</v>
      </c>
    </row>
    <row r="402" spans="2:10" x14ac:dyDescent="0.2">
      <c r="B402" s="58" t="s">
        <v>1804</v>
      </c>
      <c r="C402" s="58" t="s">
        <v>1805</v>
      </c>
      <c r="D402" s="58" t="s">
        <v>1806</v>
      </c>
      <c r="E402" s="58" t="s">
        <v>23</v>
      </c>
      <c r="F402" s="58" t="s">
        <v>607</v>
      </c>
      <c r="G402" s="58" t="s">
        <v>608</v>
      </c>
      <c r="H402" s="58" t="s">
        <v>672</v>
      </c>
      <c r="I402" s="93">
        <v>8507</v>
      </c>
      <c r="J402" s="58" t="s">
        <v>610</v>
      </c>
    </row>
    <row r="403" spans="2:10" x14ac:dyDescent="0.2">
      <c r="B403" s="58" t="s">
        <v>1807</v>
      </c>
      <c r="C403" s="58" t="s">
        <v>1808</v>
      </c>
      <c r="D403" s="58" t="s">
        <v>1809</v>
      </c>
      <c r="E403" s="58" t="s">
        <v>13</v>
      </c>
      <c r="F403" s="58" t="s">
        <v>607</v>
      </c>
      <c r="G403" s="58" t="s">
        <v>608</v>
      </c>
      <c r="H403" s="58" t="s">
        <v>1222</v>
      </c>
      <c r="I403" s="93">
        <v>10030.5</v>
      </c>
      <c r="J403" s="58" t="s">
        <v>610</v>
      </c>
    </row>
    <row r="404" spans="2:10" x14ac:dyDescent="0.2">
      <c r="B404" s="58" t="s">
        <v>10257</v>
      </c>
      <c r="C404" s="58" t="s">
        <v>1810</v>
      </c>
      <c r="D404" s="58" t="s">
        <v>1811</v>
      </c>
      <c r="E404" s="58" t="s">
        <v>592</v>
      </c>
      <c r="F404" s="58" t="s">
        <v>607</v>
      </c>
      <c r="G404" s="58" t="s">
        <v>608</v>
      </c>
      <c r="H404" s="58" t="s">
        <v>1812</v>
      </c>
      <c r="I404" s="93">
        <v>16196.1</v>
      </c>
      <c r="J404" s="58" t="s">
        <v>610</v>
      </c>
    </row>
    <row r="405" spans="2:10" x14ac:dyDescent="0.2">
      <c r="B405" s="58" t="s">
        <v>1813</v>
      </c>
      <c r="C405" s="58" t="s">
        <v>1814</v>
      </c>
      <c r="D405" s="58" t="s">
        <v>1815</v>
      </c>
      <c r="E405" s="58" t="s">
        <v>360</v>
      </c>
      <c r="F405" s="58" t="s">
        <v>607</v>
      </c>
      <c r="G405" s="58" t="s">
        <v>608</v>
      </c>
      <c r="H405" s="58" t="s">
        <v>817</v>
      </c>
      <c r="I405" s="93">
        <v>15862.2</v>
      </c>
      <c r="J405" s="58" t="s">
        <v>610</v>
      </c>
    </row>
    <row r="406" spans="2:10" x14ac:dyDescent="0.2">
      <c r="B406" s="58" t="s">
        <v>1816</v>
      </c>
      <c r="C406" s="58" t="s">
        <v>1817</v>
      </c>
      <c r="D406" s="58" t="s">
        <v>1818</v>
      </c>
      <c r="E406" s="58" t="s">
        <v>589</v>
      </c>
      <c r="F406" s="58" t="s">
        <v>607</v>
      </c>
      <c r="G406" s="58" t="s">
        <v>608</v>
      </c>
      <c r="H406" s="58" t="s">
        <v>622</v>
      </c>
      <c r="I406" s="93">
        <v>14464.67</v>
      </c>
      <c r="J406" s="58" t="s">
        <v>610</v>
      </c>
    </row>
    <row r="407" spans="2:10" x14ac:dyDescent="0.2">
      <c r="B407" s="58" t="s">
        <v>1819</v>
      </c>
      <c r="C407" s="58" t="s">
        <v>1820</v>
      </c>
      <c r="D407" s="58" t="s">
        <v>1821</v>
      </c>
      <c r="E407" s="58" t="s">
        <v>554</v>
      </c>
      <c r="F407" s="58" t="s">
        <v>607</v>
      </c>
      <c r="G407" s="58" t="s">
        <v>608</v>
      </c>
      <c r="H407" s="58" t="s">
        <v>1022</v>
      </c>
      <c r="I407" s="93">
        <v>18661.400000000001</v>
      </c>
      <c r="J407" s="58" t="s">
        <v>610</v>
      </c>
    </row>
    <row r="408" spans="2:10" x14ac:dyDescent="0.2">
      <c r="B408" s="58" t="s">
        <v>1822</v>
      </c>
      <c r="C408" s="58" t="s">
        <v>1823</v>
      </c>
      <c r="D408" s="58" t="s">
        <v>1824</v>
      </c>
      <c r="E408" s="58" t="s">
        <v>588</v>
      </c>
      <c r="F408" s="58" t="s">
        <v>607</v>
      </c>
      <c r="G408" s="58" t="s">
        <v>608</v>
      </c>
      <c r="H408" s="58" t="s">
        <v>1153</v>
      </c>
      <c r="I408" s="93">
        <v>12806.85</v>
      </c>
      <c r="J408" s="58" t="s">
        <v>610</v>
      </c>
    </row>
    <row r="409" spans="2:10" x14ac:dyDescent="0.2">
      <c r="B409" s="58" t="s">
        <v>1825</v>
      </c>
      <c r="C409" s="58" t="s">
        <v>1826</v>
      </c>
      <c r="D409" s="58" t="s">
        <v>1827</v>
      </c>
      <c r="E409" s="58" t="s">
        <v>373</v>
      </c>
      <c r="F409" s="58" t="s">
        <v>607</v>
      </c>
      <c r="G409" s="58" t="s">
        <v>608</v>
      </c>
      <c r="H409" s="58" t="s">
        <v>782</v>
      </c>
      <c r="I409" s="93">
        <v>6129.95</v>
      </c>
      <c r="J409" s="58" t="s">
        <v>610</v>
      </c>
    </row>
    <row r="410" spans="2:10" x14ac:dyDescent="0.2">
      <c r="B410" s="58" t="s">
        <v>1828</v>
      </c>
      <c r="C410" s="58" t="s">
        <v>1829</v>
      </c>
      <c r="D410" s="58" t="s">
        <v>1830</v>
      </c>
      <c r="E410" s="58" t="s">
        <v>13</v>
      </c>
      <c r="F410" s="58" t="s">
        <v>607</v>
      </c>
      <c r="G410" s="58" t="s">
        <v>608</v>
      </c>
      <c r="H410" s="58" t="s">
        <v>782</v>
      </c>
      <c r="I410" s="93">
        <v>10258.25</v>
      </c>
      <c r="J410" s="58" t="s">
        <v>610</v>
      </c>
    </row>
    <row r="411" spans="2:10" x14ac:dyDescent="0.2">
      <c r="B411" s="58" t="s">
        <v>1831</v>
      </c>
      <c r="C411" s="58" t="s">
        <v>1832</v>
      </c>
      <c r="D411" s="58" t="s">
        <v>1833</v>
      </c>
      <c r="E411" s="58" t="s">
        <v>560</v>
      </c>
      <c r="F411" s="58" t="s">
        <v>607</v>
      </c>
      <c r="G411" s="58" t="s">
        <v>608</v>
      </c>
      <c r="H411" s="58" t="s">
        <v>790</v>
      </c>
      <c r="I411" s="93">
        <v>16299.58</v>
      </c>
      <c r="J411" s="58" t="s">
        <v>610</v>
      </c>
    </row>
    <row r="412" spans="2:10" x14ac:dyDescent="0.2">
      <c r="B412" s="58" t="s">
        <v>10258</v>
      </c>
      <c r="C412" s="58" t="s">
        <v>1834</v>
      </c>
      <c r="D412" s="58" t="s">
        <v>1835</v>
      </c>
      <c r="E412" s="58" t="s">
        <v>592</v>
      </c>
      <c r="F412" s="58" t="s">
        <v>607</v>
      </c>
      <c r="G412" s="58" t="s">
        <v>608</v>
      </c>
      <c r="H412" s="58" t="s">
        <v>683</v>
      </c>
      <c r="I412" s="93">
        <v>15751.17</v>
      </c>
      <c r="J412" s="58" t="s">
        <v>610</v>
      </c>
    </row>
    <row r="413" spans="2:10" x14ac:dyDescent="0.2">
      <c r="B413" s="58" t="s">
        <v>1836</v>
      </c>
      <c r="C413" s="58" t="s">
        <v>1837</v>
      </c>
      <c r="D413" s="58" t="s">
        <v>1838</v>
      </c>
      <c r="E413" s="58" t="s">
        <v>23</v>
      </c>
      <c r="F413" s="58" t="s">
        <v>607</v>
      </c>
      <c r="G413" s="58" t="s">
        <v>608</v>
      </c>
      <c r="H413" s="58" t="s">
        <v>609</v>
      </c>
      <c r="I413" s="93">
        <v>7691.5</v>
      </c>
      <c r="J413" s="58" t="s">
        <v>610</v>
      </c>
    </row>
    <row r="414" spans="2:10" x14ac:dyDescent="0.2">
      <c r="B414" s="58" t="s">
        <v>1839</v>
      </c>
      <c r="C414" s="58" t="s">
        <v>1840</v>
      </c>
      <c r="D414" s="58" t="s">
        <v>1841</v>
      </c>
      <c r="E414" s="58" t="s">
        <v>560</v>
      </c>
      <c r="F414" s="58" t="s">
        <v>607</v>
      </c>
      <c r="G414" s="58" t="s">
        <v>608</v>
      </c>
      <c r="H414" s="58" t="s">
        <v>672</v>
      </c>
      <c r="I414" s="93">
        <v>15695.3</v>
      </c>
      <c r="J414" s="58" t="s">
        <v>610</v>
      </c>
    </row>
    <row r="415" spans="2:10" x14ac:dyDescent="0.2">
      <c r="B415" s="58" t="s">
        <v>1842</v>
      </c>
      <c r="C415" s="58" t="s">
        <v>1843</v>
      </c>
      <c r="D415" s="58" t="s">
        <v>1844</v>
      </c>
      <c r="E415" s="58" t="s">
        <v>17</v>
      </c>
      <c r="F415" s="58" t="s">
        <v>607</v>
      </c>
      <c r="G415" s="58" t="s">
        <v>608</v>
      </c>
      <c r="H415" s="58" t="s">
        <v>782</v>
      </c>
      <c r="I415" s="93">
        <v>16163.35</v>
      </c>
      <c r="J415" s="58" t="s">
        <v>610</v>
      </c>
    </row>
    <row r="416" spans="2:10" x14ac:dyDescent="0.2">
      <c r="B416" s="58" t="s">
        <v>1845</v>
      </c>
      <c r="C416" s="58" t="s">
        <v>1846</v>
      </c>
      <c r="D416" s="58" t="s">
        <v>1847</v>
      </c>
      <c r="E416" s="58" t="s">
        <v>374</v>
      </c>
      <c r="F416" s="58" t="s">
        <v>607</v>
      </c>
      <c r="G416" s="58" t="s">
        <v>608</v>
      </c>
      <c r="H416" s="58" t="s">
        <v>614</v>
      </c>
      <c r="I416" s="93">
        <v>5885.62</v>
      </c>
      <c r="J416" s="58" t="s">
        <v>610</v>
      </c>
    </row>
    <row r="417" spans="2:10" x14ac:dyDescent="0.2">
      <c r="B417" s="58" t="s">
        <v>1848</v>
      </c>
      <c r="C417" s="58" t="s">
        <v>1849</v>
      </c>
      <c r="D417" s="58" t="s">
        <v>1850</v>
      </c>
      <c r="E417" s="58" t="s">
        <v>16</v>
      </c>
      <c r="F417" s="58" t="s">
        <v>607</v>
      </c>
      <c r="G417" s="58" t="s">
        <v>608</v>
      </c>
      <c r="H417" s="58" t="s">
        <v>627</v>
      </c>
      <c r="I417" s="93">
        <v>6716.5</v>
      </c>
      <c r="J417" s="58" t="s">
        <v>610</v>
      </c>
    </row>
    <row r="418" spans="2:10" x14ac:dyDescent="0.2">
      <c r="B418" s="58" t="s">
        <v>1851</v>
      </c>
      <c r="C418" s="58" t="s">
        <v>1852</v>
      </c>
      <c r="D418" s="58" t="s">
        <v>1853</v>
      </c>
      <c r="E418" s="58" t="s">
        <v>377</v>
      </c>
      <c r="F418" s="58" t="s">
        <v>607</v>
      </c>
      <c r="G418" s="58" t="s">
        <v>608</v>
      </c>
      <c r="H418" s="58" t="s">
        <v>769</v>
      </c>
      <c r="I418" s="93">
        <v>4802.33</v>
      </c>
      <c r="J418" s="58" t="s">
        <v>610</v>
      </c>
    </row>
    <row r="419" spans="2:10" x14ac:dyDescent="0.2">
      <c r="B419" s="58" t="s">
        <v>1854</v>
      </c>
      <c r="C419" s="58" t="s">
        <v>1855</v>
      </c>
      <c r="D419" s="58" t="s">
        <v>1856</v>
      </c>
      <c r="E419" s="58" t="s">
        <v>13</v>
      </c>
      <c r="F419" s="58" t="s">
        <v>607</v>
      </c>
      <c r="G419" s="58" t="s">
        <v>608</v>
      </c>
      <c r="H419" s="58" t="s">
        <v>635</v>
      </c>
      <c r="I419" s="93">
        <v>9176</v>
      </c>
      <c r="J419" s="58" t="s">
        <v>610</v>
      </c>
    </row>
    <row r="420" spans="2:10" x14ac:dyDescent="0.2">
      <c r="B420" s="58" t="s">
        <v>1857</v>
      </c>
      <c r="C420" s="58" t="s">
        <v>1858</v>
      </c>
      <c r="D420" s="58" t="s">
        <v>1859</v>
      </c>
      <c r="E420" s="58" t="s">
        <v>13</v>
      </c>
      <c r="F420" s="58" t="s">
        <v>607</v>
      </c>
      <c r="G420" s="58" t="s">
        <v>608</v>
      </c>
      <c r="H420" s="58" t="s">
        <v>687</v>
      </c>
      <c r="I420" s="93">
        <v>9781.5</v>
      </c>
      <c r="J420" s="58" t="s">
        <v>610</v>
      </c>
    </row>
    <row r="421" spans="2:10" x14ac:dyDescent="0.2">
      <c r="B421" s="58" t="s">
        <v>1860</v>
      </c>
      <c r="C421" s="58" t="s">
        <v>1861</v>
      </c>
      <c r="D421" s="58" t="s">
        <v>1862</v>
      </c>
      <c r="E421" s="58" t="s">
        <v>17</v>
      </c>
      <c r="F421" s="58" t="s">
        <v>607</v>
      </c>
      <c r="G421" s="58" t="s">
        <v>608</v>
      </c>
      <c r="H421" s="58" t="s">
        <v>835</v>
      </c>
      <c r="I421" s="93">
        <v>16175.85</v>
      </c>
      <c r="J421" s="58" t="s">
        <v>610</v>
      </c>
    </row>
    <row r="422" spans="2:10" x14ac:dyDescent="0.2">
      <c r="B422" s="58" t="s">
        <v>1863</v>
      </c>
      <c r="C422" s="58" t="s">
        <v>1864</v>
      </c>
      <c r="D422" s="58" t="s">
        <v>1865</v>
      </c>
      <c r="E422" s="58" t="s">
        <v>15</v>
      </c>
      <c r="F422" s="58" t="s">
        <v>607</v>
      </c>
      <c r="G422" s="58" t="s">
        <v>608</v>
      </c>
      <c r="H422" s="58" t="s">
        <v>863</v>
      </c>
      <c r="I422" s="93">
        <v>6223.45</v>
      </c>
      <c r="J422" s="58" t="s">
        <v>610</v>
      </c>
    </row>
    <row r="423" spans="2:10" x14ac:dyDescent="0.2">
      <c r="B423" s="58" t="s">
        <v>1866</v>
      </c>
      <c r="C423" s="58" t="s">
        <v>1867</v>
      </c>
      <c r="D423" s="58" t="s">
        <v>1868</v>
      </c>
      <c r="E423" s="58" t="s">
        <v>471</v>
      </c>
      <c r="F423" s="58" t="s">
        <v>607</v>
      </c>
      <c r="G423" s="58" t="s">
        <v>608</v>
      </c>
      <c r="H423" s="58" t="s">
        <v>627</v>
      </c>
      <c r="I423" s="93">
        <v>6030.08</v>
      </c>
      <c r="J423" s="58" t="s">
        <v>610</v>
      </c>
    </row>
    <row r="424" spans="2:10" x14ac:dyDescent="0.2">
      <c r="B424" s="58" t="s">
        <v>1869</v>
      </c>
      <c r="C424" s="58" t="s">
        <v>1870</v>
      </c>
      <c r="D424" s="58" t="s">
        <v>1871</v>
      </c>
      <c r="E424" s="58" t="s">
        <v>16</v>
      </c>
      <c r="F424" s="58" t="s">
        <v>607</v>
      </c>
      <c r="G424" s="58" t="s">
        <v>608</v>
      </c>
      <c r="H424" s="58" t="s">
        <v>627</v>
      </c>
      <c r="I424" s="93">
        <v>6679</v>
      </c>
      <c r="J424" s="58" t="s">
        <v>610</v>
      </c>
    </row>
    <row r="425" spans="2:10" x14ac:dyDescent="0.2">
      <c r="B425" s="58" t="s">
        <v>1872</v>
      </c>
      <c r="C425" s="58" t="s">
        <v>1873</v>
      </c>
      <c r="D425" s="58" t="s">
        <v>1874</v>
      </c>
      <c r="E425" s="58" t="s">
        <v>13</v>
      </c>
      <c r="F425" s="58" t="s">
        <v>607</v>
      </c>
      <c r="G425" s="58" t="s">
        <v>608</v>
      </c>
      <c r="H425" s="58" t="s">
        <v>622</v>
      </c>
      <c r="I425" s="93">
        <v>10245.75</v>
      </c>
      <c r="J425" s="58" t="s">
        <v>610</v>
      </c>
    </row>
    <row r="426" spans="2:10" x14ac:dyDescent="0.2">
      <c r="B426" s="58" t="s">
        <v>1875</v>
      </c>
      <c r="C426" s="58" t="s">
        <v>1876</v>
      </c>
      <c r="D426" s="58" t="s">
        <v>1877</v>
      </c>
      <c r="E426" s="58" t="s">
        <v>346</v>
      </c>
      <c r="F426" s="58" t="s">
        <v>607</v>
      </c>
      <c r="G426" s="58" t="s">
        <v>608</v>
      </c>
      <c r="H426" s="58" t="s">
        <v>724</v>
      </c>
      <c r="I426" s="93">
        <v>15976.5</v>
      </c>
      <c r="J426" s="58" t="s">
        <v>610</v>
      </c>
    </row>
    <row r="427" spans="2:10" x14ac:dyDescent="0.2">
      <c r="B427" s="58" t="s">
        <v>1878</v>
      </c>
      <c r="C427" s="58" t="s">
        <v>1879</v>
      </c>
      <c r="D427" s="58" t="s">
        <v>1880</v>
      </c>
      <c r="E427" s="58" t="s">
        <v>483</v>
      </c>
      <c r="F427" s="58" t="s">
        <v>607</v>
      </c>
      <c r="G427" s="58" t="s">
        <v>608</v>
      </c>
      <c r="H427" s="58" t="s">
        <v>627</v>
      </c>
      <c r="I427" s="93">
        <v>5980.08</v>
      </c>
      <c r="J427" s="58" t="s">
        <v>610</v>
      </c>
    </row>
    <row r="428" spans="2:10" x14ac:dyDescent="0.2">
      <c r="B428" s="58" t="s">
        <v>1881</v>
      </c>
      <c r="C428" s="58" t="s">
        <v>1882</v>
      </c>
      <c r="D428" s="58" t="s">
        <v>1883</v>
      </c>
      <c r="E428" s="58" t="s">
        <v>374</v>
      </c>
      <c r="F428" s="58" t="s">
        <v>607</v>
      </c>
      <c r="G428" s="58" t="s">
        <v>608</v>
      </c>
      <c r="H428" s="58" t="s">
        <v>609</v>
      </c>
      <c r="I428" s="93">
        <v>5924.5</v>
      </c>
      <c r="J428" s="58" t="s">
        <v>610</v>
      </c>
    </row>
    <row r="429" spans="2:10" x14ac:dyDescent="0.2">
      <c r="B429" s="58" t="s">
        <v>1884</v>
      </c>
      <c r="C429" s="58" t="s">
        <v>1885</v>
      </c>
      <c r="D429" s="58" t="s">
        <v>1886</v>
      </c>
      <c r="E429" s="58" t="s">
        <v>555</v>
      </c>
      <c r="F429" s="58" t="s">
        <v>607</v>
      </c>
      <c r="G429" s="58" t="s">
        <v>608</v>
      </c>
      <c r="H429" s="58" t="s">
        <v>1887</v>
      </c>
      <c r="I429" s="93">
        <v>18973.099999999999</v>
      </c>
      <c r="J429" s="58" t="s">
        <v>610</v>
      </c>
    </row>
    <row r="430" spans="2:10" x14ac:dyDescent="0.2">
      <c r="B430" s="58" t="s">
        <v>1888</v>
      </c>
      <c r="C430" s="58" t="s">
        <v>1889</v>
      </c>
      <c r="D430" s="58" t="s">
        <v>1890</v>
      </c>
      <c r="E430" s="58" t="s">
        <v>588</v>
      </c>
      <c r="F430" s="58" t="s">
        <v>607</v>
      </c>
      <c r="G430" s="58" t="s">
        <v>608</v>
      </c>
      <c r="H430" s="58" t="s">
        <v>835</v>
      </c>
      <c r="I430" s="93">
        <v>13719.12</v>
      </c>
      <c r="J430" s="58" t="s">
        <v>610</v>
      </c>
    </row>
    <row r="431" spans="2:10" x14ac:dyDescent="0.2">
      <c r="B431" s="58" t="s">
        <v>1891</v>
      </c>
      <c r="C431" s="58" t="s">
        <v>1892</v>
      </c>
      <c r="D431" s="58" t="s">
        <v>1893</v>
      </c>
      <c r="E431" s="58" t="s">
        <v>365</v>
      </c>
      <c r="F431" s="58" t="s">
        <v>607</v>
      </c>
      <c r="G431" s="58" t="s">
        <v>608</v>
      </c>
      <c r="H431" s="58" t="s">
        <v>749</v>
      </c>
      <c r="I431" s="93">
        <v>9493.2999999999993</v>
      </c>
      <c r="J431" s="58" t="s">
        <v>610</v>
      </c>
    </row>
    <row r="432" spans="2:10" x14ac:dyDescent="0.2">
      <c r="B432" s="58" t="s">
        <v>1894</v>
      </c>
      <c r="C432" s="58" t="s">
        <v>1895</v>
      </c>
      <c r="D432" s="58" t="s">
        <v>1896</v>
      </c>
      <c r="E432" s="58" t="s">
        <v>17</v>
      </c>
      <c r="F432" s="58" t="s">
        <v>607</v>
      </c>
      <c r="G432" s="58" t="s">
        <v>608</v>
      </c>
      <c r="H432" s="58" t="s">
        <v>672</v>
      </c>
      <c r="I432" s="93">
        <v>15329.3</v>
      </c>
      <c r="J432" s="58" t="s">
        <v>610</v>
      </c>
    </row>
    <row r="433" spans="2:10" x14ac:dyDescent="0.2">
      <c r="B433" s="58" t="s">
        <v>1897</v>
      </c>
      <c r="C433" s="58" t="s">
        <v>1898</v>
      </c>
      <c r="D433" s="58" t="s">
        <v>1899</v>
      </c>
      <c r="E433" s="58" t="s">
        <v>21</v>
      </c>
      <c r="F433" s="58" t="s">
        <v>607</v>
      </c>
      <c r="G433" s="58" t="s">
        <v>608</v>
      </c>
      <c r="H433" s="58" t="s">
        <v>622</v>
      </c>
      <c r="I433" s="93">
        <v>21034.33</v>
      </c>
      <c r="J433" s="58" t="s">
        <v>610</v>
      </c>
    </row>
    <row r="434" spans="2:10" x14ac:dyDescent="0.2">
      <c r="B434" s="58" t="s">
        <v>1900</v>
      </c>
      <c r="C434" s="58" t="s">
        <v>1901</v>
      </c>
      <c r="D434" s="58" t="s">
        <v>1902</v>
      </c>
      <c r="E434" s="58" t="s">
        <v>21</v>
      </c>
      <c r="F434" s="58" t="s">
        <v>607</v>
      </c>
      <c r="G434" s="58" t="s">
        <v>608</v>
      </c>
      <c r="H434" s="58" t="s">
        <v>769</v>
      </c>
      <c r="I434" s="93">
        <v>16546.5</v>
      </c>
      <c r="J434" s="58" t="s">
        <v>610</v>
      </c>
    </row>
    <row r="435" spans="2:10" x14ac:dyDescent="0.2">
      <c r="B435" s="58" t="s">
        <v>1903</v>
      </c>
      <c r="C435" s="58" t="s">
        <v>1904</v>
      </c>
      <c r="D435" s="58" t="s">
        <v>1905</v>
      </c>
      <c r="E435" s="58" t="s">
        <v>577</v>
      </c>
      <c r="F435" s="58" t="s">
        <v>607</v>
      </c>
      <c r="G435" s="58" t="s">
        <v>608</v>
      </c>
      <c r="H435" s="58" t="s">
        <v>609</v>
      </c>
      <c r="I435" s="93">
        <v>9843.5</v>
      </c>
      <c r="J435" s="58" t="s">
        <v>610</v>
      </c>
    </row>
    <row r="436" spans="2:10" x14ac:dyDescent="0.2">
      <c r="B436" s="58" t="s">
        <v>1906</v>
      </c>
      <c r="C436" s="58" t="s">
        <v>1907</v>
      </c>
      <c r="D436" s="58" t="s">
        <v>1908</v>
      </c>
      <c r="E436" s="58" t="s">
        <v>21</v>
      </c>
      <c r="F436" s="58" t="s">
        <v>607</v>
      </c>
      <c r="G436" s="58" t="s">
        <v>608</v>
      </c>
      <c r="H436" s="58" t="s">
        <v>657</v>
      </c>
      <c r="I436" s="93">
        <v>21034.33</v>
      </c>
      <c r="J436" s="58" t="s">
        <v>610</v>
      </c>
    </row>
    <row r="437" spans="2:10" x14ac:dyDescent="0.2">
      <c r="B437" s="58" t="s">
        <v>1909</v>
      </c>
      <c r="C437" s="58" t="s">
        <v>1910</v>
      </c>
      <c r="D437" s="58" t="s">
        <v>1911</v>
      </c>
      <c r="E437" s="58" t="s">
        <v>17</v>
      </c>
      <c r="F437" s="58" t="s">
        <v>607</v>
      </c>
      <c r="G437" s="58" t="s">
        <v>608</v>
      </c>
      <c r="H437" s="58" t="s">
        <v>672</v>
      </c>
      <c r="I437" s="93">
        <v>14711.15</v>
      </c>
      <c r="J437" s="58" t="s">
        <v>610</v>
      </c>
    </row>
    <row r="438" spans="2:10" x14ac:dyDescent="0.2">
      <c r="B438" s="58" t="s">
        <v>1912</v>
      </c>
      <c r="C438" s="58" t="s">
        <v>1913</v>
      </c>
      <c r="D438" s="58" t="s">
        <v>1914</v>
      </c>
      <c r="E438" s="58" t="s">
        <v>14</v>
      </c>
      <c r="F438" s="58" t="s">
        <v>607</v>
      </c>
      <c r="G438" s="58" t="s">
        <v>608</v>
      </c>
      <c r="H438" s="58" t="s">
        <v>676</v>
      </c>
      <c r="I438" s="93">
        <v>13357.8</v>
      </c>
      <c r="J438" s="58" t="s">
        <v>610</v>
      </c>
    </row>
    <row r="439" spans="2:10" x14ac:dyDescent="0.2">
      <c r="B439" s="58" t="s">
        <v>1915</v>
      </c>
      <c r="C439" s="58" t="s">
        <v>1916</v>
      </c>
      <c r="D439" s="58" t="s">
        <v>1917</v>
      </c>
      <c r="E439" s="58" t="s">
        <v>21</v>
      </c>
      <c r="F439" s="58" t="s">
        <v>607</v>
      </c>
      <c r="G439" s="58" t="s">
        <v>608</v>
      </c>
      <c r="H439" s="58" t="s">
        <v>635</v>
      </c>
      <c r="I439" s="93">
        <v>18091.599999999999</v>
      </c>
      <c r="J439" s="58" t="s">
        <v>610</v>
      </c>
    </row>
    <row r="440" spans="2:10" x14ac:dyDescent="0.2">
      <c r="B440" s="58" t="s">
        <v>1918</v>
      </c>
      <c r="C440" s="58" t="s">
        <v>1919</v>
      </c>
      <c r="D440" s="58" t="s">
        <v>1920</v>
      </c>
      <c r="E440" s="58" t="s">
        <v>588</v>
      </c>
      <c r="F440" s="58" t="s">
        <v>607</v>
      </c>
      <c r="G440" s="58" t="s">
        <v>608</v>
      </c>
      <c r="H440" s="58" t="s">
        <v>835</v>
      </c>
      <c r="I440" s="93">
        <v>14121.65</v>
      </c>
      <c r="J440" s="58" t="s">
        <v>610</v>
      </c>
    </row>
    <row r="441" spans="2:10" x14ac:dyDescent="0.2">
      <c r="B441" s="58" t="s">
        <v>1921</v>
      </c>
      <c r="C441" s="58" t="s">
        <v>1922</v>
      </c>
      <c r="D441" s="58" t="s">
        <v>1923</v>
      </c>
      <c r="E441" s="58" t="s">
        <v>13</v>
      </c>
      <c r="F441" s="58" t="s">
        <v>607</v>
      </c>
      <c r="G441" s="58" t="s">
        <v>608</v>
      </c>
      <c r="H441" s="58" t="s">
        <v>1088</v>
      </c>
      <c r="I441" s="93">
        <v>10030.5</v>
      </c>
      <c r="J441" s="58" t="s">
        <v>610</v>
      </c>
    </row>
    <row r="442" spans="2:10" x14ac:dyDescent="0.2">
      <c r="B442" s="58" t="s">
        <v>10259</v>
      </c>
      <c r="C442" s="58" t="s">
        <v>1924</v>
      </c>
      <c r="D442" s="58" t="s">
        <v>1925</v>
      </c>
      <c r="E442" s="58" t="s">
        <v>379</v>
      </c>
      <c r="F442" s="58" t="s">
        <v>607</v>
      </c>
      <c r="G442" s="58" t="s">
        <v>608</v>
      </c>
      <c r="H442" s="58" t="s">
        <v>925</v>
      </c>
      <c r="I442" s="93">
        <v>5124.95</v>
      </c>
      <c r="J442" s="58" t="s">
        <v>610</v>
      </c>
    </row>
    <row r="443" spans="2:10" x14ac:dyDescent="0.2">
      <c r="B443" s="58" t="s">
        <v>1926</v>
      </c>
      <c r="C443" s="58" t="s">
        <v>1927</v>
      </c>
      <c r="D443" s="58" t="s">
        <v>1928</v>
      </c>
      <c r="E443" s="58" t="s">
        <v>573</v>
      </c>
      <c r="F443" s="58" t="s">
        <v>607</v>
      </c>
      <c r="G443" s="58" t="s">
        <v>608</v>
      </c>
      <c r="H443" s="58" t="s">
        <v>631</v>
      </c>
      <c r="I443" s="93">
        <v>7637.1</v>
      </c>
      <c r="J443" s="58" t="s">
        <v>610</v>
      </c>
    </row>
    <row r="444" spans="2:10" x14ac:dyDescent="0.2">
      <c r="B444" s="58" t="s">
        <v>10490</v>
      </c>
      <c r="C444" s="58" t="s">
        <v>1929</v>
      </c>
      <c r="D444" s="58" t="s">
        <v>1930</v>
      </c>
      <c r="E444" s="58" t="s">
        <v>16</v>
      </c>
      <c r="F444" s="58" t="s">
        <v>607</v>
      </c>
      <c r="G444" s="58" t="s">
        <v>608</v>
      </c>
      <c r="H444" s="58" t="s">
        <v>683</v>
      </c>
      <c r="I444" s="93">
        <v>8628.15</v>
      </c>
      <c r="J444" s="58" t="s">
        <v>610</v>
      </c>
    </row>
    <row r="445" spans="2:10" x14ac:dyDescent="0.2">
      <c r="B445" s="58" t="s">
        <v>1931</v>
      </c>
      <c r="C445" s="58" t="s">
        <v>1932</v>
      </c>
      <c r="D445" s="58" t="s">
        <v>1933</v>
      </c>
      <c r="E445" s="58" t="s">
        <v>13</v>
      </c>
      <c r="F445" s="58" t="s">
        <v>607</v>
      </c>
      <c r="G445" s="58" t="s">
        <v>608</v>
      </c>
      <c r="H445" s="58" t="s">
        <v>672</v>
      </c>
      <c r="I445" s="93">
        <v>9176</v>
      </c>
      <c r="J445" s="58" t="s">
        <v>610</v>
      </c>
    </row>
    <row r="446" spans="2:10" x14ac:dyDescent="0.2">
      <c r="B446" s="58" t="s">
        <v>1934</v>
      </c>
      <c r="C446" s="58" t="s">
        <v>1935</v>
      </c>
      <c r="D446" s="58" t="s">
        <v>1936</v>
      </c>
      <c r="E446" s="58" t="s">
        <v>378</v>
      </c>
      <c r="F446" s="58" t="s">
        <v>607</v>
      </c>
      <c r="G446" s="58" t="s">
        <v>608</v>
      </c>
      <c r="H446" s="58" t="s">
        <v>657</v>
      </c>
      <c r="I446" s="93">
        <v>5084.83</v>
      </c>
      <c r="J446" s="58" t="s">
        <v>610</v>
      </c>
    </row>
    <row r="447" spans="2:10" x14ac:dyDescent="0.2">
      <c r="B447" s="58" t="s">
        <v>1937</v>
      </c>
      <c r="C447" s="58" t="s">
        <v>1938</v>
      </c>
      <c r="D447" s="58" t="s">
        <v>1939</v>
      </c>
      <c r="E447" s="58" t="s">
        <v>374</v>
      </c>
      <c r="F447" s="58" t="s">
        <v>607</v>
      </c>
      <c r="G447" s="58" t="s">
        <v>608</v>
      </c>
      <c r="H447" s="58" t="s">
        <v>614</v>
      </c>
      <c r="I447" s="93">
        <v>6157.95</v>
      </c>
      <c r="J447" s="58" t="s">
        <v>610</v>
      </c>
    </row>
    <row r="448" spans="2:10" x14ac:dyDescent="0.2">
      <c r="B448" s="58" t="s">
        <v>1940</v>
      </c>
      <c r="C448" s="58" t="s">
        <v>1941</v>
      </c>
      <c r="D448" s="58" t="s">
        <v>1942</v>
      </c>
      <c r="E448" s="58" t="s">
        <v>13</v>
      </c>
      <c r="F448" s="58" t="s">
        <v>607</v>
      </c>
      <c r="G448" s="58" t="s">
        <v>608</v>
      </c>
      <c r="H448" s="58" t="s">
        <v>614</v>
      </c>
      <c r="I448" s="93">
        <v>9201</v>
      </c>
      <c r="J448" s="58" t="s">
        <v>610</v>
      </c>
    </row>
    <row r="449" spans="2:10" x14ac:dyDescent="0.2">
      <c r="B449" s="58" t="s">
        <v>1943</v>
      </c>
      <c r="C449" s="58" t="s">
        <v>1944</v>
      </c>
      <c r="D449" s="58" t="s">
        <v>1945</v>
      </c>
      <c r="E449" s="58" t="s">
        <v>365</v>
      </c>
      <c r="F449" s="58" t="s">
        <v>607</v>
      </c>
      <c r="G449" s="58" t="s">
        <v>608</v>
      </c>
      <c r="H449" s="58" t="s">
        <v>745</v>
      </c>
      <c r="I449" s="93">
        <v>8937.2000000000007</v>
      </c>
      <c r="J449" s="58" t="s">
        <v>610</v>
      </c>
    </row>
    <row r="450" spans="2:10" x14ac:dyDescent="0.2">
      <c r="B450" s="58" t="s">
        <v>1946</v>
      </c>
      <c r="C450" s="58" t="s">
        <v>1947</v>
      </c>
      <c r="D450" s="58" t="s">
        <v>1948</v>
      </c>
      <c r="E450" s="58" t="s">
        <v>374</v>
      </c>
      <c r="F450" s="58" t="s">
        <v>607</v>
      </c>
      <c r="G450" s="58" t="s">
        <v>608</v>
      </c>
      <c r="H450" s="58" t="s">
        <v>627</v>
      </c>
      <c r="I450" s="93">
        <v>5924.5</v>
      </c>
      <c r="J450" s="58" t="s">
        <v>610</v>
      </c>
    </row>
    <row r="451" spans="2:10" x14ac:dyDescent="0.2">
      <c r="B451" s="58" t="s">
        <v>1949</v>
      </c>
      <c r="C451" s="58" t="s">
        <v>1950</v>
      </c>
      <c r="D451" s="58" t="s">
        <v>1951</v>
      </c>
      <c r="E451" s="58" t="s">
        <v>19</v>
      </c>
      <c r="F451" s="58" t="s">
        <v>607</v>
      </c>
      <c r="G451" s="58" t="s">
        <v>608</v>
      </c>
      <c r="H451" s="58" t="s">
        <v>622</v>
      </c>
      <c r="I451" s="93">
        <v>6126.4</v>
      </c>
      <c r="J451" s="58" t="s">
        <v>610</v>
      </c>
    </row>
    <row r="452" spans="2:10" x14ac:dyDescent="0.2">
      <c r="B452" s="58" t="s">
        <v>1952</v>
      </c>
      <c r="C452" s="58" t="s">
        <v>1953</v>
      </c>
      <c r="D452" s="58" t="s">
        <v>1954</v>
      </c>
      <c r="E452" s="58" t="s">
        <v>483</v>
      </c>
      <c r="F452" s="58" t="s">
        <v>607</v>
      </c>
      <c r="G452" s="58" t="s">
        <v>608</v>
      </c>
      <c r="H452" s="58" t="s">
        <v>627</v>
      </c>
      <c r="I452" s="93">
        <v>5980.08</v>
      </c>
      <c r="J452" s="58" t="s">
        <v>610</v>
      </c>
    </row>
    <row r="453" spans="2:10" x14ac:dyDescent="0.2">
      <c r="B453" s="58" t="s">
        <v>1955</v>
      </c>
      <c r="C453" s="58" t="s">
        <v>1956</v>
      </c>
      <c r="D453" s="58" t="s">
        <v>1957</v>
      </c>
      <c r="E453" s="58" t="s">
        <v>373</v>
      </c>
      <c r="F453" s="58" t="s">
        <v>607</v>
      </c>
      <c r="G453" s="58" t="s">
        <v>608</v>
      </c>
      <c r="H453" s="58" t="s">
        <v>1958</v>
      </c>
      <c r="I453" s="93">
        <v>6377.2</v>
      </c>
      <c r="J453" s="58" t="s">
        <v>610</v>
      </c>
    </row>
    <row r="454" spans="2:10" x14ac:dyDescent="0.2">
      <c r="B454" s="58" t="s">
        <v>1959</v>
      </c>
      <c r="C454" s="58" t="s">
        <v>1960</v>
      </c>
      <c r="D454" s="58" t="s">
        <v>1961</v>
      </c>
      <c r="E454" s="58" t="s">
        <v>377</v>
      </c>
      <c r="F454" s="58" t="s">
        <v>607</v>
      </c>
      <c r="G454" s="58" t="s">
        <v>608</v>
      </c>
      <c r="H454" s="58" t="s">
        <v>676</v>
      </c>
      <c r="I454" s="93">
        <v>5303</v>
      </c>
      <c r="J454" s="58" t="s">
        <v>610</v>
      </c>
    </row>
    <row r="455" spans="2:10" x14ac:dyDescent="0.2">
      <c r="B455" s="58" t="s">
        <v>1962</v>
      </c>
      <c r="C455" s="58" t="s">
        <v>1963</v>
      </c>
      <c r="D455" s="58" t="s">
        <v>1964</v>
      </c>
      <c r="E455" s="58" t="s">
        <v>590</v>
      </c>
      <c r="F455" s="58" t="s">
        <v>607</v>
      </c>
      <c r="G455" s="58" t="s">
        <v>608</v>
      </c>
      <c r="H455" s="58" t="s">
        <v>672</v>
      </c>
      <c r="I455" s="93">
        <v>10457.950000000001</v>
      </c>
      <c r="J455" s="58" t="s">
        <v>610</v>
      </c>
    </row>
    <row r="456" spans="2:10" x14ac:dyDescent="0.2">
      <c r="B456" s="58" t="s">
        <v>1965</v>
      </c>
      <c r="C456" s="58" t="s">
        <v>1966</v>
      </c>
      <c r="D456" s="58" t="s">
        <v>1967</v>
      </c>
      <c r="E456" s="58" t="s">
        <v>17</v>
      </c>
      <c r="F456" s="58" t="s">
        <v>607</v>
      </c>
      <c r="G456" s="58" t="s">
        <v>608</v>
      </c>
      <c r="H456" s="58" t="s">
        <v>618</v>
      </c>
      <c r="I456" s="93">
        <v>17614.05</v>
      </c>
      <c r="J456" s="58" t="s">
        <v>610</v>
      </c>
    </row>
    <row r="457" spans="2:10" x14ac:dyDescent="0.2">
      <c r="B457" s="58" t="s">
        <v>1968</v>
      </c>
      <c r="C457" s="58" t="s">
        <v>1969</v>
      </c>
      <c r="D457" s="58" t="s">
        <v>1970</v>
      </c>
      <c r="E457" s="58" t="s">
        <v>373</v>
      </c>
      <c r="F457" s="58" t="s">
        <v>607</v>
      </c>
      <c r="G457" s="58" t="s">
        <v>608</v>
      </c>
      <c r="H457" s="58" t="s">
        <v>912</v>
      </c>
      <c r="I457" s="93">
        <v>6327.2</v>
      </c>
      <c r="J457" s="58" t="s">
        <v>610</v>
      </c>
    </row>
    <row r="458" spans="2:10" x14ac:dyDescent="0.2">
      <c r="B458" s="58" t="s">
        <v>1971</v>
      </c>
      <c r="C458" s="58" t="s">
        <v>1972</v>
      </c>
      <c r="D458" s="58" t="s">
        <v>1973</v>
      </c>
      <c r="E458" s="58" t="s">
        <v>592</v>
      </c>
      <c r="F458" s="58" t="s">
        <v>607</v>
      </c>
      <c r="G458" s="58" t="s">
        <v>608</v>
      </c>
      <c r="H458" s="58" t="s">
        <v>661</v>
      </c>
      <c r="I458" s="93">
        <v>14670.3</v>
      </c>
      <c r="J458" s="58" t="s">
        <v>610</v>
      </c>
    </row>
    <row r="459" spans="2:10" x14ac:dyDescent="0.2">
      <c r="B459" s="58" t="s">
        <v>1974</v>
      </c>
      <c r="C459" s="58" t="s">
        <v>1975</v>
      </c>
      <c r="D459" s="58" t="s">
        <v>1976</v>
      </c>
      <c r="E459" s="58" t="s">
        <v>373</v>
      </c>
      <c r="F459" s="58" t="s">
        <v>607</v>
      </c>
      <c r="G459" s="58" t="s">
        <v>608</v>
      </c>
      <c r="H459" s="58" t="s">
        <v>635</v>
      </c>
      <c r="I459" s="93">
        <v>5705.2</v>
      </c>
      <c r="J459" s="58" t="s">
        <v>610</v>
      </c>
    </row>
    <row r="460" spans="2:10" x14ac:dyDescent="0.2">
      <c r="B460" s="58" t="s">
        <v>1977</v>
      </c>
      <c r="C460" s="58" t="s">
        <v>1978</v>
      </c>
      <c r="D460" s="58" t="s">
        <v>1979</v>
      </c>
      <c r="E460" s="58" t="s">
        <v>375</v>
      </c>
      <c r="F460" s="58" t="s">
        <v>607</v>
      </c>
      <c r="G460" s="58" t="s">
        <v>608</v>
      </c>
      <c r="H460" s="58" t="s">
        <v>646</v>
      </c>
      <c r="I460" s="93">
        <v>5411.58</v>
      </c>
      <c r="J460" s="58" t="s">
        <v>610</v>
      </c>
    </row>
    <row r="461" spans="2:10" x14ac:dyDescent="0.2">
      <c r="B461" s="58" t="s">
        <v>1980</v>
      </c>
      <c r="C461" s="58" t="s">
        <v>1981</v>
      </c>
      <c r="D461" s="58" t="s">
        <v>1982</v>
      </c>
      <c r="E461" s="58" t="s">
        <v>19</v>
      </c>
      <c r="F461" s="58" t="s">
        <v>607</v>
      </c>
      <c r="G461" s="58" t="s">
        <v>608</v>
      </c>
      <c r="H461" s="58" t="s">
        <v>657</v>
      </c>
      <c r="I461" s="93">
        <v>6802.2</v>
      </c>
      <c r="J461" s="58" t="s">
        <v>610</v>
      </c>
    </row>
    <row r="462" spans="2:10" x14ac:dyDescent="0.2">
      <c r="B462" s="58" t="s">
        <v>10491</v>
      </c>
      <c r="C462" s="58" t="s">
        <v>10492</v>
      </c>
      <c r="D462" s="58" t="s">
        <v>10493</v>
      </c>
      <c r="E462" s="58" t="s">
        <v>481</v>
      </c>
      <c r="F462" s="58" t="s">
        <v>607</v>
      </c>
      <c r="G462" s="58" t="s">
        <v>608</v>
      </c>
      <c r="H462" s="58" t="s">
        <v>627</v>
      </c>
      <c r="I462" s="93">
        <v>9109.17</v>
      </c>
      <c r="J462" s="58" t="s">
        <v>610</v>
      </c>
    </row>
    <row r="463" spans="2:10" x14ac:dyDescent="0.2">
      <c r="B463" s="58" t="s">
        <v>1983</v>
      </c>
      <c r="C463" s="58" t="s">
        <v>1984</v>
      </c>
      <c r="D463" s="58" t="s">
        <v>1985</v>
      </c>
      <c r="E463" s="58" t="s">
        <v>20</v>
      </c>
      <c r="F463" s="58" t="s">
        <v>607</v>
      </c>
      <c r="G463" s="58" t="s">
        <v>608</v>
      </c>
      <c r="H463" s="58" t="s">
        <v>657</v>
      </c>
      <c r="I463" s="93">
        <v>11717.12</v>
      </c>
      <c r="J463" s="58" t="s">
        <v>610</v>
      </c>
    </row>
    <row r="464" spans="2:10" x14ac:dyDescent="0.2">
      <c r="B464" s="58" t="s">
        <v>1986</v>
      </c>
      <c r="C464" s="58" t="s">
        <v>1987</v>
      </c>
      <c r="D464" s="58" t="s">
        <v>1988</v>
      </c>
      <c r="E464" s="58" t="s">
        <v>17</v>
      </c>
      <c r="F464" s="58" t="s">
        <v>607</v>
      </c>
      <c r="G464" s="58" t="s">
        <v>608</v>
      </c>
      <c r="H464" s="58" t="s">
        <v>1496</v>
      </c>
      <c r="I464" s="93">
        <v>16609.419999999998</v>
      </c>
      <c r="J464" s="58" t="s">
        <v>610</v>
      </c>
    </row>
    <row r="465" spans="2:10" x14ac:dyDescent="0.2">
      <c r="B465" s="58" t="s">
        <v>1989</v>
      </c>
      <c r="C465" s="58" t="s">
        <v>1990</v>
      </c>
      <c r="D465" s="58" t="s">
        <v>1991</v>
      </c>
      <c r="E465" s="58" t="s">
        <v>483</v>
      </c>
      <c r="F465" s="58" t="s">
        <v>607</v>
      </c>
      <c r="G465" s="58" t="s">
        <v>608</v>
      </c>
      <c r="H465" s="58" t="s">
        <v>627</v>
      </c>
      <c r="I465" s="93">
        <v>6030.08</v>
      </c>
      <c r="J465" s="58" t="s">
        <v>610</v>
      </c>
    </row>
    <row r="466" spans="2:10" x14ac:dyDescent="0.2">
      <c r="B466" s="58" t="s">
        <v>1992</v>
      </c>
      <c r="C466" s="58" t="s">
        <v>1993</v>
      </c>
      <c r="D466" s="58" t="s">
        <v>1994</v>
      </c>
      <c r="E466" s="58" t="s">
        <v>523</v>
      </c>
      <c r="F466" s="58" t="s">
        <v>607</v>
      </c>
      <c r="G466" s="58" t="s">
        <v>608</v>
      </c>
      <c r="H466" s="58" t="s">
        <v>737</v>
      </c>
      <c r="I466" s="93">
        <v>14921.5</v>
      </c>
      <c r="J466" s="58" t="s">
        <v>610</v>
      </c>
    </row>
    <row r="467" spans="2:10" x14ac:dyDescent="0.2">
      <c r="B467" s="58" t="s">
        <v>1995</v>
      </c>
      <c r="C467" s="58" t="s">
        <v>1996</v>
      </c>
      <c r="D467" s="58" t="s">
        <v>1997</v>
      </c>
      <c r="E467" s="58" t="s">
        <v>374</v>
      </c>
      <c r="F467" s="58" t="s">
        <v>607</v>
      </c>
      <c r="G467" s="58" t="s">
        <v>608</v>
      </c>
      <c r="H467" s="58" t="s">
        <v>782</v>
      </c>
      <c r="I467" s="93">
        <v>7058</v>
      </c>
      <c r="J467" s="58" t="s">
        <v>610</v>
      </c>
    </row>
    <row r="468" spans="2:10" x14ac:dyDescent="0.2">
      <c r="B468" s="58" t="s">
        <v>1998</v>
      </c>
      <c r="C468" s="58" t="s">
        <v>1999</v>
      </c>
      <c r="D468" s="58" t="s">
        <v>2000</v>
      </c>
      <c r="E468" s="58" t="s">
        <v>367</v>
      </c>
      <c r="F468" s="58" t="s">
        <v>607</v>
      </c>
      <c r="G468" s="58" t="s">
        <v>608</v>
      </c>
      <c r="H468" s="58" t="s">
        <v>724</v>
      </c>
      <c r="I468" s="93">
        <v>7903.25</v>
      </c>
      <c r="J468" s="58" t="s">
        <v>610</v>
      </c>
    </row>
    <row r="469" spans="2:10" x14ac:dyDescent="0.2">
      <c r="B469" s="58" t="s">
        <v>2001</v>
      </c>
      <c r="C469" s="58" t="s">
        <v>2002</v>
      </c>
      <c r="D469" s="58" t="s">
        <v>2003</v>
      </c>
      <c r="E469" s="58" t="s">
        <v>485</v>
      </c>
      <c r="F469" s="58" t="s">
        <v>607</v>
      </c>
      <c r="G469" s="58" t="s">
        <v>608</v>
      </c>
      <c r="H469" s="58" t="s">
        <v>1496</v>
      </c>
      <c r="I469" s="93">
        <v>20889</v>
      </c>
      <c r="J469" s="58" t="s">
        <v>610</v>
      </c>
    </row>
    <row r="470" spans="2:10" x14ac:dyDescent="0.2">
      <c r="B470" s="58" t="s">
        <v>2004</v>
      </c>
      <c r="C470" s="58" t="s">
        <v>2005</v>
      </c>
      <c r="D470" s="58" t="s">
        <v>2006</v>
      </c>
      <c r="E470" s="58" t="s">
        <v>375</v>
      </c>
      <c r="F470" s="58" t="s">
        <v>607</v>
      </c>
      <c r="G470" s="58" t="s">
        <v>608</v>
      </c>
      <c r="H470" s="58" t="s">
        <v>790</v>
      </c>
      <c r="I470" s="93">
        <v>5889</v>
      </c>
      <c r="J470" s="58" t="s">
        <v>610</v>
      </c>
    </row>
    <row r="471" spans="2:10" x14ac:dyDescent="0.2">
      <c r="B471" s="58" t="s">
        <v>2007</v>
      </c>
      <c r="C471" s="58" t="s">
        <v>2008</v>
      </c>
      <c r="D471" s="58" t="s">
        <v>2009</v>
      </c>
      <c r="E471" s="58" t="s">
        <v>14</v>
      </c>
      <c r="F471" s="58" t="s">
        <v>607</v>
      </c>
      <c r="G471" s="58" t="s">
        <v>608</v>
      </c>
      <c r="H471" s="58" t="s">
        <v>1701</v>
      </c>
      <c r="I471" s="93">
        <v>11706.45</v>
      </c>
      <c r="J471" s="58" t="s">
        <v>610</v>
      </c>
    </row>
    <row r="472" spans="2:10" x14ac:dyDescent="0.2">
      <c r="B472" s="58" t="s">
        <v>2010</v>
      </c>
      <c r="C472" s="58" t="s">
        <v>2011</v>
      </c>
      <c r="D472" s="58" t="s">
        <v>2012</v>
      </c>
      <c r="E472" s="58" t="s">
        <v>515</v>
      </c>
      <c r="F472" s="58" t="s">
        <v>607</v>
      </c>
      <c r="G472" s="58" t="s">
        <v>608</v>
      </c>
      <c r="H472" s="58" t="s">
        <v>968</v>
      </c>
      <c r="I472" s="93">
        <v>13326.5</v>
      </c>
      <c r="J472" s="58" t="s">
        <v>610</v>
      </c>
    </row>
    <row r="473" spans="2:10" x14ac:dyDescent="0.2">
      <c r="B473" s="58" t="s">
        <v>2013</v>
      </c>
      <c r="C473" s="58" t="s">
        <v>2014</v>
      </c>
      <c r="D473" s="58" t="s">
        <v>2015</v>
      </c>
      <c r="E473" s="58" t="s">
        <v>373</v>
      </c>
      <c r="F473" s="58" t="s">
        <v>607</v>
      </c>
      <c r="G473" s="58" t="s">
        <v>608</v>
      </c>
      <c r="H473" s="58" t="s">
        <v>968</v>
      </c>
      <c r="I473" s="93">
        <v>6327.2</v>
      </c>
      <c r="J473" s="58" t="s">
        <v>610</v>
      </c>
    </row>
    <row r="474" spans="2:10" x14ac:dyDescent="0.2">
      <c r="B474" s="58" t="s">
        <v>2016</v>
      </c>
      <c r="C474" s="58" t="s">
        <v>2017</v>
      </c>
      <c r="D474" s="58" t="s">
        <v>2018</v>
      </c>
      <c r="E474" s="58" t="s">
        <v>509</v>
      </c>
      <c r="F474" s="58" t="s">
        <v>607</v>
      </c>
      <c r="G474" s="58" t="s">
        <v>608</v>
      </c>
      <c r="H474" s="58" t="s">
        <v>627</v>
      </c>
      <c r="I474" s="93">
        <v>8620.5</v>
      </c>
      <c r="J474" s="58" t="s">
        <v>610</v>
      </c>
    </row>
    <row r="475" spans="2:10" x14ac:dyDescent="0.2">
      <c r="B475" s="58" t="s">
        <v>2019</v>
      </c>
      <c r="C475" s="58" t="s">
        <v>2020</v>
      </c>
      <c r="D475" s="58" t="s">
        <v>2021</v>
      </c>
      <c r="E475" s="58" t="s">
        <v>588</v>
      </c>
      <c r="F475" s="58" t="s">
        <v>607</v>
      </c>
      <c r="G475" s="58" t="s">
        <v>608</v>
      </c>
      <c r="H475" s="58" t="s">
        <v>635</v>
      </c>
      <c r="I475" s="93">
        <v>12469.05</v>
      </c>
      <c r="J475" s="58" t="s">
        <v>610</v>
      </c>
    </row>
    <row r="476" spans="2:10" x14ac:dyDescent="0.2">
      <c r="B476" s="58" t="s">
        <v>2022</v>
      </c>
      <c r="C476" s="58" t="s">
        <v>2023</v>
      </c>
      <c r="D476" s="58" t="s">
        <v>2024</v>
      </c>
      <c r="E476" s="58" t="s">
        <v>13</v>
      </c>
      <c r="F476" s="58" t="s">
        <v>607</v>
      </c>
      <c r="G476" s="58" t="s">
        <v>608</v>
      </c>
      <c r="H476" s="58" t="s">
        <v>635</v>
      </c>
      <c r="I476" s="93">
        <v>9737.33</v>
      </c>
      <c r="J476" s="58" t="s">
        <v>610</v>
      </c>
    </row>
    <row r="477" spans="2:10" x14ac:dyDescent="0.2">
      <c r="B477" s="58" t="s">
        <v>2025</v>
      </c>
      <c r="C477" s="58" t="s">
        <v>2026</v>
      </c>
      <c r="D477" s="58" t="s">
        <v>2027</v>
      </c>
      <c r="E477" s="58" t="s">
        <v>590</v>
      </c>
      <c r="F477" s="58" t="s">
        <v>607</v>
      </c>
      <c r="G477" s="58" t="s">
        <v>608</v>
      </c>
      <c r="H477" s="58" t="s">
        <v>672</v>
      </c>
      <c r="I477" s="93">
        <v>11536.85</v>
      </c>
      <c r="J477" s="58" t="s">
        <v>610</v>
      </c>
    </row>
    <row r="478" spans="2:10" x14ac:dyDescent="0.2">
      <c r="B478" s="58" t="s">
        <v>2028</v>
      </c>
      <c r="C478" s="58" t="s">
        <v>2029</v>
      </c>
      <c r="D478" s="58" t="s">
        <v>2030</v>
      </c>
      <c r="E478" s="58" t="s">
        <v>346</v>
      </c>
      <c r="F478" s="58" t="s">
        <v>607</v>
      </c>
      <c r="G478" s="58" t="s">
        <v>608</v>
      </c>
      <c r="H478" s="58" t="s">
        <v>737</v>
      </c>
      <c r="I478" s="93">
        <v>14620.5</v>
      </c>
      <c r="J478" s="58" t="s">
        <v>610</v>
      </c>
    </row>
    <row r="479" spans="2:10" x14ac:dyDescent="0.2">
      <c r="B479" s="58" t="s">
        <v>2031</v>
      </c>
      <c r="C479" s="58" t="s">
        <v>2032</v>
      </c>
      <c r="D479" s="58" t="s">
        <v>2033</v>
      </c>
      <c r="E479" s="58" t="s">
        <v>17</v>
      </c>
      <c r="F479" s="58" t="s">
        <v>607</v>
      </c>
      <c r="G479" s="58" t="s">
        <v>608</v>
      </c>
      <c r="H479" s="58" t="s">
        <v>813</v>
      </c>
      <c r="I479" s="93">
        <v>21308.95</v>
      </c>
      <c r="J479" s="58" t="s">
        <v>610</v>
      </c>
    </row>
    <row r="480" spans="2:10" x14ac:dyDescent="0.2">
      <c r="B480" s="58" t="s">
        <v>2034</v>
      </c>
      <c r="C480" s="58" t="s">
        <v>2035</v>
      </c>
      <c r="D480" s="58" t="s">
        <v>2036</v>
      </c>
      <c r="E480" s="58" t="s">
        <v>17</v>
      </c>
      <c r="F480" s="58" t="s">
        <v>607</v>
      </c>
      <c r="G480" s="58" t="s">
        <v>608</v>
      </c>
      <c r="H480" s="58" t="s">
        <v>912</v>
      </c>
      <c r="I480" s="93">
        <v>16034.95</v>
      </c>
      <c r="J480" s="58" t="s">
        <v>610</v>
      </c>
    </row>
    <row r="481" spans="2:10" x14ac:dyDescent="0.2">
      <c r="B481" s="58" t="s">
        <v>2037</v>
      </c>
      <c r="C481" s="58" t="s">
        <v>2038</v>
      </c>
      <c r="D481" s="58" t="s">
        <v>2039</v>
      </c>
      <c r="E481" s="58" t="s">
        <v>16</v>
      </c>
      <c r="F481" s="58" t="s">
        <v>607</v>
      </c>
      <c r="G481" s="58" t="s">
        <v>608</v>
      </c>
      <c r="H481" s="58" t="s">
        <v>737</v>
      </c>
      <c r="I481" s="93">
        <v>7849.85</v>
      </c>
      <c r="J481" s="58" t="s">
        <v>610</v>
      </c>
    </row>
    <row r="482" spans="2:10" x14ac:dyDescent="0.2">
      <c r="B482" s="58" t="s">
        <v>2040</v>
      </c>
      <c r="C482" s="58" t="s">
        <v>2041</v>
      </c>
      <c r="D482" s="58" t="s">
        <v>2042</v>
      </c>
      <c r="E482" s="58" t="s">
        <v>20</v>
      </c>
      <c r="F482" s="58" t="s">
        <v>607</v>
      </c>
      <c r="G482" s="58" t="s">
        <v>608</v>
      </c>
      <c r="H482" s="58" t="s">
        <v>745</v>
      </c>
      <c r="I482" s="93">
        <v>11033.05</v>
      </c>
      <c r="J482" s="58" t="s">
        <v>610</v>
      </c>
    </row>
    <row r="483" spans="2:10" x14ac:dyDescent="0.2">
      <c r="B483" s="58" t="s">
        <v>2043</v>
      </c>
      <c r="C483" s="58" t="s">
        <v>2044</v>
      </c>
      <c r="D483" s="58" t="s">
        <v>2045</v>
      </c>
      <c r="E483" s="58" t="s">
        <v>588</v>
      </c>
      <c r="F483" s="58" t="s">
        <v>607</v>
      </c>
      <c r="G483" s="58" t="s">
        <v>608</v>
      </c>
      <c r="H483" s="58" t="s">
        <v>672</v>
      </c>
      <c r="I483" s="93">
        <v>11718.45</v>
      </c>
      <c r="J483" s="58" t="s">
        <v>610</v>
      </c>
    </row>
    <row r="484" spans="2:10" x14ac:dyDescent="0.2">
      <c r="B484" s="58" t="s">
        <v>2046</v>
      </c>
      <c r="C484" s="58" t="s">
        <v>2047</v>
      </c>
      <c r="D484" s="58" t="s">
        <v>2048</v>
      </c>
      <c r="E484" s="58" t="s">
        <v>17</v>
      </c>
      <c r="F484" s="58" t="s">
        <v>607</v>
      </c>
      <c r="G484" s="58" t="s">
        <v>608</v>
      </c>
      <c r="H484" s="58" t="s">
        <v>622</v>
      </c>
      <c r="I484" s="93">
        <v>17372.27</v>
      </c>
      <c r="J484" s="58" t="s">
        <v>610</v>
      </c>
    </row>
    <row r="485" spans="2:10" x14ac:dyDescent="0.2">
      <c r="B485" s="58" t="s">
        <v>2049</v>
      </c>
      <c r="C485" s="58" t="s">
        <v>2050</v>
      </c>
      <c r="D485" s="58" t="s">
        <v>2051</v>
      </c>
      <c r="E485" s="58" t="s">
        <v>27</v>
      </c>
      <c r="F485" s="58" t="s">
        <v>607</v>
      </c>
      <c r="G485" s="58" t="s">
        <v>608</v>
      </c>
      <c r="H485" s="58" t="s">
        <v>769</v>
      </c>
      <c r="I485" s="93">
        <v>13878</v>
      </c>
      <c r="J485" s="58" t="s">
        <v>610</v>
      </c>
    </row>
    <row r="486" spans="2:10" x14ac:dyDescent="0.2">
      <c r="B486" s="58" t="s">
        <v>2052</v>
      </c>
      <c r="C486" s="58" t="s">
        <v>2053</v>
      </c>
      <c r="D486" s="58" t="s">
        <v>2054</v>
      </c>
      <c r="E486" s="58" t="s">
        <v>366</v>
      </c>
      <c r="F486" s="58" t="s">
        <v>607</v>
      </c>
      <c r="G486" s="58" t="s">
        <v>608</v>
      </c>
      <c r="H486" s="58" t="s">
        <v>665</v>
      </c>
      <c r="I486" s="93">
        <v>8182.67</v>
      </c>
      <c r="J486" s="58" t="s">
        <v>610</v>
      </c>
    </row>
    <row r="487" spans="2:10" x14ac:dyDescent="0.2">
      <c r="B487" s="58" t="s">
        <v>2055</v>
      </c>
      <c r="C487" s="58" t="s">
        <v>2056</v>
      </c>
      <c r="D487" s="58" t="s">
        <v>2057</v>
      </c>
      <c r="E487" s="58" t="s">
        <v>19</v>
      </c>
      <c r="F487" s="58" t="s">
        <v>607</v>
      </c>
      <c r="G487" s="58" t="s">
        <v>608</v>
      </c>
      <c r="H487" s="58" t="s">
        <v>672</v>
      </c>
      <c r="I487" s="93">
        <v>6185.95</v>
      </c>
      <c r="J487" s="58" t="s">
        <v>610</v>
      </c>
    </row>
    <row r="488" spans="2:10" x14ac:dyDescent="0.2">
      <c r="B488" s="58" t="s">
        <v>2058</v>
      </c>
      <c r="C488" s="58" t="s">
        <v>2059</v>
      </c>
      <c r="D488" s="58" t="s">
        <v>2060</v>
      </c>
      <c r="E488" s="58" t="s">
        <v>377</v>
      </c>
      <c r="F488" s="58" t="s">
        <v>607</v>
      </c>
      <c r="G488" s="58" t="s">
        <v>608</v>
      </c>
      <c r="H488" s="58" t="s">
        <v>635</v>
      </c>
      <c r="I488" s="93">
        <v>4813.33</v>
      </c>
      <c r="J488" s="58" t="s">
        <v>610</v>
      </c>
    </row>
    <row r="489" spans="2:10" x14ac:dyDescent="0.2">
      <c r="B489" s="58" t="s">
        <v>2061</v>
      </c>
      <c r="C489" s="58" t="s">
        <v>2062</v>
      </c>
      <c r="D489" s="58" t="s">
        <v>2063</v>
      </c>
      <c r="E489" s="58" t="s">
        <v>491</v>
      </c>
      <c r="F489" s="58" t="s">
        <v>607</v>
      </c>
      <c r="G489" s="58" t="s">
        <v>608</v>
      </c>
      <c r="H489" s="58" t="s">
        <v>622</v>
      </c>
      <c r="I489" s="93">
        <v>19882.5</v>
      </c>
      <c r="J489" s="58" t="s">
        <v>610</v>
      </c>
    </row>
    <row r="490" spans="2:10" x14ac:dyDescent="0.2">
      <c r="B490" s="58" t="s">
        <v>2064</v>
      </c>
      <c r="C490" s="58" t="s">
        <v>2065</v>
      </c>
      <c r="D490" s="58" t="s">
        <v>2066</v>
      </c>
      <c r="E490" s="58" t="s">
        <v>22</v>
      </c>
      <c r="F490" s="58" t="s">
        <v>607</v>
      </c>
      <c r="G490" s="58" t="s">
        <v>608</v>
      </c>
      <c r="H490" s="58" t="s">
        <v>835</v>
      </c>
      <c r="I490" s="93">
        <v>9676.9500000000007</v>
      </c>
      <c r="J490" s="58" t="s">
        <v>610</v>
      </c>
    </row>
    <row r="491" spans="2:10" x14ac:dyDescent="0.2">
      <c r="B491" s="58" t="s">
        <v>2067</v>
      </c>
      <c r="C491" s="58" t="s">
        <v>2068</v>
      </c>
      <c r="D491" s="58" t="s">
        <v>2069</v>
      </c>
      <c r="E491" s="58" t="s">
        <v>13</v>
      </c>
      <c r="F491" s="58" t="s">
        <v>607</v>
      </c>
      <c r="G491" s="58" t="s">
        <v>608</v>
      </c>
      <c r="H491" s="58" t="s">
        <v>1379</v>
      </c>
      <c r="I491" s="93">
        <v>9980.5</v>
      </c>
      <c r="J491" s="58" t="s">
        <v>610</v>
      </c>
    </row>
    <row r="492" spans="2:10" x14ac:dyDescent="0.2">
      <c r="B492" s="58" t="s">
        <v>2070</v>
      </c>
      <c r="C492" s="58" t="s">
        <v>10494</v>
      </c>
      <c r="D492" s="58" t="s">
        <v>2071</v>
      </c>
      <c r="E492" s="58" t="s">
        <v>17</v>
      </c>
      <c r="F492" s="58" t="s">
        <v>607</v>
      </c>
      <c r="G492" s="58" t="s">
        <v>608</v>
      </c>
      <c r="H492" s="58" t="s">
        <v>672</v>
      </c>
      <c r="I492" s="93">
        <v>15329.3</v>
      </c>
      <c r="J492" s="58" t="s">
        <v>610</v>
      </c>
    </row>
    <row r="493" spans="2:10" x14ac:dyDescent="0.2">
      <c r="B493" s="58" t="s">
        <v>10260</v>
      </c>
      <c r="C493" s="58" t="s">
        <v>2072</v>
      </c>
      <c r="D493" s="58" t="s">
        <v>2073</v>
      </c>
      <c r="E493" s="58" t="s">
        <v>21</v>
      </c>
      <c r="F493" s="58" t="s">
        <v>607</v>
      </c>
      <c r="G493" s="58" t="s">
        <v>608</v>
      </c>
      <c r="H493" s="58" t="s">
        <v>657</v>
      </c>
      <c r="I493" s="93">
        <v>19913</v>
      </c>
      <c r="J493" s="58" t="s">
        <v>610</v>
      </c>
    </row>
    <row r="494" spans="2:10" x14ac:dyDescent="0.2">
      <c r="B494" s="58" t="s">
        <v>2074</v>
      </c>
      <c r="C494" s="58" t="s">
        <v>2075</v>
      </c>
      <c r="D494" s="58" t="s">
        <v>2076</v>
      </c>
      <c r="E494" s="58" t="s">
        <v>589</v>
      </c>
      <c r="F494" s="58" t="s">
        <v>607</v>
      </c>
      <c r="G494" s="58" t="s">
        <v>608</v>
      </c>
      <c r="H494" s="58" t="s">
        <v>622</v>
      </c>
      <c r="I494" s="93">
        <v>14003.2</v>
      </c>
      <c r="J494" s="58" t="s">
        <v>610</v>
      </c>
    </row>
    <row r="495" spans="2:10" x14ac:dyDescent="0.2">
      <c r="B495" s="58" t="s">
        <v>2077</v>
      </c>
      <c r="C495" s="58" t="s">
        <v>2078</v>
      </c>
      <c r="D495" s="58" t="s">
        <v>2079</v>
      </c>
      <c r="E495" s="58" t="s">
        <v>377</v>
      </c>
      <c r="F495" s="58" t="s">
        <v>607</v>
      </c>
      <c r="G495" s="58" t="s">
        <v>608</v>
      </c>
      <c r="H495" s="58" t="s">
        <v>622</v>
      </c>
      <c r="I495" s="93">
        <v>5859.95</v>
      </c>
      <c r="J495" s="58" t="s">
        <v>610</v>
      </c>
    </row>
    <row r="496" spans="2:10" x14ac:dyDescent="0.2">
      <c r="B496" s="58" t="s">
        <v>2080</v>
      </c>
      <c r="C496" s="58" t="s">
        <v>2081</v>
      </c>
      <c r="D496" s="58" t="s">
        <v>2082</v>
      </c>
      <c r="E496" s="58" t="s">
        <v>17</v>
      </c>
      <c r="F496" s="58" t="s">
        <v>607</v>
      </c>
      <c r="G496" s="58" t="s">
        <v>608</v>
      </c>
      <c r="H496" s="58" t="s">
        <v>737</v>
      </c>
      <c r="I496" s="93">
        <v>16022.45</v>
      </c>
      <c r="J496" s="58" t="s">
        <v>610</v>
      </c>
    </row>
    <row r="497" spans="2:10" x14ac:dyDescent="0.2">
      <c r="B497" s="58" t="s">
        <v>10495</v>
      </c>
      <c r="C497" s="58" t="s">
        <v>10496</v>
      </c>
      <c r="D497" s="58" t="s">
        <v>10497</v>
      </c>
      <c r="E497" s="58" t="s">
        <v>26</v>
      </c>
      <c r="F497" s="58" t="s">
        <v>607</v>
      </c>
      <c r="G497" s="58" t="s">
        <v>608</v>
      </c>
      <c r="H497" s="58" t="s">
        <v>665</v>
      </c>
      <c r="I497" s="93">
        <v>5633</v>
      </c>
      <c r="J497" s="58" t="s">
        <v>610</v>
      </c>
    </row>
    <row r="498" spans="2:10" x14ac:dyDescent="0.2">
      <c r="B498" s="58" t="s">
        <v>2083</v>
      </c>
      <c r="C498" s="58" t="s">
        <v>2084</v>
      </c>
      <c r="D498" s="58" t="s">
        <v>2085</v>
      </c>
      <c r="E498" s="58" t="s">
        <v>373</v>
      </c>
      <c r="F498" s="58" t="s">
        <v>607</v>
      </c>
      <c r="G498" s="58" t="s">
        <v>608</v>
      </c>
      <c r="H498" s="58" t="s">
        <v>672</v>
      </c>
      <c r="I498" s="93">
        <v>6142</v>
      </c>
      <c r="J498" s="58" t="s">
        <v>610</v>
      </c>
    </row>
    <row r="499" spans="2:10" x14ac:dyDescent="0.2">
      <c r="B499" s="58" t="s">
        <v>2086</v>
      </c>
      <c r="C499" s="58" t="s">
        <v>2087</v>
      </c>
      <c r="D499" s="58" t="s">
        <v>2088</v>
      </c>
      <c r="E499" s="58" t="s">
        <v>25</v>
      </c>
      <c r="F499" s="58" t="s">
        <v>607</v>
      </c>
      <c r="G499" s="58" t="s">
        <v>608</v>
      </c>
      <c r="H499" s="58" t="s">
        <v>925</v>
      </c>
      <c r="I499" s="93">
        <v>16304</v>
      </c>
      <c r="J499" s="58" t="s">
        <v>610</v>
      </c>
    </row>
    <row r="500" spans="2:10" x14ac:dyDescent="0.2">
      <c r="B500" s="58" t="s">
        <v>2089</v>
      </c>
      <c r="C500" s="58" t="s">
        <v>2090</v>
      </c>
      <c r="D500" s="58" t="s">
        <v>2091</v>
      </c>
      <c r="E500" s="58" t="s">
        <v>374</v>
      </c>
      <c r="F500" s="58" t="s">
        <v>607</v>
      </c>
      <c r="G500" s="58" t="s">
        <v>608</v>
      </c>
      <c r="H500" s="58" t="s">
        <v>912</v>
      </c>
      <c r="I500" s="93">
        <v>6170.45</v>
      </c>
      <c r="J500" s="58" t="s">
        <v>610</v>
      </c>
    </row>
    <row r="501" spans="2:10" x14ac:dyDescent="0.2">
      <c r="B501" s="58" t="s">
        <v>2092</v>
      </c>
      <c r="C501" s="58" t="s">
        <v>2093</v>
      </c>
      <c r="D501" s="58" t="s">
        <v>2094</v>
      </c>
      <c r="E501" s="58" t="s">
        <v>13</v>
      </c>
      <c r="F501" s="58" t="s">
        <v>607</v>
      </c>
      <c r="G501" s="58" t="s">
        <v>608</v>
      </c>
      <c r="H501" s="58" t="s">
        <v>672</v>
      </c>
      <c r="I501" s="93">
        <v>9737.33</v>
      </c>
      <c r="J501" s="58" t="s">
        <v>610</v>
      </c>
    </row>
    <row r="502" spans="2:10" x14ac:dyDescent="0.2">
      <c r="B502" s="58" t="s">
        <v>2095</v>
      </c>
      <c r="C502" s="58" t="s">
        <v>2096</v>
      </c>
      <c r="D502" s="58" t="s">
        <v>2097</v>
      </c>
      <c r="E502" s="58" t="s">
        <v>26</v>
      </c>
      <c r="F502" s="58" t="s">
        <v>607</v>
      </c>
      <c r="G502" s="58" t="s">
        <v>608</v>
      </c>
      <c r="H502" s="58" t="s">
        <v>614</v>
      </c>
      <c r="I502" s="93">
        <v>6018.85</v>
      </c>
      <c r="J502" s="58" t="s">
        <v>610</v>
      </c>
    </row>
    <row r="503" spans="2:10" x14ac:dyDescent="0.2">
      <c r="B503" s="58" t="s">
        <v>2098</v>
      </c>
      <c r="C503" s="58" t="s">
        <v>2099</v>
      </c>
      <c r="D503" s="58" t="s">
        <v>2100</v>
      </c>
      <c r="E503" s="58" t="s">
        <v>529</v>
      </c>
      <c r="F503" s="58" t="s">
        <v>607</v>
      </c>
      <c r="G503" s="58" t="s">
        <v>608</v>
      </c>
      <c r="H503" s="58" t="s">
        <v>627</v>
      </c>
      <c r="I503" s="93">
        <v>23002.560000000001</v>
      </c>
      <c r="J503" s="58" t="s">
        <v>610</v>
      </c>
    </row>
    <row r="504" spans="2:10" x14ac:dyDescent="0.2">
      <c r="B504" s="58" t="s">
        <v>2101</v>
      </c>
      <c r="C504" s="58" t="s">
        <v>2102</v>
      </c>
      <c r="D504" s="58" t="s">
        <v>2103</v>
      </c>
      <c r="E504" s="58" t="s">
        <v>17</v>
      </c>
      <c r="F504" s="58" t="s">
        <v>607</v>
      </c>
      <c r="G504" s="58" t="s">
        <v>608</v>
      </c>
      <c r="H504" s="58" t="s">
        <v>968</v>
      </c>
      <c r="I504" s="93">
        <v>15597.85</v>
      </c>
      <c r="J504" s="58" t="s">
        <v>610</v>
      </c>
    </row>
    <row r="505" spans="2:10" x14ac:dyDescent="0.2">
      <c r="B505" s="58" t="s">
        <v>2104</v>
      </c>
      <c r="C505" s="58" t="s">
        <v>2105</v>
      </c>
      <c r="D505" s="58" t="s">
        <v>2106</v>
      </c>
      <c r="E505" s="58" t="s">
        <v>13</v>
      </c>
      <c r="F505" s="58" t="s">
        <v>607</v>
      </c>
      <c r="G505" s="58" t="s">
        <v>608</v>
      </c>
      <c r="H505" s="58" t="s">
        <v>657</v>
      </c>
      <c r="I505" s="93">
        <v>11174.25</v>
      </c>
      <c r="J505" s="58" t="s">
        <v>610</v>
      </c>
    </row>
    <row r="506" spans="2:10" x14ac:dyDescent="0.2">
      <c r="B506" s="58" t="s">
        <v>2107</v>
      </c>
      <c r="C506" s="58" t="s">
        <v>2108</v>
      </c>
      <c r="D506" s="58" t="s">
        <v>2109</v>
      </c>
      <c r="E506" s="58" t="s">
        <v>481</v>
      </c>
      <c r="F506" s="58" t="s">
        <v>607</v>
      </c>
      <c r="G506" s="58" t="s">
        <v>608</v>
      </c>
      <c r="H506" s="58" t="s">
        <v>627</v>
      </c>
      <c r="I506" s="93">
        <v>9109.17</v>
      </c>
      <c r="J506" s="58" t="s">
        <v>610</v>
      </c>
    </row>
    <row r="507" spans="2:10" x14ac:dyDescent="0.2">
      <c r="B507" s="58" t="s">
        <v>2110</v>
      </c>
      <c r="C507" s="58" t="s">
        <v>2111</v>
      </c>
      <c r="D507" s="58" t="s">
        <v>2112</v>
      </c>
      <c r="E507" s="58" t="s">
        <v>577</v>
      </c>
      <c r="F507" s="58" t="s">
        <v>607</v>
      </c>
      <c r="G507" s="58" t="s">
        <v>608</v>
      </c>
      <c r="H507" s="58" t="s">
        <v>635</v>
      </c>
      <c r="I507" s="93">
        <v>10427.67</v>
      </c>
      <c r="J507" s="58" t="s">
        <v>610</v>
      </c>
    </row>
    <row r="508" spans="2:10" x14ac:dyDescent="0.2">
      <c r="B508" s="58" t="s">
        <v>2113</v>
      </c>
      <c r="C508" s="58" t="s">
        <v>2114</v>
      </c>
      <c r="D508" s="58" t="s">
        <v>2115</v>
      </c>
      <c r="E508" s="58" t="s">
        <v>481</v>
      </c>
      <c r="F508" s="58" t="s">
        <v>607</v>
      </c>
      <c r="G508" s="58" t="s">
        <v>608</v>
      </c>
      <c r="H508" s="58" t="s">
        <v>627</v>
      </c>
      <c r="I508" s="93">
        <v>9209.17</v>
      </c>
      <c r="J508" s="58" t="s">
        <v>610</v>
      </c>
    </row>
    <row r="509" spans="2:10" x14ac:dyDescent="0.2">
      <c r="B509" s="58" t="s">
        <v>2116</v>
      </c>
      <c r="C509" s="58" t="s">
        <v>2117</v>
      </c>
      <c r="D509" s="58" t="s">
        <v>2118</v>
      </c>
      <c r="E509" s="58" t="s">
        <v>374</v>
      </c>
      <c r="F509" s="58" t="s">
        <v>607</v>
      </c>
      <c r="G509" s="58" t="s">
        <v>608</v>
      </c>
      <c r="H509" s="58" t="s">
        <v>627</v>
      </c>
      <c r="I509" s="93">
        <v>5912</v>
      </c>
      <c r="J509" s="58" t="s">
        <v>610</v>
      </c>
    </row>
    <row r="510" spans="2:10" x14ac:dyDescent="0.2">
      <c r="B510" s="58" t="s">
        <v>2119</v>
      </c>
      <c r="C510" s="58" t="s">
        <v>2120</v>
      </c>
      <c r="D510" s="58" t="s">
        <v>2121</v>
      </c>
      <c r="E510" s="58" t="s">
        <v>16</v>
      </c>
      <c r="F510" s="58" t="s">
        <v>607</v>
      </c>
      <c r="G510" s="58" t="s">
        <v>608</v>
      </c>
      <c r="H510" s="58" t="s">
        <v>817</v>
      </c>
      <c r="I510" s="93">
        <v>7353.08</v>
      </c>
      <c r="J510" s="58" t="s">
        <v>610</v>
      </c>
    </row>
    <row r="511" spans="2:10" x14ac:dyDescent="0.2">
      <c r="B511" s="58" t="s">
        <v>2122</v>
      </c>
      <c r="C511" s="58" t="s">
        <v>2123</v>
      </c>
      <c r="D511" s="58" t="s">
        <v>2124</v>
      </c>
      <c r="E511" s="58" t="s">
        <v>346</v>
      </c>
      <c r="F511" s="58" t="s">
        <v>607</v>
      </c>
      <c r="G511" s="58" t="s">
        <v>608</v>
      </c>
      <c r="H511" s="58" t="s">
        <v>745</v>
      </c>
      <c r="I511" s="93">
        <v>15976.5</v>
      </c>
      <c r="J511" s="58" t="s">
        <v>610</v>
      </c>
    </row>
    <row r="512" spans="2:10" x14ac:dyDescent="0.2">
      <c r="B512" s="58" t="s">
        <v>2125</v>
      </c>
      <c r="C512" s="58" t="s">
        <v>2126</v>
      </c>
      <c r="D512" s="58" t="s">
        <v>2127</v>
      </c>
      <c r="E512" s="58" t="s">
        <v>527</v>
      </c>
      <c r="F512" s="58" t="s">
        <v>607</v>
      </c>
      <c r="G512" s="58" t="s">
        <v>608</v>
      </c>
      <c r="H512" s="58" t="s">
        <v>683</v>
      </c>
      <c r="I512" s="93">
        <v>9650</v>
      </c>
      <c r="J512" s="58" t="s">
        <v>610</v>
      </c>
    </row>
    <row r="513" spans="2:10" x14ac:dyDescent="0.2">
      <c r="B513" s="58" t="s">
        <v>2128</v>
      </c>
      <c r="C513" s="58" t="s">
        <v>2129</v>
      </c>
      <c r="D513" s="58" t="s">
        <v>2130</v>
      </c>
      <c r="E513" s="58" t="s">
        <v>570</v>
      </c>
      <c r="F513" s="58" t="s">
        <v>607</v>
      </c>
      <c r="G513" s="58" t="s">
        <v>608</v>
      </c>
      <c r="H513" s="58" t="s">
        <v>646</v>
      </c>
      <c r="I513" s="93">
        <v>7582.05</v>
      </c>
      <c r="J513" s="58" t="s">
        <v>610</v>
      </c>
    </row>
    <row r="514" spans="2:10" x14ac:dyDescent="0.2">
      <c r="B514" s="58" t="s">
        <v>2131</v>
      </c>
      <c r="C514" s="58" t="s">
        <v>2132</v>
      </c>
      <c r="D514" s="58" t="s">
        <v>2133</v>
      </c>
      <c r="E514" s="58" t="s">
        <v>13</v>
      </c>
      <c r="F514" s="58" t="s">
        <v>607</v>
      </c>
      <c r="G514" s="58" t="s">
        <v>608</v>
      </c>
      <c r="H514" s="58" t="s">
        <v>2134</v>
      </c>
      <c r="I514" s="93">
        <v>11174.25</v>
      </c>
      <c r="J514" s="58" t="s">
        <v>610</v>
      </c>
    </row>
    <row r="515" spans="2:10" x14ac:dyDescent="0.2">
      <c r="B515" s="58" t="s">
        <v>2135</v>
      </c>
      <c r="C515" s="58" t="s">
        <v>2136</v>
      </c>
      <c r="D515" s="58" t="s">
        <v>2137</v>
      </c>
      <c r="E515" s="58" t="s">
        <v>17</v>
      </c>
      <c r="F515" s="58" t="s">
        <v>607</v>
      </c>
      <c r="G515" s="58" t="s">
        <v>608</v>
      </c>
      <c r="H515" s="58" t="s">
        <v>912</v>
      </c>
      <c r="I515" s="93">
        <v>14711.15</v>
      </c>
      <c r="J515" s="58" t="s">
        <v>610</v>
      </c>
    </row>
    <row r="516" spans="2:10" x14ac:dyDescent="0.2">
      <c r="B516" s="58" t="s">
        <v>2138</v>
      </c>
      <c r="C516" s="58" t="s">
        <v>2139</v>
      </c>
      <c r="D516" s="58" t="s">
        <v>2140</v>
      </c>
      <c r="E516" s="58" t="s">
        <v>577</v>
      </c>
      <c r="F516" s="58" t="s">
        <v>607</v>
      </c>
      <c r="G516" s="58" t="s">
        <v>608</v>
      </c>
      <c r="H516" s="58" t="s">
        <v>1153</v>
      </c>
      <c r="I516" s="93">
        <v>10751</v>
      </c>
      <c r="J516" s="58" t="s">
        <v>610</v>
      </c>
    </row>
    <row r="517" spans="2:10" x14ac:dyDescent="0.2">
      <c r="B517" s="58" t="s">
        <v>2141</v>
      </c>
      <c r="C517" s="58" t="s">
        <v>2142</v>
      </c>
      <c r="D517" s="58" t="s">
        <v>2143</v>
      </c>
      <c r="E517" s="58" t="s">
        <v>367</v>
      </c>
      <c r="F517" s="58" t="s">
        <v>607</v>
      </c>
      <c r="G517" s="58" t="s">
        <v>608</v>
      </c>
      <c r="H517" s="58" t="s">
        <v>968</v>
      </c>
      <c r="I517" s="93">
        <v>7214.52</v>
      </c>
      <c r="J517" s="58" t="s">
        <v>610</v>
      </c>
    </row>
    <row r="518" spans="2:10" x14ac:dyDescent="0.2">
      <c r="B518" s="58" t="s">
        <v>2144</v>
      </c>
      <c r="C518" s="58" t="s">
        <v>2145</v>
      </c>
      <c r="D518" s="58" t="s">
        <v>2146</v>
      </c>
      <c r="E518" s="58" t="s">
        <v>373</v>
      </c>
      <c r="F518" s="58" t="s">
        <v>607</v>
      </c>
      <c r="G518" s="58" t="s">
        <v>608</v>
      </c>
      <c r="H518" s="58" t="s">
        <v>782</v>
      </c>
      <c r="I518" s="93">
        <v>6588.78</v>
      </c>
      <c r="J518" s="58" t="s">
        <v>610</v>
      </c>
    </row>
    <row r="519" spans="2:10" x14ac:dyDescent="0.2">
      <c r="B519" s="58" t="s">
        <v>10498</v>
      </c>
      <c r="C519" s="58" t="s">
        <v>10499</v>
      </c>
      <c r="D519" s="58" t="s">
        <v>10500</v>
      </c>
      <c r="E519" s="58" t="s">
        <v>19</v>
      </c>
      <c r="F519" s="58" t="s">
        <v>607</v>
      </c>
      <c r="G519" s="58" t="s">
        <v>608</v>
      </c>
      <c r="H519" s="58" t="s">
        <v>769</v>
      </c>
      <c r="I519" s="93">
        <v>5177</v>
      </c>
      <c r="J519" s="58" t="s">
        <v>610</v>
      </c>
    </row>
    <row r="520" spans="2:10" x14ac:dyDescent="0.2">
      <c r="B520" s="58" t="s">
        <v>2147</v>
      </c>
      <c r="C520" s="58" t="s">
        <v>2148</v>
      </c>
      <c r="D520" s="58" t="s">
        <v>2149</v>
      </c>
      <c r="E520" s="58" t="s">
        <v>569</v>
      </c>
      <c r="F520" s="58" t="s">
        <v>607</v>
      </c>
      <c r="G520" s="58" t="s">
        <v>608</v>
      </c>
      <c r="H520" s="58" t="s">
        <v>657</v>
      </c>
      <c r="I520" s="93">
        <v>8405</v>
      </c>
      <c r="J520" s="58" t="s">
        <v>610</v>
      </c>
    </row>
    <row r="521" spans="2:10" x14ac:dyDescent="0.2">
      <c r="B521" s="58" t="s">
        <v>2150</v>
      </c>
      <c r="C521" s="58" t="s">
        <v>2151</v>
      </c>
      <c r="D521" s="58" t="s">
        <v>2152</v>
      </c>
      <c r="E521" s="58" t="s">
        <v>483</v>
      </c>
      <c r="F521" s="58" t="s">
        <v>607</v>
      </c>
      <c r="G521" s="58" t="s">
        <v>608</v>
      </c>
      <c r="H521" s="58" t="s">
        <v>627</v>
      </c>
      <c r="I521" s="93">
        <v>5980.08</v>
      </c>
      <c r="J521" s="58" t="s">
        <v>610</v>
      </c>
    </row>
    <row r="522" spans="2:10" x14ac:dyDescent="0.2">
      <c r="B522" s="58" t="s">
        <v>2153</v>
      </c>
      <c r="C522" s="58" t="s">
        <v>2154</v>
      </c>
      <c r="D522" s="58" t="s">
        <v>2155</v>
      </c>
      <c r="E522" s="58" t="s">
        <v>21</v>
      </c>
      <c r="F522" s="58" t="s">
        <v>607</v>
      </c>
      <c r="G522" s="58" t="s">
        <v>608</v>
      </c>
      <c r="H522" s="58" t="s">
        <v>614</v>
      </c>
      <c r="I522" s="93">
        <v>18091.599999999999</v>
      </c>
      <c r="J522" s="58" t="s">
        <v>610</v>
      </c>
    </row>
    <row r="523" spans="2:10" x14ac:dyDescent="0.2">
      <c r="B523" s="58" t="s">
        <v>2156</v>
      </c>
      <c r="C523" s="58" t="s">
        <v>2157</v>
      </c>
      <c r="D523" s="58" t="s">
        <v>2158</v>
      </c>
      <c r="E523" s="58" t="s">
        <v>374</v>
      </c>
      <c r="F523" s="58" t="s">
        <v>607</v>
      </c>
      <c r="G523" s="58" t="s">
        <v>608</v>
      </c>
      <c r="H523" s="58" t="s">
        <v>614</v>
      </c>
      <c r="I523" s="93">
        <v>6057.95</v>
      </c>
      <c r="J523" s="58" t="s">
        <v>610</v>
      </c>
    </row>
    <row r="524" spans="2:10" x14ac:dyDescent="0.2">
      <c r="B524" s="58" t="s">
        <v>2159</v>
      </c>
      <c r="C524" s="58" t="s">
        <v>2160</v>
      </c>
      <c r="D524" s="58" t="s">
        <v>2161</v>
      </c>
      <c r="E524" s="58" t="s">
        <v>555</v>
      </c>
      <c r="F524" s="58" t="s">
        <v>607</v>
      </c>
      <c r="G524" s="58" t="s">
        <v>608</v>
      </c>
      <c r="H524" s="58" t="s">
        <v>672</v>
      </c>
      <c r="I524" s="93">
        <v>18973.099999999999</v>
      </c>
      <c r="J524" s="58" t="s">
        <v>610</v>
      </c>
    </row>
    <row r="525" spans="2:10" x14ac:dyDescent="0.2">
      <c r="B525" s="58" t="s">
        <v>2162</v>
      </c>
      <c r="C525" s="58" t="s">
        <v>2163</v>
      </c>
      <c r="D525" s="58" t="s">
        <v>2164</v>
      </c>
      <c r="E525" s="58" t="s">
        <v>20</v>
      </c>
      <c r="F525" s="58" t="s">
        <v>607</v>
      </c>
      <c r="G525" s="58" t="s">
        <v>608</v>
      </c>
      <c r="H525" s="58" t="s">
        <v>676</v>
      </c>
      <c r="I525" s="93">
        <v>10489.6</v>
      </c>
      <c r="J525" s="58" t="s">
        <v>610</v>
      </c>
    </row>
    <row r="526" spans="2:10" x14ac:dyDescent="0.2">
      <c r="B526" s="58" t="s">
        <v>2165</v>
      </c>
      <c r="C526" s="58" t="s">
        <v>2166</v>
      </c>
      <c r="D526" s="58" t="s">
        <v>2167</v>
      </c>
      <c r="E526" s="58" t="s">
        <v>17</v>
      </c>
      <c r="F526" s="58" t="s">
        <v>607</v>
      </c>
      <c r="G526" s="58" t="s">
        <v>608</v>
      </c>
      <c r="H526" s="58" t="s">
        <v>614</v>
      </c>
      <c r="I526" s="93">
        <v>15585.35</v>
      </c>
      <c r="J526" s="58" t="s">
        <v>610</v>
      </c>
    </row>
    <row r="527" spans="2:10" x14ac:dyDescent="0.2">
      <c r="B527" s="58" t="s">
        <v>2168</v>
      </c>
      <c r="C527" s="58" t="s">
        <v>2169</v>
      </c>
      <c r="D527" s="58" t="s">
        <v>2170</v>
      </c>
      <c r="E527" s="58" t="s">
        <v>21</v>
      </c>
      <c r="F527" s="58" t="s">
        <v>607</v>
      </c>
      <c r="G527" s="58" t="s">
        <v>608</v>
      </c>
      <c r="H527" s="58" t="s">
        <v>925</v>
      </c>
      <c r="I527" s="93">
        <v>18218.5</v>
      </c>
      <c r="J527" s="58" t="s">
        <v>610</v>
      </c>
    </row>
    <row r="528" spans="2:10" x14ac:dyDescent="0.2">
      <c r="B528" s="58" t="s">
        <v>2171</v>
      </c>
      <c r="C528" s="58" t="s">
        <v>2172</v>
      </c>
      <c r="D528" s="58" t="s">
        <v>2173</v>
      </c>
      <c r="E528" s="58" t="s">
        <v>588</v>
      </c>
      <c r="F528" s="58" t="s">
        <v>607</v>
      </c>
      <c r="G528" s="58" t="s">
        <v>608</v>
      </c>
      <c r="H528" s="58" t="s">
        <v>925</v>
      </c>
      <c r="I528" s="93">
        <v>14549.19</v>
      </c>
      <c r="J528" s="58" t="s">
        <v>610</v>
      </c>
    </row>
    <row r="529" spans="2:10" x14ac:dyDescent="0.2">
      <c r="B529" s="58" t="s">
        <v>2174</v>
      </c>
      <c r="C529" s="58" t="s">
        <v>2175</v>
      </c>
      <c r="D529" s="58" t="s">
        <v>2176</v>
      </c>
      <c r="E529" s="58" t="s">
        <v>25</v>
      </c>
      <c r="F529" s="58" t="s">
        <v>607</v>
      </c>
      <c r="G529" s="58" t="s">
        <v>608</v>
      </c>
      <c r="H529" s="58" t="s">
        <v>1153</v>
      </c>
      <c r="I529" s="93">
        <v>16498.3</v>
      </c>
      <c r="J529" s="58" t="s">
        <v>610</v>
      </c>
    </row>
    <row r="530" spans="2:10" x14ac:dyDescent="0.2">
      <c r="B530" s="58" t="s">
        <v>2177</v>
      </c>
      <c r="C530" s="58" t="s">
        <v>2178</v>
      </c>
      <c r="D530" s="58" t="s">
        <v>2179</v>
      </c>
      <c r="E530" s="58" t="s">
        <v>17</v>
      </c>
      <c r="F530" s="58" t="s">
        <v>607</v>
      </c>
      <c r="G530" s="58" t="s">
        <v>608</v>
      </c>
      <c r="H530" s="58" t="s">
        <v>835</v>
      </c>
      <c r="I530" s="93">
        <v>17626.55</v>
      </c>
      <c r="J530" s="58" t="s">
        <v>610</v>
      </c>
    </row>
    <row r="531" spans="2:10" x14ac:dyDescent="0.2">
      <c r="B531" s="58" t="s">
        <v>2180</v>
      </c>
      <c r="C531" s="58" t="s">
        <v>2181</v>
      </c>
      <c r="D531" s="58" t="s">
        <v>2182</v>
      </c>
      <c r="E531" s="58" t="s">
        <v>13</v>
      </c>
      <c r="F531" s="58" t="s">
        <v>607</v>
      </c>
      <c r="G531" s="58" t="s">
        <v>608</v>
      </c>
      <c r="H531" s="58" t="s">
        <v>665</v>
      </c>
      <c r="I531" s="93">
        <v>11174.25</v>
      </c>
      <c r="J531" s="58" t="s">
        <v>610</v>
      </c>
    </row>
    <row r="532" spans="2:10" x14ac:dyDescent="0.2">
      <c r="B532" s="58" t="s">
        <v>2183</v>
      </c>
      <c r="C532" s="58" t="s">
        <v>2184</v>
      </c>
      <c r="D532" s="58" t="s">
        <v>2185</v>
      </c>
      <c r="E532" s="58" t="s">
        <v>23</v>
      </c>
      <c r="F532" s="58" t="s">
        <v>607</v>
      </c>
      <c r="G532" s="58" t="s">
        <v>608</v>
      </c>
      <c r="H532" s="58" t="s">
        <v>614</v>
      </c>
      <c r="I532" s="93">
        <v>8494.5</v>
      </c>
      <c r="J532" s="58" t="s">
        <v>610</v>
      </c>
    </row>
    <row r="533" spans="2:10" x14ac:dyDescent="0.2">
      <c r="B533" s="58" t="s">
        <v>2186</v>
      </c>
      <c r="C533" s="58" t="s">
        <v>2187</v>
      </c>
      <c r="D533" s="58" t="s">
        <v>2188</v>
      </c>
      <c r="E533" s="58" t="s">
        <v>519</v>
      </c>
      <c r="F533" s="58" t="s">
        <v>607</v>
      </c>
      <c r="G533" s="58" t="s">
        <v>608</v>
      </c>
      <c r="H533" s="58" t="s">
        <v>627</v>
      </c>
      <c r="I533" s="93">
        <v>13815.5</v>
      </c>
      <c r="J533" s="58" t="s">
        <v>610</v>
      </c>
    </row>
    <row r="534" spans="2:10" x14ac:dyDescent="0.2">
      <c r="B534" s="58" t="s">
        <v>2189</v>
      </c>
      <c r="C534" s="58" t="s">
        <v>2190</v>
      </c>
      <c r="D534" s="58" t="s">
        <v>2191</v>
      </c>
      <c r="E534" s="58" t="s">
        <v>374</v>
      </c>
      <c r="F534" s="58" t="s">
        <v>607</v>
      </c>
      <c r="G534" s="58" t="s">
        <v>608</v>
      </c>
      <c r="H534" s="58" t="s">
        <v>614</v>
      </c>
      <c r="I534" s="93">
        <v>5700.78</v>
      </c>
      <c r="J534" s="58" t="s">
        <v>610</v>
      </c>
    </row>
    <row r="535" spans="2:10" x14ac:dyDescent="0.2">
      <c r="B535" s="58" t="s">
        <v>2192</v>
      </c>
      <c r="C535" s="58" t="s">
        <v>2193</v>
      </c>
      <c r="D535" s="58" t="s">
        <v>2194</v>
      </c>
      <c r="E535" s="58" t="s">
        <v>374</v>
      </c>
      <c r="F535" s="58" t="s">
        <v>607</v>
      </c>
      <c r="G535" s="58" t="s">
        <v>608</v>
      </c>
      <c r="H535" s="58" t="s">
        <v>627</v>
      </c>
      <c r="I535" s="93">
        <v>5257.5</v>
      </c>
      <c r="J535" s="58" t="s">
        <v>610</v>
      </c>
    </row>
    <row r="536" spans="2:10" x14ac:dyDescent="0.2">
      <c r="B536" s="58" t="s">
        <v>2195</v>
      </c>
      <c r="C536" s="58" t="s">
        <v>2196</v>
      </c>
      <c r="D536" s="58" t="s">
        <v>2197</v>
      </c>
      <c r="E536" s="58" t="s">
        <v>13</v>
      </c>
      <c r="F536" s="58" t="s">
        <v>607</v>
      </c>
      <c r="G536" s="58" t="s">
        <v>608</v>
      </c>
      <c r="H536" s="58" t="s">
        <v>683</v>
      </c>
      <c r="I536" s="93">
        <v>11186.75</v>
      </c>
      <c r="J536" s="58" t="s">
        <v>610</v>
      </c>
    </row>
    <row r="537" spans="2:10" x14ac:dyDescent="0.2">
      <c r="B537" s="58" t="s">
        <v>2198</v>
      </c>
      <c r="C537" s="58" t="s">
        <v>2199</v>
      </c>
      <c r="D537" s="58" t="s">
        <v>2200</v>
      </c>
      <c r="E537" s="58" t="s">
        <v>560</v>
      </c>
      <c r="F537" s="58" t="s">
        <v>607</v>
      </c>
      <c r="G537" s="58" t="s">
        <v>608</v>
      </c>
      <c r="H537" s="58" t="s">
        <v>622</v>
      </c>
      <c r="I537" s="93">
        <v>15825.45</v>
      </c>
      <c r="J537" s="58" t="s">
        <v>610</v>
      </c>
    </row>
    <row r="538" spans="2:10" x14ac:dyDescent="0.2">
      <c r="B538" s="58" t="s">
        <v>2201</v>
      </c>
      <c r="C538" s="58" t="s">
        <v>2202</v>
      </c>
      <c r="D538" s="58" t="s">
        <v>2203</v>
      </c>
      <c r="E538" s="58" t="s">
        <v>16</v>
      </c>
      <c r="F538" s="58" t="s">
        <v>607</v>
      </c>
      <c r="G538" s="58" t="s">
        <v>608</v>
      </c>
      <c r="H538" s="58" t="s">
        <v>745</v>
      </c>
      <c r="I538" s="93">
        <v>7796.55</v>
      </c>
      <c r="J538" s="58" t="s">
        <v>610</v>
      </c>
    </row>
    <row r="539" spans="2:10" x14ac:dyDescent="0.2">
      <c r="B539" s="58" t="s">
        <v>2204</v>
      </c>
      <c r="C539" s="58" t="s">
        <v>2205</v>
      </c>
      <c r="D539" s="58" t="s">
        <v>2206</v>
      </c>
      <c r="E539" s="58" t="s">
        <v>374</v>
      </c>
      <c r="F539" s="58" t="s">
        <v>607</v>
      </c>
      <c r="G539" s="58" t="s">
        <v>608</v>
      </c>
      <c r="H539" s="58" t="s">
        <v>665</v>
      </c>
      <c r="I539" s="93">
        <v>6472.62</v>
      </c>
      <c r="J539" s="58" t="s">
        <v>610</v>
      </c>
    </row>
    <row r="540" spans="2:10" x14ac:dyDescent="0.2">
      <c r="B540" s="58" t="s">
        <v>2207</v>
      </c>
      <c r="C540" s="58" t="s">
        <v>2208</v>
      </c>
      <c r="D540" s="58" t="s">
        <v>2209</v>
      </c>
      <c r="E540" s="58" t="s">
        <v>16</v>
      </c>
      <c r="F540" s="58" t="s">
        <v>607</v>
      </c>
      <c r="G540" s="58" t="s">
        <v>608</v>
      </c>
      <c r="H540" s="58" t="s">
        <v>618</v>
      </c>
      <c r="I540" s="93">
        <v>8628.15</v>
      </c>
      <c r="J540" s="58" t="s">
        <v>610</v>
      </c>
    </row>
    <row r="541" spans="2:10" x14ac:dyDescent="0.2">
      <c r="B541" s="58" t="s">
        <v>2210</v>
      </c>
      <c r="C541" s="58" t="s">
        <v>2211</v>
      </c>
      <c r="D541" s="58" t="s">
        <v>2212</v>
      </c>
      <c r="E541" s="58" t="s">
        <v>589</v>
      </c>
      <c r="F541" s="58" t="s">
        <v>607</v>
      </c>
      <c r="G541" s="58" t="s">
        <v>608</v>
      </c>
      <c r="H541" s="58" t="s">
        <v>622</v>
      </c>
      <c r="I541" s="93">
        <v>14003.2</v>
      </c>
      <c r="J541" s="58" t="s">
        <v>610</v>
      </c>
    </row>
    <row r="542" spans="2:10" x14ac:dyDescent="0.2">
      <c r="B542" s="58" t="s">
        <v>2213</v>
      </c>
      <c r="C542" s="58" t="s">
        <v>2214</v>
      </c>
      <c r="D542" s="58" t="s">
        <v>2215</v>
      </c>
      <c r="E542" s="58" t="s">
        <v>25</v>
      </c>
      <c r="F542" s="58" t="s">
        <v>607</v>
      </c>
      <c r="G542" s="58" t="s">
        <v>608</v>
      </c>
      <c r="H542" s="58" t="s">
        <v>657</v>
      </c>
      <c r="I542" s="93">
        <v>17116.349999999999</v>
      </c>
      <c r="J542" s="58" t="s">
        <v>610</v>
      </c>
    </row>
    <row r="543" spans="2:10" x14ac:dyDescent="0.2">
      <c r="B543" s="58" t="s">
        <v>2216</v>
      </c>
      <c r="C543" s="58" t="s">
        <v>2217</v>
      </c>
      <c r="D543" s="58" t="s">
        <v>2218</v>
      </c>
      <c r="E543" s="58" t="s">
        <v>13</v>
      </c>
      <c r="F543" s="58" t="s">
        <v>607</v>
      </c>
      <c r="G543" s="58" t="s">
        <v>608</v>
      </c>
      <c r="H543" s="58" t="s">
        <v>614</v>
      </c>
      <c r="I543" s="93">
        <v>10030.5</v>
      </c>
      <c r="J543" s="58" t="s">
        <v>610</v>
      </c>
    </row>
    <row r="544" spans="2:10" x14ac:dyDescent="0.2">
      <c r="B544" s="58" t="s">
        <v>2219</v>
      </c>
      <c r="C544" s="58" t="s">
        <v>2220</v>
      </c>
      <c r="D544" s="58" t="s">
        <v>2221</v>
      </c>
      <c r="E544" s="58" t="s">
        <v>13</v>
      </c>
      <c r="F544" s="58" t="s">
        <v>607</v>
      </c>
      <c r="G544" s="58" t="s">
        <v>608</v>
      </c>
      <c r="H544" s="58" t="s">
        <v>665</v>
      </c>
      <c r="I544" s="93">
        <v>11186.75</v>
      </c>
      <c r="J544" s="58" t="s">
        <v>610</v>
      </c>
    </row>
    <row r="545" spans="2:10" x14ac:dyDescent="0.2">
      <c r="B545" s="58" t="s">
        <v>2222</v>
      </c>
      <c r="C545" s="58" t="s">
        <v>2223</v>
      </c>
      <c r="D545" s="58" t="s">
        <v>2224</v>
      </c>
      <c r="E545" s="58" t="s">
        <v>373</v>
      </c>
      <c r="F545" s="58" t="s">
        <v>607</v>
      </c>
      <c r="G545" s="58" t="s">
        <v>608</v>
      </c>
      <c r="H545" s="58" t="s">
        <v>627</v>
      </c>
      <c r="I545" s="93">
        <v>5681.5</v>
      </c>
      <c r="J545" s="58" t="s">
        <v>610</v>
      </c>
    </row>
    <row r="546" spans="2:10" x14ac:dyDescent="0.2">
      <c r="B546" s="58" t="s">
        <v>2225</v>
      </c>
      <c r="C546" s="58" t="s">
        <v>2226</v>
      </c>
      <c r="D546" s="58" t="s">
        <v>2227</v>
      </c>
      <c r="E546" s="58" t="s">
        <v>373</v>
      </c>
      <c r="F546" s="58" t="s">
        <v>607</v>
      </c>
      <c r="G546" s="58" t="s">
        <v>608</v>
      </c>
      <c r="H546" s="58" t="s">
        <v>627</v>
      </c>
      <c r="I546" s="93">
        <v>5918</v>
      </c>
      <c r="J546" s="58" t="s">
        <v>610</v>
      </c>
    </row>
    <row r="547" spans="2:10" x14ac:dyDescent="0.2">
      <c r="B547" s="58" t="s">
        <v>2228</v>
      </c>
      <c r="C547" s="58" t="s">
        <v>2229</v>
      </c>
      <c r="D547" s="58" t="s">
        <v>2230</v>
      </c>
      <c r="E547" s="58" t="s">
        <v>481</v>
      </c>
      <c r="F547" s="58" t="s">
        <v>607</v>
      </c>
      <c r="G547" s="58" t="s">
        <v>608</v>
      </c>
      <c r="H547" s="58" t="s">
        <v>627</v>
      </c>
      <c r="I547" s="93">
        <v>9109.17</v>
      </c>
      <c r="J547" s="58" t="s">
        <v>610</v>
      </c>
    </row>
    <row r="548" spans="2:10" x14ac:dyDescent="0.2">
      <c r="B548" s="58" t="s">
        <v>2231</v>
      </c>
      <c r="C548" s="58" t="s">
        <v>2232</v>
      </c>
      <c r="D548" s="58" t="s">
        <v>2233</v>
      </c>
      <c r="E548" s="58" t="s">
        <v>13</v>
      </c>
      <c r="F548" s="58" t="s">
        <v>607</v>
      </c>
      <c r="G548" s="58" t="s">
        <v>608</v>
      </c>
      <c r="H548" s="58" t="s">
        <v>614</v>
      </c>
      <c r="I548" s="93">
        <v>10018</v>
      </c>
      <c r="J548" s="58" t="s">
        <v>610</v>
      </c>
    </row>
    <row r="549" spans="2:10" x14ac:dyDescent="0.2">
      <c r="B549" s="58" t="s">
        <v>2234</v>
      </c>
      <c r="C549" s="58" t="s">
        <v>2235</v>
      </c>
      <c r="D549" s="58" t="s">
        <v>2236</v>
      </c>
      <c r="E549" s="58" t="s">
        <v>373</v>
      </c>
      <c r="F549" s="58" t="s">
        <v>607</v>
      </c>
      <c r="G549" s="58" t="s">
        <v>608</v>
      </c>
      <c r="H549" s="58" t="s">
        <v>782</v>
      </c>
      <c r="I549" s="93">
        <v>6811.95</v>
      </c>
      <c r="J549" s="58" t="s">
        <v>610</v>
      </c>
    </row>
    <row r="550" spans="2:10" x14ac:dyDescent="0.2">
      <c r="B550" s="58" t="s">
        <v>2237</v>
      </c>
      <c r="C550" s="58" t="s">
        <v>2238</v>
      </c>
      <c r="D550" s="58" t="s">
        <v>2239</v>
      </c>
      <c r="E550" s="58" t="s">
        <v>17</v>
      </c>
      <c r="F550" s="58" t="s">
        <v>607</v>
      </c>
      <c r="G550" s="58" t="s">
        <v>608</v>
      </c>
      <c r="H550" s="58" t="s">
        <v>925</v>
      </c>
      <c r="I550" s="93">
        <v>16851.2</v>
      </c>
      <c r="J550" s="58" t="s">
        <v>610</v>
      </c>
    </row>
    <row r="551" spans="2:10" x14ac:dyDescent="0.2">
      <c r="B551" s="58" t="s">
        <v>2240</v>
      </c>
      <c r="C551" s="58" t="s">
        <v>2241</v>
      </c>
      <c r="D551" s="58" t="s">
        <v>2242</v>
      </c>
      <c r="E551" s="58" t="s">
        <v>13</v>
      </c>
      <c r="F551" s="58" t="s">
        <v>607</v>
      </c>
      <c r="G551" s="58" t="s">
        <v>608</v>
      </c>
      <c r="H551" s="58" t="s">
        <v>635</v>
      </c>
      <c r="I551" s="93">
        <v>9188.5</v>
      </c>
      <c r="J551" s="58" t="s">
        <v>610</v>
      </c>
    </row>
    <row r="552" spans="2:10" x14ac:dyDescent="0.2">
      <c r="B552" s="58" t="s">
        <v>2243</v>
      </c>
      <c r="C552" s="58" t="s">
        <v>2244</v>
      </c>
      <c r="D552" s="58" t="s">
        <v>2245</v>
      </c>
      <c r="E552" s="58" t="s">
        <v>588</v>
      </c>
      <c r="F552" s="58" t="s">
        <v>607</v>
      </c>
      <c r="G552" s="58" t="s">
        <v>608</v>
      </c>
      <c r="H552" s="58" t="s">
        <v>609</v>
      </c>
      <c r="I552" s="93">
        <v>12469.05</v>
      </c>
      <c r="J552" s="58" t="s">
        <v>610</v>
      </c>
    </row>
    <row r="553" spans="2:10" x14ac:dyDescent="0.2">
      <c r="B553" s="58" t="s">
        <v>2246</v>
      </c>
      <c r="C553" s="58" t="s">
        <v>2247</v>
      </c>
      <c r="D553" s="58" t="s">
        <v>2248</v>
      </c>
      <c r="E553" s="58" t="s">
        <v>26</v>
      </c>
      <c r="F553" s="58" t="s">
        <v>607</v>
      </c>
      <c r="G553" s="58" t="s">
        <v>608</v>
      </c>
      <c r="H553" s="58" t="s">
        <v>2249</v>
      </c>
      <c r="I553" s="93">
        <v>6169.45</v>
      </c>
      <c r="J553" s="58" t="s">
        <v>610</v>
      </c>
    </row>
    <row r="554" spans="2:10" x14ac:dyDescent="0.2">
      <c r="B554" s="58" t="s">
        <v>2250</v>
      </c>
      <c r="C554" s="58" t="s">
        <v>2251</v>
      </c>
      <c r="D554" s="58" t="s">
        <v>2252</v>
      </c>
      <c r="E554" s="58" t="s">
        <v>11</v>
      </c>
      <c r="F554" s="58" t="s">
        <v>607</v>
      </c>
      <c r="G554" s="58" t="s">
        <v>608</v>
      </c>
      <c r="H554" s="58" t="s">
        <v>635</v>
      </c>
      <c r="I554" s="93">
        <v>10907.55</v>
      </c>
      <c r="J554" s="58" t="s">
        <v>610</v>
      </c>
    </row>
    <row r="555" spans="2:10" x14ac:dyDescent="0.2">
      <c r="B555" s="58" t="s">
        <v>2253</v>
      </c>
      <c r="C555" s="58" t="s">
        <v>2254</v>
      </c>
      <c r="D555" s="58" t="s">
        <v>2255</v>
      </c>
      <c r="E555" s="58" t="s">
        <v>378</v>
      </c>
      <c r="F555" s="58" t="s">
        <v>607</v>
      </c>
      <c r="G555" s="58" t="s">
        <v>608</v>
      </c>
      <c r="H555" s="58" t="s">
        <v>614</v>
      </c>
      <c r="I555" s="93">
        <v>4804.08</v>
      </c>
      <c r="J555" s="58" t="s">
        <v>610</v>
      </c>
    </row>
    <row r="556" spans="2:10" x14ac:dyDescent="0.2">
      <c r="B556" s="58" t="s">
        <v>10261</v>
      </c>
      <c r="C556" s="58" t="s">
        <v>2256</v>
      </c>
      <c r="D556" s="58" t="s">
        <v>2257</v>
      </c>
      <c r="E556" s="58" t="s">
        <v>19</v>
      </c>
      <c r="F556" s="58" t="s">
        <v>607</v>
      </c>
      <c r="G556" s="58" t="s">
        <v>608</v>
      </c>
      <c r="H556" s="58" t="s">
        <v>925</v>
      </c>
      <c r="I556" s="93">
        <v>6126.4</v>
      </c>
      <c r="J556" s="58" t="s">
        <v>610</v>
      </c>
    </row>
    <row r="557" spans="2:10" x14ac:dyDescent="0.2">
      <c r="B557" s="58" t="s">
        <v>2258</v>
      </c>
      <c r="C557" s="58" t="s">
        <v>2259</v>
      </c>
      <c r="D557" s="58" t="s">
        <v>2260</v>
      </c>
      <c r="E557" s="58" t="s">
        <v>377</v>
      </c>
      <c r="F557" s="58" t="s">
        <v>607</v>
      </c>
      <c r="G557" s="58" t="s">
        <v>608</v>
      </c>
      <c r="H557" s="58" t="s">
        <v>642</v>
      </c>
      <c r="I557" s="93">
        <v>5872.45</v>
      </c>
      <c r="J557" s="58" t="s">
        <v>610</v>
      </c>
    </row>
    <row r="558" spans="2:10" x14ac:dyDescent="0.2">
      <c r="B558" s="58" t="s">
        <v>2261</v>
      </c>
      <c r="C558" s="58" t="s">
        <v>2262</v>
      </c>
      <c r="D558" s="58" t="s">
        <v>2263</v>
      </c>
      <c r="E558" s="58" t="s">
        <v>365</v>
      </c>
      <c r="F558" s="58" t="s">
        <v>607</v>
      </c>
      <c r="G558" s="58" t="s">
        <v>608</v>
      </c>
      <c r="H558" s="58" t="s">
        <v>635</v>
      </c>
      <c r="I558" s="93">
        <v>7951.87</v>
      </c>
      <c r="J558" s="58" t="s">
        <v>610</v>
      </c>
    </row>
    <row r="559" spans="2:10" x14ac:dyDescent="0.2">
      <c r="B559" s="58" t="s">
        <v>2264</v>
      </c>
      <c r="C559" s="58" t="s">
        <v>2265</v>
      </c>
      <c r="D559" s="58" t="s">
        <v>2266</v>
      </c>
      <c r="E559" s="58" t="s">
        <v>13</v>
      </c>
      <c r="F559" s="58" t="s">
        <v>607</v>
      </c>
      <c r="G559" s="58" t="s">
        <v>608</v>
      </c>
      <c r="H559" s="58" t="s">
        <v>672</v>
      </c>
      <c r="I559" s="93">
        <v>9088.5</v>
      </c>
      <c r="J559" s="58" t="s">
        <v>610</v>
      </c>
    </row>
    <row r="560" spans="2:10" x14ac:dyDescent="0.2">
      <c r="B560" s="58" t="s">
        <v>2267</v>
      </c>
      <c r="C560" s="58" t="s">
        <v>2268</v>
      </c>
      <c r="D560" s="58" t="s">
        <v>2269</v>
      </c>
      <c r="E560" s="58" t="s">
        <v>376</v>
      </c>
      <c r="F560" s="58" t="s">
        <v>607</v>
      </c>
      <c r="G560" s="58" t="s">
        <v>608</v>
      </c>
      <c r="H560" s="58" t="s">
        <v>657</v>
      </c>
      <c r="I560" s="93">
        <v>5272.03</v>
      </c>
      <c r="J560" s="58" t="s">
        <v>610</v>
      </c>
    </row>
    <row r="561" spans="2:10" x14ac:dyDescent="0.2">
      <c r="B561" s="58" t="s">
        <v>2270</v>
      </c>
      <c r="C561" s="58" t="s">
        <v>2271</v>
      </c>
      <c r="D561" s="58" t="s">
        <v>2272</v>
      </c>
      <c r="E561" s="58" t="s">
        <v>497</v>
      </c>
      <c r="F561" s="58" t="s">
        <v>607</v>
      </c>
      <c r="G561" s="58" t="s">
        <v>608</v>
      </c>
      <c r="H561" s="58" t="s">
        <v>863</v>
      </c>
      <c r="I561" s="93">
        <v>6980</v>
      </c>
      <c r="J561" s="58" t="s">
        <v>610</v>
      </c>
    </row>
    <row r="562" spans="2:10" x14ac:dyDescent="0.2">
      <c r="B562" s="58" t="s">
        <v>2273</v>
      </c>
      <c r="C562" s="58" t="s">
        <v>2274</v>
      </c>
      <c r="D562" s="58" t="s">
        <v>2275</v>
      </c>
      <c r="E562" s="58" t="s">
        <v>499</v>
      </c>
      <c r="F562" s="58" t="s">
        <v>607</v>
      </c>
      <c r="G562" s="58" t="s">
        <v>608</v>
      </c>
      <c r="H562" s="58" t="s">
        <v>863</v>
      </c>
      <c r="I562" s="93">
        <v>15523.5</v>
      </c>
      <c r="J562" s="58" t="s">
        <v>610</v>
      </c>
    </row>
    <row r="563" spans="2:10" x14ac:dyDescent="0.2">
      <c r="B563" s="58" t="s">
        <v>2276</v>
      </c>
      <c r="C563" s="58" t="s">
        <v>2277</v>
      </c>
      <c r="D563" s="58" t="s">
        <v>2278</v>
      </c>
      <c r="E563" s="58" t="s">
        <v>560</v>
      </c>
      <c r="F563" s="58" t="s">
        <v>607</v>
      </c>
      <c r="G563" s="58" t="s">
        <v>608</v>
      </c>
      <c r="H563" s="58" t="s">
        <v>790</v>
      </c>
      <c r="I563" s="93">
        <v>17285.349999999999</v>
      </c>
      <c r="J563" s="58" t="s">
        <v>610</v>
      </c>
    </row>
    <row r="564" spans="2:10" x14ac:dyDescent="0.2">
      <c r="B564" s="58" t="s">
        <v>2279</v>
      </c>
      <c r="C564" s="58" t="s">
        <v>2280</v>
      </c>
      <c r="D564" s="58" t="s">
        <v>2281</v>
      </c>
      <c r="E564" s="58" t="s">
        <v>19</v>
      </c>
      <c r="F564" s="58" t="s">
        <v>607</v>
      </c>
      <c r="G564" s="58" t="s">
        <v>608</v>
      </c>
      <c r="H564" s="58" t="s">
        <v>782</v>
      </c>
      <c r="I564" s="93">
        <v>6026.4</v>
      </c>
      <c r="J564" s="58" t="s">
        <v>610</v>
      </c>
    </row>
    <row r="565" spans="2:10" x14ac:dyDescent="0.2">
      <c r="B565" s="58" t="s">
        <v>2282</v>
      </c>
      <c r="C565" s="58" t="s">
        <v>2283</v>
      </c>
      <c r="D565" s="58" t="s">
        <v>2284</v>
      </c>
      <c r="E565" s="58" t="s">
        <v>584</v>
      </c>
      <c r="F565" s="58" t="s">
        <v>607</v>
      </c>
      <c r="G565" s="58" t="s">
        <v>608</v>
      </c>
      <c r="H565" s="58" t="s">
        <v>672</v>
      </c>
      <c r="I565" s="93">
        <v>16438.68</v>
      </c>
      <c r="J565" s="58" t="s">
        <v>610</v>
      </c>
    </row>
    <row r="566" spans="2:10" x14ac:dyDescent="0.2">
      <c r="B566" s="58" t="s">
        <v>2285</v>
      </c>
      <c r="C566" s="58" t="s">
        <v>2286</v>
      </c>
      <c r="D566" s="58" t="s">
        <v>2287</v>
      </c>
      <c r="E566" s="58" t="s">
        <v>477</v>
      </c>
      <c r="F566" s="58" t="s">
        <v>607</v>
      </c>
      <c r="G566" s="58" t="s">
        <v>608</v>
      </c>
      <c r="H566" s="58" t="s">
        <v>627</v>
      </c>
      <c r="I566" s="93">
        <v>9109.17</v>
      </c>
      <c r="J566" s="58" t="s">
        <v>610</v>
      </c>
    </row>
    <row r="567" spans="2:10" x14ac:dyDescent="0.2">
      <c r="B567" s="58" t="s">
        <v>2288</v>
      </c>
      <c r="C567" s="58" t="s">
        <v>2289</v>
      </c>
      <c r="D567" s="58" t="s">
        <v>2290</v>
      </c>
      <c r="E567" s="58" t="s">
        <v>483</v>
      </c>
      <c r="F567" s="58" t="s">
        <v>607</v>
      </c>
      <c r="G567" s="58" t="s">
        <v>608</v>
      </c>
      <c r="H567" s="58" t="s">
        <v>1104</v>
      </c>
      <c r="I567" s="93">
        <v>6447.83</v>
      </c>
      <c r="J567" s="58" t="s">
        <v>610</v>
      </c>
    </row>
    <row r="568" spans="2:10" x14ac:dyDescent="0.2">
      <c r="B568" s="58" t="s">
        <v>2291</v>
      </c>
      <c r="C568" s="58" t="s">
        <v>2292</v>
      </c>
      <c r="D568" s="58" t="s">
        <v>2293</v>
      </c>
      <c r="E568" s="58" t="s">
        <v>13</v>
      </c>
      <c r="F568" s="58" t="s">
        <v>607</v>
      </c>
      <c r="G568" s="58" t="s">
        <v>608</v>
      </c>
      <c r="H568" s="58" t="s">
        <v>1492</v>
      </c>
      <c r="I568" s="93">
        <v>10414</v>
      </c>
      <c r="J568" s="58" t="s">
        <v>610</v>
      </c>
    </row>
    <row r="569" spans="2:10" x14ac:dyDescent="0.2">
      <c r="B569" s="58" t="s">
        <v>2294</v>
      </c>
      <c r="C569" s="58" t="s">
        <v>2295</v>
      </c>
      <c r="D569" s="58" t="s">
        <v>2296</v>
      </c>
      <c r="E569" s="58" t="s">
        <v>560</v>
      </c>
      <c r="F569" s="58" t="s">
        <v>607</v>
      </c>
      <c r="G569" s="58" t="s">
        <v>608</v>
      </c>
      <c r="H569" s="58" t="s">
        <v>635</v>
      </c>
      <c r="I569" s="93">
        <v>15695.3</v>
      </c>
      <c r="J569" s="58" t="s">
        <v>610</v>
      </c>
    </row>
    <row r="570" spans="2:10" x14ac:dyDescent="0.2">
      <c r="B570" s="58" t="s">
        <v>2297</v>
      </c>
      <c r="C570" s="58" t="s">
        <v>2298</v>
      </c>
      <c r="D570" s="58" t="s">
        <v>2299</v>
      </c>
      <c r="E570" s="58" t="s">
        <v>377</v>
      </c>
      <c r="F570" s="58" t="s">
        <v>607</v>
      </c>
      <c r="G570" s="58" t="s">
        <v>608</v>
      </c>
      <c r="H570" s="58" t="s">
        <v>968</v>
      </c>
      <c r="I570" s="93">
        <v>5472.83</v>
      </c>
      <c r="J570" s="58" t="s">
        <v>610</v>
      </c>
    </row>
    <row r="571" spans="2:10" x14ac:dyDescent="0.2">
      <c r="B571" s="58" t="s">
        <v>2300</v>
      </c>
      <c r="C571" s="58" t="s">
        <v>2301</v>
      </c>
      <c r="D571" s="58" t="s">
        <v>2302</v>
      </c>
      <c r="E571" s="58" t="s">
        <v>17</v>
      </c>
      <c r="F571" s="58" t="s">
        <v>607</v>
      </c>
      <c r="G571" s="58" t="s">
        <v>608</v>
      </c>
      <c r="H571" s="58" t="s">
        <v>646</v>
      </c>
      <c r="I571" s="93">
        <v>15560.35</v>
      </c>
      <c r="J571" s="58" t="s">
        <v>610</v>
      </c>
    </row>
    <row r="572" spans="2:10" x14ac:dyDescent="0.2">
      <c r="B572" s="58" t="s">
        <v>2303</v>
      </c>
      <c r="C572" s="58" t="s">
        <v>2304</v>
      </c>
      <c r="D572" s="58" t="s">
        <v>2305</v>
      </c>
      <c r="E572" s="58" t="s">
        <v>588</v>
      </c>
      <c r="F572" s="58" t="s">
        <v>607</v>
      </c>
      <c r="G572" s="58" t="s">
        <v>608</v>
      </c>
      <c r="H572" s="58" t="s">
        <v>745</v>
      </c>
      <c r="I572" s="93">
        <v>14134.15</v>
      </c>
      <c r="J572" s="58" t="s">
        <v>610</v>
      </c>
    </row>
    <row r="573" spans="2:10" x14ac:dyDescent="0.2">
      <c r="B573" s="58" t="s">
        <v>2306</v>
      </c>
      <c r="C573" s="58" t="s">
        <v>2307</v>
      </c>
      <c r="D573" s="58" t="s">
        <v>2308</v>
      </c>
      <c r="E573" s="58" t="s">
        <v>26</v>
      </c>
      <c r="F573" s="58" t="s">
        <v>607</v>
      </c>
      <c r="G573" s="58" t="s">
        <v>608</v>
      </c>
      <c r="H573" s="58" t="s">
        <v>737</v>
      </c>
      <c r="I573" s="93">
        <v>6231.95</v>
      </c>
      <c r="J573" s="58" t="s">
        <v>610</v>
      </c>
    </row>
    <row r="574" spans="2:10" x14ac:dyDescent="0.2">
      <c r="B574" s="58" t="s">
        <v>2309</v>
      </c>
      <c r="C574" s="58" t="s">
        <v>2310</v>
      </c>
      <c r="D574" s="58" t="s">
        <v>2311</v>
      </c>
      <c r="E574" s="58" t="s">
        <v>377</v>
      </c>
      <c r="F574" s="58" t="s">
        <v>607</v>
      </c>
      <c r="G574" s="58" t="s">
        <v>608</v>
      </c>
      <c r="H574" s="58" t="s">
        <v>1022</v>
      </c>
      <c r="I574" s="93">
        <v>5472.83</v>
      </c>
      <c r="J574" s="58" t="s">
        <v>610</v>
      </c>
    </row>
    <row r="575" spans="2:10" x14ac:dyDescent="0.2">
      <c r="B575" s="58" t="s">
        <v>2312</v>
      </c>
      <c r="C575" s="58" t="s">
        <v>2313</v>
      </c>
      <c r="D575" s="58" t="s">
        <v>2314</v>
      </c>
      <c r="E575" s="58" t="s">
        <v>17</v>
      </c>
      <c r="F575" s="58" t="s">
        <v>607</v>
      </c>
      <c r="G575" s="58" t="s">
        <v>608</v>
      </c>
      <c r="H575" s="58" t="s">
        <v>683</v>
      </c>
      <c r="I575" s="93">
        <v>16163.35</v>
      </c>
      <c r="J575" s="58" t="s">
        <v>610</v>
      </c>
    </row>
    <row r="576" spans="2:10" x14ac:dyDescent="0.2">
      <c r="B576" s="58" t="s">
        <v>2315</v>
      </c>
      <c r="C576" s="58" t="s">
        <v>2316</v>
      </c>
      <c r="D576" s="58" t="s">
        <v>2317</v>
      </c>
      <c r="E576" s="58" t="s">
        <v>375</v>
      </c>
      <c r="F576" s="58" t="s">
        <v>607</v>
      </c>
      <c r="G576" s="58" t="s">
        <v>608</v>
      </c>
      <c r="H576" s="58" t="s">
        <v>769</v>
      </c>
      <c r="I576" s="93">
        <v>5879.58</v>
      </c>
      <c r="J576" s="58" t="s">
        <v>610</v>
      </c>
    </row>
    <row r="577" spans="2:10" x14ac:dyDescent="0.2">
      <c r="B577" s="58" t="s">
        <v>2318</v>
      </c>
      <c r="C577" s="58" t="s">
        <v>2319</v>
      </c>
      <c r="D577" s="58" t="s">
        <v>2320</v>
      </c>
      <c r="E577" s="58" t="s">
        <v>377</v>
      </c>
      <c r="F577" s="58" t="s">
        <v>607</v>
      </c>
      <c r="G577" s="58" t="s">
        <v>608</v>
      </c>
      <c r="H577" s="58" t="s">
        <v>627</v>
      </c>
      <c r="I577" s="93">
        <v>4582.5</v>
      </c>
      <c r="J577" s="58" t="s">
        <v>610</v>
      </c>
    </row>
    <row r="578" spans="2:10" x14ac:dyDescent="0.2">
      <c r="B578" s="58" t="s">
        <v>2321</v>
      </c>
      <c r="C578" s="58" t="s">
        <v>2322</v>
      </c>
      <c r="D578" s="58" t="s">
        <v>2323</v>
      </c>
      <c r="E578" s="58" t="s">
        <v>376</v>
      </c>
      <c r="F578" s="58" t="s">
        <v>607</v>
      </c>
      <c r="G578" s="58" t="s">
        <v>608</v>
      </c>
      <c r="H578" s="58" t="s">
        <v>642</v>
      </c>
      <c r="I578" s="93">
        <v>5684</v>
      </c>
      <c r="J578" s="58" t="s">
        <v>610</v>
      </c>
    </row>
    <row r="579" spans="2:10" x14ac:dyDescent="0.2">
      <c r="B579" s="58" t="s">
        <v>2324</v>
      </c>
      <c r="C579" s="58" t="s">
        <v>2325</v>
      </c>
      <c r="D579" s="58" t="s">
        <v>2326</v>
      </c>
      <c r="E579" s="58" t="s">
        <v>372</v>
      </c>
      <c r="F579" s="58" t="s">
        <v>607</v>
      </c>
      <c r="G579" s="58" t="s">
        <v>608</v>
      </c>
      <c r="H579" s="58" t="s">
        <v>627</v>
      </c>
      <c r="I579" s="93">
        <v>6599.5</v>
      </c>
      <c r="J579" s="58" t="s">
        <v>610</v>
      </c>
    </row>
    <row r="580" spans="2:10" x14ac:dyDescent="0.2">
      <c r="B580" s="58" t="s">
        <v>2327</v>
      </c>
      <c r="C580" s="58" t="s">
        <v>2328</v>
      </c>
      <c r="D580" s="58" t="s">
        <v>2329</v>
      </c>
      <c r="E580" s="58" t="s">
        <v>17</v>
      </c>
      <c r="F580" s="58" t="s">
        <v>607</v>
      </c>
      <c r="G580" s="58" t="s">
        <v>608</v>
      </c>
      <c r="H580" s="58" t="s">
        <v>609</v>
      </c>
      <c r="I580" s="93">
        <v>15173.25</v>
      </c>
      <c r="J580" s="58" t="s">
        <v>610</v>
      </c>
    </row>
    <row r="581" spans="2:10" x14ac:dyDescent="0.2">
      <c r="B581" s="58" t="s">
        <v>2330</v>
      </c>
      <c r="C581" s="58" t="s">
        <v>2331</v>
      </c>
      <c r="D581" s="58" t="s">
        <v>2332</v>
      </c>
      <c r="E581" s="58" t="s">
        <v>588</v>
      </c>
      <c r="F581" s="58" t="s">
        <v>607</v>
      </c>
      <c r="G581" s="58" t="s">
        <v>608</v>
      </c>
      <c r="H581" s="58" t="s">
        <v>925</v>
      </c>
      <c r="I581" s="93">
        <v>12876.55</v>
      </c>
      <c r="J581" s="58" t="s">
        <v>610</v>
      </c>
    </row>
    <row r="582" spans="2:10" x14ac:dyDescent="0.2">
      <c r="B582" s="58" t="s">
        <v>2333</v>
      </c>
      <c r="C582" s="58" t="s">
        <v>2334</v>
      </c>
      <c r="D582" s="58" t="s">
        <v>2335</v>
      </c>
      <c r="E582" s="58" t="s">
        <v>13</v>
      </c>
      <c r="F582" s="58" t="s">
        <v>607</v>
      </c>
      <c r="G582" s="58" t="s">
        <v>608</v>
      </c>
      <c r="H582" s="58" t="s">
        <v>2336</v>
      </c>
      <c r="I582" s="93">
        <v>11174.25</v>
      </c>
      <c r="J582" s="58" t="s">
        <v>610</v>
      </c>
    </row>
    <row r="583" spans="2:10" x14ac:dyDescent="0.2">
      <c r="B583" s="58" t="s">
        <v>2337</v>
      </c>
      <c r="C583" s="58" t="s">
        <v>2338</v>
      </c>
      <c r="D583" s="58" t="s">
        <v>2339</v>
      </c>
      <c r="E583" s="58" t="s">
        <v>16</v>
      </c>
      <c r="F583" s="58" t="s">
        <v>607</v>
      </c>
      <c r="G583" s="58" t="s">
        <v>608</v>
      </c>
      <c r="H583" s="58" t="s">
        <v>1379</v>
      </c>
      <c r="I583" s="93">
        <v>7862.35</v>
      </c>
      <c r="J583" s="58" t="s">
        <v>610</v>
      </c>
    </row>
    <row r="584" spans="2:10" x14ac:dyDescent="0.2">
      <c r="B584" s="58" t="s">
        <v>2340</v>
      </c>
      <c r="C584" s="58" t="s">
        <v>2341</v>
      </c>
      <c r="D584" s="58" t="s">
        <v>2342</v>
      </c>
      <c r="E584" s="58" t="s">
        <v>374</v>
      </c>
      <c r="F584" s="58" t="s">
        <v>607</v>
      </c>
      <c r="G584" s="58" t="s">
        <v>608</v>
      </c>
      <c r="H584" s="58" t="s">
        <v>635</v>
      </c>
      <c r="I584" s="93">
        <v>5713.28</v>
      </c>
      <c r="J584" s="58" t="s">
        <v>610</v>
      </c>
    </row>
    <row r="585" spans="2:10" x14ac:dyDescent="0.2">
      <c r="B585" s="58" t="s">
        <v>2343</v>
      </c>
      <c r="C585" s="58" t="s">
        <v>2344</v>
      </c>
      <c r="D585" s="58" t="s">
        <v>2345</v>
      </c>
      <c r="E585" s="58" t="s">
        <v>569</v>
      </c>
      <c r="F585" s="58" t="s">
        <v>607</v>
      </c>
      <c r="G585" s="58" t="s">
        <v>608</v>
      </c>
      <c r="H585" s="58" t="s">
        <v>631</v>
      </c>
      <c r="I585" s="93">
        <v>8417.5</v>
      </c>
      <c r="J585" s="58" t="s">
        <v>610</v>
      </c>
    </row>
    <row r="586" spans="2:10" x14ac:dyDescent="0.2">
      <c r="B586" s="58" t="s">
        <v>2346</v>
      </c>
      <c r="C586" s="58" t="s">
        <v>2347</v>
      </c>
      <c r="D586" s="58" t="s">
        <v>2348</v>
      </c>
      <c r="E586" s="58" t="s">
        <v>589</v>
      </c>
      <c r="F586" s="58" t="s">
        <v>607</v>
      </c>
      <c r="G586" s="58" t="s">
        <v>608</v>
      </c>
      <c r="H586" s="58" t="s">
        <v>672</v>
      </c>
      <c r="I586" s="93">
        <v>14003.15</v>
      </c>
      <c r="J586" s="58" t="s">
        <v>610</v>
      </c>
    </row>
    <row r="587" spans="2:10" x14ac:dyDescent="0.2">
      <c r="B587" s="58" t="s">
        <v>2349</v>
      </c>
      <c r="C587" s="58" t="s">
        <v>2350</v>
      </c>
      <c r="D587" s="58" t="s">
        <v>2351</v>
      </c>
      <c r="E587" s="58" t="s">
        <v>376</v>
      </c>
      <c r="F587" s="58" t="s">
        <v>607</v>
      </c>
      <c r="G587" s="58" t="s">
        <v>608</v>
      </c>
      <c r="H587" s="58" t="s">
        <v>627</v>
      </c>
      <c r="I587" s="93">
        <v>4732.5</v>
      </c>
      <c r="J587" s="58" t="s">
        <v>610</v>
      </c>
    </row>
    <row r="588" spans="2:10" x14ac:dyDescent="0.2">
      <c r="B588" s="58" t="s">
        <v>2352</v>
      </c>
      <c r="C588" s="58" t="s">
        <v>2353</v>
      </c>
      <c r="D588" s="58" t="s">
        <v>2354</v>
      </c>
      <c r="E588" s="58" t="s">
        <v>378</v>
      </c>
      <c r="F588" s="58" t="s">
        <v>607</v>
      </c>
      <c r="G588" s="58" t="s">
        <v>608</v>
      </c>
      <c r="H588" s="58" t="s">
        <v>676</v>
      </c>
      <c r="I588" s="93">
        <v>4512.5</v>
      </c>
      <c r="J588" s="58" t="s">
        <v>610</v>
      </c>
    </row>
    <row r="589" spans="2:10" x14ac:dyDescent="0.2">
      <c r="B589" s="58" t="s">
        <v>10262</v>
      </c>
      <c r="C589" s="58" t="s">
        <v>2355</v>
      </c>
      <c r="D589" s="58" t="s">
        <v>2356</v>
      </c>
      <c r="E589" s="58" t="s">
        <v>13</v>
      </c>
      <c r="F589" s="58" t="s">
        <v>607</v>
      </c>
      <c r="G589" s="58" t="s">
        <v>608</v>
      </c>
      <c r="H589" s="58" t="s">
        <v>672</v>
      </c>
      <c r="I589" s="93">
        <v>9930.5</v>
      </c>
      <c r="J589" s="58" t="s">
        <v>610</v>
      </c>
    </row>
    <row r="590" spans="2:10" x14ac:dyDescent="0.2">
      <c r="B590" s="58" t="s">
        <v>2357</v>
      </c>
      <c r="C590" s="58" t="s">
        <v>2358</v>
      </c>
      <c r="D590" s="58" t="s">
        <v>2359</v>
      </c>
      <c r="E590" s="58" t="s">
        <v>485</v>
      </c>
      <c r="F590" s="58" t="s">
        <v>607</v>
      </c>
      <c r="G590" s="58" t="s">
        <v>608</v>
      </c>
      <c r="H590" s="58" t="s">
        <v>609</v>
      </c>
      <c r="I590" s="93">
        <v>18887</v>
      </c>
      <c r="J590" s="58" t="s">
        <v>610</v>
      </c>
    </row>
    <row r="591" spans="2:10" x14ac:dyDescent="0.2">
      <c r="B591" s="58" t="s">
        <v>2360</v>
      </c>
      <c r="C591" s="58" t="s">
        <v>2361</v>
      </c>
      <c r="D591" s="58" t="s">
        <v>2362</v>
      </c>
      <c r="E591" s="58" t="s">
        <v>99</v>
      </c>
      <c r="F591" s="58" t="s">
        <v>607</v>
      </c>
      <c r="G591" s="58" t="s">
        <v>608</v>
      </c>
      <c r="H591" s="58" t="s">
        <v>627</v>
      </c>
      <c r="I591" s="93">
        <v>8946.6299999999992</v>
      </c>
      <c r="J591" s="58" t="s">
        <v>610</v>
      </c>
    </row>
    <row r="592" spans="2:10" x14ac:dyDescent="0.2">
      <c r="B592" s="58" t="s">
        <v>2363</v>
      </c>
      <c r="C592" s="58" t="s">
        <v>2364</v>
      </c>
      <c r="D592" s="58" t="s">
        <v>2365</v>
      </c>
      <c r="E592" s="58" t="s">
        <v>17</v>
      </c>
      <c r="F592" s="58" t="s">
        <v>607</v>
      </c>
      <c r="G592" s="58" t="s">
        <v>608</v>
      </c>
      <c r="H592" s="58" t="s">
        <v>724</v>
      </c>
      <c r="I592" s="93">
        <v>16296.74</v>
      </c>
      <c r="J592" s="58" t="s">
        <v>610</v>
      </c>
    </row>
    <row r="593" spans="2:10" x14ac:dyDescent="0.2">
      <c r="B593" s="58" t="s">
        <v>2366</v>
      </c>
      <c r="C593" s="58" t="s">
        <v>2367</v>
      </c>
      <c r="D593" s="58" t="s">
        <v>2368</v>
      </c>
      <c r="E593" s="58" t="s">
        <v>13</v>
      </c>
      <c r="F593" s="58" t="s">
        <v>607</v>
      </c>
      <c r="G593" s="58" t="s">
        <v>608</v>
      </c>
      <c r="H593" s="58" t="s">
        <v>622</v>
      </c>
      <c r="I593" s="93">
        <v>10258.25</v>
      </c>
      <c r="J593" s="58" t="s">
        <v>610</v>
      </c>
    </row>
    <row r="594" spans="2:10" x14ac:dyDescent="0.2">
      <c r="B594" s="58" t="s">
        <v>2369</v>
      </c>
      <c r="C594" s="58" t="s">
        <v>2370</v>
      </c>
      <c r="D594" s="58" t="s">
        <v>2371</v>
      </c>
      <c r="E594" s="58" t="s">
        <v>23</v>
      </c>
      <c r="F594" s="58" t="s">
        <v>607</v>
      </c>
      <c r="G594" s="58" t="s">
        <v>608</v>
      </c>
      <c r="H594" s="58" t="s">
        <v>635</v>
      </c>
      <c r="I594" s="93">
        <v>8494.5</v>
      </c>
      <c r="J594" s="58" t="s">
        <v>610</v>
      </c>
    </row>
    <row r="595" spans="2:10" x14ac:dyDescent="0.2">
      <c r="B595" s="58" t="s">
        <v>2372</v>
      </c>
      <c r="C595" s="58" t="s">
        <v>2373</v>
      </c>
      <c r="D595" s="58" t="s">
        <v>2374</v>
      </c>
      <c r="E595" s="58" t="s">
        <v>13</v>
      </c>
      <c r="F595" s="58" t="s">
        <v>607</v>
      </c>
      <c r="G595" s="58" t="s">
        <v>608</v>
      </c>
      <c r="H595" s="58" t="s">
        <v>1492</v>
      </c>
      <c r="I595" s="93">
        <v>10414</v>
      </c>
      <c r="J595" s="58" t="s">
        <v>610</v>
      </c>
    </row>
    <row r="596" spans="2:10" x14ac:dyDescent="0.2">
      <c r="B596" s="58" t="s">
        <v>2375</v>
      </c>
      <c r="C596" s="58" t="s">
        <v>2376</v>
      </c>
      <c r="D596" s="58" t="s">
        <v>2377</v>
      </c>
      <c r="E596" s="58" t="s">
        <v>17</v>
      </c>
      <c r="F596" s="58" t="s">
        <v>607</v>
      </c>
      <c r="G596" s="58" t="s">
        <v>608</v>
      </c>
      <c r="H596" s="58" t="s">
        <v>1222</v>
      </c>
      <c r="I596" s="93">
        <v>16034.95</v>
      </c>
      <c r="J596" s="58" t="s">
        <v>610</v>
      </c>
    </row>
    <row r="597" spans="2:10" x14ac:dyDescent="0.2">
      <c r="B597" s="58" t="s">
        <v>2378</v>
      </c>
      <c r="C597" s="58" t="s">
        <v>2379</v>
      </c>
      <c r="D597" s="58" t="s">
        <v>2380</v>
      </c>
      <c r="E597" s="58" t="s">
        <v>588</v>
      </c>
      <c r="F597" s="58" t="s">
        <v>607</v>
      </c>
      <c r="G597" s="58" t="s">
        <v>608</v>
      </c>
      <c r="H597" s="58" t="s">
        <v>622</v>
      </c>
      <c r="I597" s="93">
        <v>13719.12</v>
      </c>
      <c r="J597" s="58" t="s">
        <v>610</v>
      </c>
    </row>
    <row r="598" spans="2:10" x14ac:dyDescent="0.2">
      <c r="B598" s="58" t="s">
        <v>2381</v>
      </c>
      <c r="C598" s="58" t="s">
        <v>2382</v>
      </c>
      <c r="D598" s="58" t="s">
        <v>2383</v>
      </c>
      <c r="E598" s="58" t="s">
        <v>378</v>
      </c>
      <c r="F598" s="58" t="s">
        <v>607</v>
      </c>
      <c r="G598" s="58" t="s">
        <v>608</v>
      </c>
      <c r="H598" s="58" t="s">
        <v>1335</v>
      </c>
      <c r="I598" s="93">
        <v>5483.58</v>
      </c>
      <c r="J598" s="58" t="s">
        <v>610</v>
      </c>
    </row>
    <row r="599" spans="2:10" x14ac:dyDescent="0.2">
      <c r="B599" s="58" t="s">
        <v>2384</v>
      </c>
      <c r="C599" s="58" t="s">
        <v>2385</v>
      </c>
      <c r="D599" s="58" t="s">
        <v>2386</v>
      </c>
      <c r="E599" s="58" t="s">
        <v>372</v>
      </c>
      <c r="F599" s="58" t="s">
        <v>607</v>
      </c>
      <c r="G599" s="58" t="s">
        <v>608</v>
      </c>
      <c r="H599" s="58" t="s">
        <v>614</v>
      </c>
      <c r="I599" s="93">
        <v>6612</v>
      </c>
      <c r="J599" s="58" t="s">
        <v>610</v>
      </c>
    </row>
    <row r="600" spans="2:10" x14ac:dyDescent="0.2">
      <c r="B600" s="58" t="s">
        <v>2387</v>
      </c>
      <c r="C600" s="58" t="s">
        <v>2388</v>
      </c>
      <c r="D600" s="58" t="s">
        <v>2389</v>
      </c>
      <c r="E600" s="58" t="s">
        <v>377</v>
      </c>
      <c r="F600" s="58" t="s">
        <v>607</v>
      </c>
      <c r="G600" s="58" t="s">
        <v>608</v>
      </c>
      <c r="H600" s="58" t="s">
        <v>646</v>
      </c>
      <c r="I600" s="93">
        <v>5671.75</v>
      </c>
      <c r="J600" s="58" t="s">
        <v>610</v>
      </c>
    </row>
    <row r="601" spans="2:10" x14ac:dyDescent="0.2">
      <c r="B601" s="58" t="s">
        <v>2390</v>
      </c>
      <c r="C601" s="58" t="s">
        <v>2391</v>
      </c>
      <c r="D601" s="58" t="s">
        <v>2392</v>
      </c>
      <c r="E601" s="58" t="s">
        <v>13</v>
      </c>
      <c r="F601" s="58" t="s">
        <v>607</v>
      </c>
      <c r="G601" s="58" t="s">
        <v>608</v>
      </c>
      <c r="H601" s="58" t="s">
        <v>635</v>
      </c>
      <c r="I601" s="93">
        <v>10043</v>
      </c>
      <c r="J601" s="58" t="s">
        <v>610</v>
      </c>
    </row>
    <row r="602" spans="2:10" x14ac:dyDescent="0.2">
      <c r="B602" s="58" t="s">
        <v>2393</v>
      </c>
      <c r="C602" s="58" t="s">
        <v>2394</v>
      </c>
      <c r="D602" s="58" t="s">
        <v>2395</v>
      </c>
      <c r="E602" s="58" t="s">
        <v>575</v>
      </c>
      <c r="F602" s="58" t="s">
        <v>607</v>
      </c>
      <c r="G602" s="58" t="s">
        <v>608</v>
      </c>
      <c r="H602" s="58" t="s">
        <v>614</v>
      </c>
      <c r="I602" s="93">
        <v>15757.5</v>
      </c>
      <c r="J602" s="58" t="s">
        <v>610</v>
      </c>
    </row>
    <row r="603" spans="2:10" x14ac:dyDescent="0.2">
      <c r="B603" s="58" t="s">
        <v>2396</v>
      </c>
      <c r="C603" s="58" t="s">
        <v>2397</v>
      </c>
      <c r="D603" s="58" t="s">
        <v>2398</v>
      </c>
      <c r="E603" s="58" t="s">
        <v>21</v>
      </c>
      <c r="F603" s="58" t="s">
        <v>607</v>
      </c>
      <c r="G603" s="58" t="s">
        <v>608</v>
      </c>
      <c r="H603" s="58" t="s">
        <v>672</v>
      </c>
      <c r="I603" s="93">
        <v>18104.099999999999</v>
      </c>
      <c r="J603" s="58" t="s">
        <v>610</v>
      </c>
    </row>
    <row r="604" spans="2:10" x14ac:dyDescent="0.2">
      <c r="B604" s="58" t="s">
        <v>2399</v>
      </c>
      <c r="C604" s="58" t="s">
        <v>2400</v>
      </c>
      <c r="D604" s="58" t="s">
        <v>2401</v>
      </c>
      <c r="E604" s="58" t="s">
        <v>569</v>
      </c>
      <c r="F604" s="58" t="s">
        <v>607</v>
      </c>
      <c r="G604" s="58" t="s">
        <v>608</v>
      </c>
      <c r="H604" s="58" t="s">
        <v>672</v>
      </c>
      <c r="I604" s="93">
        <v>7666.15</v>
      </c>
      <c r="J604" s="58" t="s">
        <v>610</v>
      </c>
    </row>
    <row r="605" spans="2:10" x14ac:dyDescent="0.2">
      <c r="B605" s="58" t="s">
        <v>10263</v>
      </c>
      <c r="C605" s="58" t="s">
        <v>2402</v>
      </c>
      <c r="D605" s="58" t="s">
        <v>2403</v>
      </c>
      <c r="E605" s="58" t="s">
        <v>588</v>
      </c>
      <c r="F605" s="58" t="s">
        <v>607</v>
      </c>
      <c r="G605" s="58" t="s">
        <v>608</v>
      </c>
      <c r="H605" s="58" t="s">
        <v>646</v>
      </c>
      <c r="I605" s="93">
        <v>12456.55</v>
      </c>
      <c r="J605" s="58" t="s">
        <v>610</v>
      </c>
    </row>
    <row r="606" spans="2:10" x14ac:dyDescent="0.2">
      <c r="B606" s="58" t="s">
        <v>2404</v>
      </c>
      <c r="C606" s="58" t="s">
        <v>2405</v>
      </c>
      <c r="D606" s="58" t="s">
        <v>2406</v>
      </c>
      <c r="E606" s="58" t="s">
        <v>378</v>
      </c>
      <c r="F606" s="58" t="s">
        <v>607</v>
      </c>
      <c r="G606" s="58" t="s">
        <v>608</v>
      </c>
      <c r="H606" s="58" t="s">
        <v>761</v>
      </c>
      <c r="I606" s="93">
        <v>5133.7</v>
      </c>
      <c r="J606" s="58" t="s">
        <v>610</v>
      </c>
    </row>
    <row r="607" spans="2:10" x14ac:dyDescent="0.2">
      <c r="B607" s="58" t="s">
        <v>10264</v>
      </c>
      <c r="C607" s="58" t="s">
        <v>2407</v>
      </c>
      <c r="D607" s="58" t="s">
        <v>2408</v>
      </c>
      <c r="E607" s="58" t="s">
        <v>556</v>
      </c>
      <c r="F607" s="58" t="s">
        <v>607</v>
      </c>
      <c r="G607" s="58" t="s">
        <v>608</v>
      </c>
      <c r="H607" s="58" t="s">
        <v>635</v>
      </c>
      <c r="I607" s="93">
        <v>20901.7</v>
      </c>
      <c r="J607" s="58" t="s">
        <v>610</v>
      </c>
    </row>
    <row r="608" spans="2:10" x14ac:dyDescent="0.2">
      <c r="B608" s="58" t="s">
        <v>2409</v>
      </c>
      <c r="C608" s="58" t="s">
        <v>2410</v>
      </c>
      <c r="D608" s="58" t="s">
        <v>2411</v>
      </c>
      <c r="E608" s="58" t="s">
        <v>14</v>
      </c>
      <c r="F608" s="58" t="s">
        <v>607</v>
      </c>
      <c r="G608" s="58" t="s">
        <v>608</v>
      </c>
      <c r="H608" s="58" t="s">
        <v>672</v>
      </c>
      <c r="I608" s="93">
        <v>13020</v>
      </c>
      <c r="J608" s="58" t="s">
        <v>610</v>
      </c>
    </row>
    <row r="609" spans="2:10" x14ac:dyDescent="0.2">
      <c r="B609" s="58" t="s">
        <v>2412</v>
      </c>
      <c r="C609" s="58" t="s">
        <v>2413</v>
      </c>
      <c r="D609" s="58" t="s">
        <v>2414</v>
      </c>
      <c r="E609" s="58" t="s">
        <v>21</v>
      </c>
      <c r="F609" s="58" t="s">
        <v>607</v>
      </c>
      <c r="G609" s="58" t="s">
        <v>608</v>
      </c>
      <c r="H609" s="58" t="s">
        <v>657</v>
      </c>
      <c r="I609" s="93">
        <v>19925.5</v>
      </c>
      <c r="J609" s="58" t="s">
        <v>610</v>
      </c>
    </row>
    <row r="610" spans="2:10" x14ac:dyDescent="0.2">
      <c r="B610" s="58" t="s">
        <v>2415</v>
      </c>
      <c r="C610" s="58" t="s">
        <v>2416</v>
      </c>
      <c r="D610" s="58" t="s">
        <v>2417</v>
      </c>
      <c r="E610" s="58" t="s">
        <v>375</v>
      </c>
      <c r="F610" s="58" t="s">
        <v>607</v>
      </c>
      <c r="G610" s="58" t="s">
        <v>608</v>
      </c>
      <c r="H610" s="58" t="s">
        <v>672</v>
      </c>
      <c r="I610" s="93">
        <v>5904.58</v>
      </c>
      <c r="J610" s="58" t="s">
        <v>610</v>
      </c>
    </row>
    <row r="611" spans="2:10" x14ac:dyDescent="0.2">
      <c r="B611" s="58" t="s">
        <v>2418</v>
      </c>
      <c r="C611" s="58" t="s">
        <v>2419</v>
      </c>
      <c r="D611" s="58" t="s">
        <v>2420</v>
      </c>
      <c r="E611" s="58" t="s">
        <v>593</v>
      </c>
      <c r="F611" s="58" t="s">
        <v>607</v>
      </c>
      <c r="G611" s="58" t="s">
        <v>626</v>
      </c>
      <c r="H611" s="58" t="s">
        <v>745</v>
      </c>
      <c r="I611" s="93">
        <v>6002.34</v>
      </c>
      <c r="J611" s="58" t="s">
        <v>610</v>
      </c>
    </row>
    <row r="612" spans="2:10" x14ac:dyDescent="0.2">
      <c r="B612" s="58" t="s">
        <v>2421</v>
      </c>
      <c r="C612" s="58" t="s">
        <v>2422</v>
      </c>
      <c r="D612" s="58" t="s">
        <v>2423</v>
      </c>
      <c r="E612" s="58" t="s">
        <v>527</v>
      </c>
      <c r="F612" s="58" t="s">
        <v>607</v>
      </c>
      <c r="G612" s="58" t="s">
        <v>608</v>
      </c>
      <c r="H612" s="58" t="s">
        <v>627</v>
      </c>
      <c r="I612" s="93">
        <v>8690.5</v>
      </c>
      <c r="J612" s="58" t="s">
        <v>610</v>
      </c>
    </row>
    <row r="613" spans="2:10" x14ac:dyDescent="0.2">
      <c r="B613" s="58" t="s">
        <v>2424</v>
      </c>
      <c r="C613" s="58" t="s">
        <v>2425</v>
      </c>
      <c r="D613" s="58" t="s">
        <v>2426</v>
      </c>
      <c r="E613" s="58" t="s">
        <v>378</v>
      </c>
      <c r="F613" s="58" t="s">
        <v>607</v>
      </c>
      <c r="G613" s="58" t="s">
        <v>608</v>
      </c>
      <c r="H613" s="58" t="s">
        <v>672</v>
      </c>
      <c r="I613" s="93">
        <v>4562.5</v>
      </c>
      <c r="J613" s="58" t="s">
        <v>610</v>
      </c>
    </row>
    <row r="614" spans="2:10" x14ac:dyDescent="0.2">
      <c r="B614" s="58" t="s">
        <v>2427</v>
      </c>
      <c r="C614" s="58" t="s">
        <v>2428</v>
      </c>
      <c r="D614" s="58" t="s">
        <v>2429</v>
      </c>
      <c r="E614" s="58" t="s">
        <v>26</v>
      </c>
      <c r="F614" s="58" t="s">
        <v>607</v>
      </c>
      <c r="G614" s="58" t="s">
        <v>608</v>
      </c>
      <c r="H614" s="58" t="s">
        <v>635</v>
      </c>
      <c r="I614" s="93">
        <v>5580.15</v>
      </c>
      <c r="J614" s="58" t="s">
        <v>610</v>
      </c>
    </row>
    <row r="615" spans="2:10" x14ac:dyDescent="0.2">
      <c r="B615" s="58" t="s">
        <v>2430</v>
      </c>
      <c r="C615" s="58" t="s">
        <v>2431</v>
      </c>
      <c r="D615" s="58" t="s">
        <v>2432</v>
      </c>
      <c r="E615" s="58" t="s">
        <v>376</v>
      </c>
      <c r="F615" s="58" t="s">
        <v>607</v>
      </c>
      <c r="G615" s="58" t="s">
        <v>608</v>
      </c>
      <c r="H615" s="58" t="s">
        <v>676</v>
      </c>
      <c r="I615" s="93">
        <v>5051.7</v>
      </c>
      <c r="J615" s="58" t="s">
        <v>610</v>
      </c>
    </row>
    <row r="616" spans="2:10" x14ac:dyDescent="0.2">
      <c r="B616" s="58" t="s">
        <v>2433</v>
      </c>
      <c r="C616" s="58" t="s">
        <v>2434</v>
      </c>
      <c r="D616" s="58" t="s">
        <v>2435</v>
      </c>
      <c r="E616" s="58" t="s">
        <v>589</v>
      </c>
      <c r="F616" s="58" t="s">
        <v>607</v>
      </c>
      <c r="G616" s="58" t="s">
        <v>608</v>
      </c>
      <c r="H616" s="58" t="s">
        <v>672</v>
      </c>
      <c r="I616" s="93">
        <v>12783.05</v>
      </c>
      <c r="J616" s="58" t="s">
        <v>610</v>
      </c>
    </row>
    <row r="617" spans="2:10" x14ac:dyDescent="0.2">
      <c r="B617" s="58" t="s">
        <v>2436</v>
      </c>
      <c r="C617" s="58" t="s">
        <v>2437</v>
      </c>
      <c r="D617" s="58" t="s">
        <v>2438</v>
      </c>
      <c r="E617" s="58" t="s">
        <v>21</v>
      </c>
      <c r="F617" s="58" t="s">
        <v>607</v>
      </c>
      <c r="G617" s="58" t="s">
        <v>608</v>
      </c>
      <c r="H617" s="58" t="s">
        <v>835</v>
      </c>
      <c r="I617" s="93">
        <v>19913</v>
      </c>
      <c r="J617" s="58" t="s">
        <v>610</v>
      </c>
    </row>
    <row r="618" spans="2:10" x14ac:dyDescent="0.2">
      <c r="B618" s="58" t="s">
        <v>2439</v>
      </c>
      <c r="C618" s="58" t="s">
        <v>2440</v>
      </c>
      <c r="D618" s="58" t="s">
        <v>2441</v>
      </c>
      <c r="E618" s="58" t="s">
        <v>588</v>
      </c>
      <c r="F618" s="58" t="s">
        <v>607</v>
      </c>
      <c r="G618" s="58" t="s">
        <v>608</v>
      </c>
      <c r="H618" s="58" t="s">
        <v>635</v>
      </c>
      <c r="I618" s="93">
        <v>12856.85</v>
      </c>
      <c r="J618" s="58" t="s">
        <v>610</v>
      </c>
    </row>
    <row r="619" spans="2:10" x14ac:dyDescent="0.2">
      <c r="B619" s="58" t="s">
        <v>2442</v>
      </c>
      <c r="C619" s="58" t="s">
        <v>2443</v>
      </c>
      <c r="D619" s="58" t="s">
        <v>2444</v>
      </c>
      <c r="E619" s="58" t="s">
        <v>375</v>
      </c>
      <c r="F619" s="58" t="s">
        <v>607</v>
      </c>
      <c r="G619" s="58" t="s">
        <v>608</v>
      </c>
      <c r="H619" s="58" t="s">
        <v>627</v>
      </c>
      <c r="I619" s="93">
        <v>5609.5</v>
      </c>
      <c r="J619" s="58" t="s">
        <v>610</v>
      </c>
    </row>
    <row r="620" spans="2:10" x14ac:dyDescent="0.2">
      <c r="B620" s="58" t="s">
        <v>2445</v>
      </c>
      <c r="C620" s="58" t="s">
        <v>2446</v>
      </c>
      <c r="D620" s="58" t="s">
        <v>2447</v>
      </c>
      <c r="E620" s="58" t="s">
        <v>590</v>
      </c>
      <c r="F620" s="58" t="s">
        <v>607</v>
      </c>
      <c r="G620" s="58" t="s">
        <v>608</v>
      </c>
      <c r="H620" s="58" t="s">
        <v>646</v>
      </c>
      <c r="I620" s="93">
        <v>10846.75</v>
      </c>
      <c r="J620" s="58" t="s">
        <v>610</v>
      </c>
    </row>
    <row r="621" spans="2:10" x14ac:dyDescent="0.2">
      <c r="B621" s="58" t="s">
        <v>2448</v>
      </c>
      <c r="C621" s="58" t="s">
        <v>2449</v>
      </c>
      <c r="D621" s="58" t="s">
        <v>2450</v>
      </c>
      <c r="E621" s="58" t="s">
        <v>572</v>
      </c>
      <c r="F621" s="58" t="s">
        <v>607</v>
      </c>
      <c r="G621" s="58" t="s">
        <v>608</v>
      </c>
      <c r="H621" s="58" t="s">
        <v>1022</v>
      </c>
      <c r="I621" s="93">
        <v>10063</v>
      </c>
      <c r="J621" s="58" t="s">
        <v>610</v>
      </c>
    </row>
    <row r="622" spans="2:10" x14ac:dyDescent="0.2">
      <c r="B622" s="58" t="s">
        <v>2451</v>
      </c>
      <c r="C622" s="58" t="s">
        <v>2452</v>
      </c>
      <c r="D622" s="58" t="s">
        <v>2453</v>
      </c>
      <c r="E622" s="58" t="s">
        <v>372</v>
      </c>
      <c r="F622" s="58" t="s">
        <v>607</v>
      </c>
      <c r="G622" s="58" t="s">
        <v>608</v>
      </c>
      <c r="H622" s="58" t="s">
        <v>635</v>
      </c>
      <c r="I622" s="93">
        <v>6612</v>
      </c>
      <c r="J622" s="58" t="s">
        <v>610</v>
      </c>
    </row>
    <row r="623" spans="2:10" x14ac:dyDescent="0.2">
      <c r="B623" s="58" t="s">
        <v>2454</v>
      </c>
      <c r="C623" s="58" t="s">
        <v>2455</v>
      </c>
      <c r="D623" s="58" t="s">
        <v>2456</v>
      </c>
      <c r="E623" s="58" t="s">
        <v>12</v>
      </c>
      <c r="F623" s="58" t="s">
        <v>607</v>
      </c>
      <c r="G623" s="58" t="s">
        <v>608</v>
      </c>
      <c r="H623" s="58" t="s">
        <v>614</v>
      </c>
      <c r="I623" s="93">
        <v>13456.9</v>
      </c>
      <c r="J623" s="58" t="s">
        <v>610</v>
      </c>
    </row>
    <row r="624" spans="2:10" x14ac:dyDescent="0.2">
      <c r="B624" s="58" t="s">
        <v>10265</v>
      </c>
      <c r="C624" s="58" t="s">
        <v>2457</v>
      </c>
      <c r="D624" s="58" t="s">
        <v>2458</v>
      </c>
      <c r="E624" s="58" t="s">
        <v>577</v>
      </c>
      <c r="F624" s="58" t="s">
        <v>607</v>
      </c>
      <c r="G624" s="58" t="s">
        <v>608</v>
      </c>
      <c r="H624" s="58" t="s">
        <v>968</v>
      </c>
      <c r="I624" s="93">
        <v>9831</v>
      </c>
      <c r="J624" s="58" t="s">
        <v>610</v>
      </c>
    </row>
    <row r="625" spans="2:10" x14ac:dyDescent="0.2">
      <c r="B625" s="58" t="s">
        <v>2459</v>
      </c>
      <c r="C625" s="58" t="s">
        <v>2460</v>
      </c>
      <c r="D625" s="58" t="s">
        <v>2461</v>
      </c>
      <c r="E625" s="58" t="s">
        <v>371</v>
      </c>
      <c r="F625" s="58" t="s">
        <v>607</v>
      </c>
      <c r="G625" s="58" t="s">
        <v>608</v>
      </c>
      <c r="H625" s="58" t="s">
        <v>672</v>
      </c>
      <c r="I625" s="93">
        <v>5096.6499999999996</v>
      </c>
      <c r="J625" s="58" t="s">
        <v>610</v>
      </c>
    </row>
    <row r="626" spans="2:10" x14ac:dyDescent="0.2">
      <c r="B626" s="58" t="s">
        <v>2462</v>
      </c>
      <c r="C626" s="58" t="s">
        <v>2463</v>
      </c>
      <c r="D626" s="58" t="s">
        <v>2464</v>
      </c>
      <c r="E626" s="58" t="s">
        <v>589</v>
      </c>
      <c r="F626" s="58" t="s">
        <v>607</v>
      </c>
      <c r="G626" s="58" t="s">
        <v>608</v>
      </c>
      <c r="H626" s="58" t="s">
        <v>672</v>
      </c>
      <c r="I626" s="93">
        <v>14015.65</v>
      </c>
      <c r="J626" s="58" t="s">
        <v>610</v>
      </c>
    </row>
    <row r="627" spans="2:10" x14ac:dyDescent="0.2">
      <c r="B627" s="58" t="s">
        <v>2465</v>
      </c>
      <c r="C627" s="58" t="s">
        <v>2466</v>
      </c>
      <c r="D627" s="58" t="s">
        <v>2467</v>
      </c>
      <c r="E627" s="58" t="s">
        <v>365</v>
      </c>
      <c r="F627" s="58" t="s">
        <v>607</v>
      </c>
      <c r="G627" s="58" t="s">
        <v>608</v>
      </c>
      <c r="H627" s="58" t="s">
        <v>635</v>
      </c>
      <c r="I627" s="93">
        <v>8073.08</v>
      </c>
      <c r="J627" s="58" t="s">
        <v>610</v>
      </c>
    </row>
    <row r="628" spans="2:10" x14ac:dyDescent="0.2">
      <c r="B628" s="58" t="s">
        <v>2468</v>
      </c>
      <c r="C628" s="58" t="s">
        <v>2469</v>
      </c>
      <c r="D628" s="58" t="s">
        <v>2470</v>
      </c>
      <c r="E628" s="58" t="s">
        <v>25</v>
      </c>
      <c r="F628" s="58" t="s">
        <v>607</v>
      </c>
      <c r="G628" s="58" t="s">
        <v>608</v>
      </c>
      <c r="H628" s="58" t="s">
        <v>2471</v>
      </c>
      <c r="I628" s="93">
        <v>18153.650000000001</v>
      </c>
      <c r="J628" s="58" t="s">
        <v>610</v>
      </c>
    </row>
    <row r="629" spans="2:10" x14ac:dyDescent="0.2">
      <c r="B629" s="58" t="s">
        <v>2472</v>
      </c>
      <c r="C629" s="58" t="s">
        <v>2473</v>
      </c>
      <c r="D629" s="58" t="s">
        <v>2474</v>
      </c>
      <c r="E629" s="58" t="s">
        <v>560</v>
      </c>
      <c r="F629" s="58" t="s">
        <v>607</v>
      </c>
      <c r="G629" s="58" t="s">
        <v>608</v>
      </c>
      <c r="H629" s="58" t="s">
        <v>912</v>
      </c>
      <c r="I629" s="93">
        <v>15240.4</v>
      </c>
      <c r="J629" s="58" t="s">
        <v>610</v>
      </c>
    </row>
    <row r="630" spans="2:10" x14ac:dyDescent="0.2">
      <c r="B630" s="58" t="s">
        <v>2475</v>
      </c>
      <c r="C630" s="58" t="s">
        <v>2476</v>
      </c>
      <c r="D630" s="58" t="s">
        <v>2477</v>
      </c>
      <c r="E630" s="58" t="s">
        <v>588</v>
      </c>
      <c r="F630" s="58" t="s">
        <v>607</v>
      </c>
      <c r="G630" s="58" t="s">
        <v>608</v>
      </c>
      <c r="H630" s="58" t="s">
        <v>912</v>
      </c>
      <c r="I630" s="93">
        <v>11718.45</v>
      </c>
      <c r="J630" s="58" t="s">
        <v>610</v>
      </c>
    </row>
    <row r="631" spans="2:10" x14ac:dyDescent="0.2">
      <c r="B631" s="58" t="s">
        <v>2478</v>
      </c>
      <c r="C631" s="58" t="s">
        <v>2479</v>
      </c>
      <c r="D631" s="58" t="s">
        <v>2480</v>
      </c>
      <c r="E631" s="58" t="s">
        <v>17</v>
      </c>
      <c r="F631" s="58" t="s">
        <v>607</v>
      </c>
      <c r="G631" s="58" t="s">
        <v>608</v>
      </c>
      <c r="H631" s="58" t="s">
        <v>1153</v>
      </c>
      <c r="I631" s="93">
        <v>15585.35</v>
      </c>
      <c r="J631" s="58" t="s">
        <v>610</v>
      </c>
    </row>
    <row r="632" spans="2:10" x14ac:dyDescent="0.2">
      <c r="B632" s="58" t="s">
        <v>2481</v>
      </c>
      <c r="C632" s="58" t="s">
        <v>2482</v>
      </c>
      <c r="D632" s="58" t="s">
        <v>2483</v>
      </c>
      <c r="E632" s="58" t="s">
        <v>360</v>
      </c>
      <c r="F632" s="58" t="s">
        <v>607</v>
      </c>
      <c r="G632" s="58" t="s">
        <v>608</v>
      </c>
      <c r="H632" s="58" t="s">
        <v>912</v>
      </c>
      <c r="I632" s="93">
        <v>14629.1</v>
      </c>
      <c r="J632" s="58" t="s">
        <v>610</v>
      </c>
    </row>
    <row r="633" spans="2:10" x14ac:dyDescent="0.2">
      <c r="B633" s="58" t="s">
        <v>2484</v>
      </c>
      <c r="C633" s="58" t="s">
        <v>2485</v>
      </c>
      <c r="D633" s="58" t="s">
        <v>2486</v>
      </c>
      <c r="E633" s="58" t="s">
        <v>495</v>
      </c>
      <c r="F633" s="58" t="s">
        <v>607</v>
      </c>
      <c r="G633" s="58" t="s">
        <v>608</v>
      </c>
      <c r="H633" s="58" t="s">
        <v>912</v>
      </c>
      <c r="I633" s="93">
        <v>12053.5</v>
      </c>
      <c r="J633" s="58" t="s">
        <v>610</v>
      </c>
    </row>
    <row r="634" spans="2:10" x14ac:dyDescent="0.2">
      <c r="B634" s="58" t="s">
        <v>2487</v>
      </c>
      <c r="C634" s="58" t="s">
        <v>2488</v>
      </c>
      <c r="D634" s="58" t="s">
        <v>2489</v>
      </c>
      <c r="E634" s="58" t="s">
        <v>374</v>
      </c>
      <c r="F634" s="58" t="s">
        <v>607</v>
      </c>
      <c r="G634" s="58" t="s">
        <v>608</v>
      </c>
      <c r="H634" s="58" t="s">
        <v>672</v>
      </c>
      <c r="I634" s="93">
        <v>5725.78</v>
      </c>
      <c r="J634" s="58" t="s">
        <v>610</v>
      </c>
    </row>
    <row r="635" spans="2:10" x14ac:dyDescent="0.2">
      <c r="B635" s="58" t="s">
        <v>2490</v>
      </c>
      <c r="C635" s="58" t="s">
        <v>2491</v>
      </c>
      <c r="D635" s="58" t="s">
        <v>2492</v>
      </c>
      <c r="E635" s="58" t="s">
        <v>20</v>
      </c>
      <c r="F635" s="58" t="s">
        <v>607</v>
      </c>
      <c r="G635" s="58" t="s">
        <v>608</v>
      </c>
      <c r="H635" s="58" t="s">
        <v>622</v>
      </c>
      <c r="I635" s="93">
        <v>11717.12</v>
      </c>
      <c r="J635" s="58" t="s">
        <v>610</v>
      </c>
    </row>
    <row r="636" spans="2:10" x14ac:dyDescent="0.2">
      <c r="B636" s="58" t="s">
        <v>2493</v>
      </c>
      <c r="C636" s="58" t="s">
        <v>2494</v>
      </c>
      <c r="D636" s="58" t="s">
        <v>2495</v>
      </c>
      <c r="E636" s="58" t="s">
        <v>19</v>
      </c>
      <c r="F636" s="58" t="s">
        <v>607</v>
      </c>
      <c r="G636" s="58" t="s">
        <v>608</v>
      </c>
      <c r="H636" s="58" t="s">
        <v>665</v>
      </c>
      <c r="I636" s="93">
        <v>6802.2</v>
      </c>
      <c r="J636" s="58" t="s">
        <v>610</v>
      </c>
    </row>
    <row r="637" spans="2:10" x14ac:dyDescent="0.2">
      <c r="B637" s="58" t="s">
        <v>2496</v>
      </c>
      <c r="C637" s="58" t="s">
        <v>2497</v>
      </c>
      <c r="D637" s="58" t="s">
        <v>2498</v>
      </c>
      <c r="E637" s="58" t="s">
        <v>21</v>
      </c>
      <c r="F637" s="58" t="s">
        <v>607</v>
      </c>
      <c r="G637" s="58" t="s">
        <v>608</v>
      </c>
      <c r="H637" s="58" t="s">
        <v>1496</v>
      </c>
      <c r="I637" s="93">
        <v>21595</v>
      </c>
      <c r="J637" s="58" t="s">
        <v>610</v>
      </c>
    </row>
    <row r="638" spans="2:10" x14ac:dyDescent="0.2">
      <c r="B638" s="58" t="s">
        <v>2499</v>
      </c>
      <c r="C638" s="58" t="s">
        <v>2500</v>
      </c>
      <c r="D638" s="58" t="s">
        <v>2501</v>
      </c>
      <c r="E638" s="58" t="s">
        <v>373</v>
      </c>
      <c r="F638" s="58" t="s">
        <v>607</v>
      </c>
      <c r="G638" s="58" t="s">
        <v>608</v>
      </c>
      <c r="H638" s="58" t="s">
        <v>925</v>
      </c>
      <c r="I638" s="93">
        <v>6303.12</v>
      </c>
      <c r="J638" s="58" t="s">
        <v>610</v>
      </c>
    </row>
    <row r="639" spans="2:10" x14ac:dyDescent="0.2">
      <c r="B639" s="58" t="s">
        <v>2502</v>
      </c>
      <c r="C639" s="58" t="s">
        <v>2503</v>
      </c>
      <c r="D639" s="58" t="s">
        <v>2504</v>
      </c>
      <c r="E639" s="58" t="s">
        <v>17</v>
      </c>
      <c r="F639" s="58" t="s">
        <v>607</v>
      </c>
      <c r="G639" s="58" t="s">
        <v>608</v>
      </c>
      <c r="H639" s="58" t="s">
        <v>782</v>
      </c>
      <c r="I639" s="93">
        <v>16163.35</v>
      </c>
      <c r="J639" s="58" t="s">
        <v>610</v>
      </c>
    </row>
    <row r="640" spans="2:10" x14ac:dyDescent="0.2">
      <c r="B640" s="58" t="s">
        <v>2505</v>
      </c>
      <c r="C640" s="58" t="s">
        <v>2506</v>
      </c>
      <c r="D640" s="58" t="s">
        <v>2507</v>
      </c>
      <c r="E640" s="58" t="s">
        <v>25</v>
      </c>
      <c r="F640" s="58" t="s">
        <v>607</v>
      </c>
      <c r="G640" s="58" t="s">
        <v>608</v>
      </c>
      <c r="H640" s="58" t="s">
        <v>749</v>
      </c>
      <c r="I640" s="93">
        <v>17141.349999999999</v>
      </c>
      <c r="J640" s="58" t="s">
        <v>610</v>
      </c>
    </row>
    <row r="641" spans="2:10" x14ac:dyDescent="0.2">
      <c r="B641" s="58" t="s">
        <v>2508</v>
      </c>
      <c r="C641" s="58" t="s">
        <v>2509</v>
      </c>
      <c r="D641" s="58" t="s">
        <v>2510</v>
      </c>
      <c r="E641" s="58" t="s">
        <v>373</v>
      </c>
      <c r="F641" s="58" t="s">
        <v>607</v>
      </c>
      <c r="G641" s="58" t="s">
        <v>608</v>
      </c>
      <c r="H641" s="58" t="s">
        <v>627</v>
      </c>
      <c r="I641" s="93">
        <v>5644</v>
      </c>
      <c r="J641" s="58" t="s">
        <v>610</v>
      </c>
    </row>
    <row r="642" spans="2:10" x14ac:dyDescent="0.2">
      <c r="B642" s="58" t="s">
        <v>2511</v>
      </c>
      <c r="C642" s="58" t="s">
        <v>2512</v>
      </c>
      <c r="D642" s="58" t="s">
        <v>2513</v>
      </c>
      <c r="E642" s="58" t="s">
        <v>27</v>
      </c>
      <c r="F642" s="58" t="s">
        <v>607</v>
      </c>
      <c r="G642" s="58" t="s">
        <v>608</v>
      </c>
      <c r="H642" s="58" t="s">
        <v>642</v>
      </c>
      <c r="I642" s="93">
        <v>15248</v>
      </c>
      <c r="J642" s="58" t="s">
        <v>610</v>
      </c>
    </row>
    <row r="643" spans="2:10" x14ac:dyDescent="0.2">
      <c r="B643" s="58" t="s">
        <v>2514</v>
      </c>
      <c r="C643" s="58" t="s">
        <v>2515</v>
      </c>
      <c r="D643" s="58" t="s">
        <v>2516</v>
      </c>
      <c r="E643" s="58" t="s">
        <v>374</v>
      </c>
      <c r="F643" s="58" t="s">
        <v>607</v>
      </c>
      <c r="G643" s="58" t="s">
        <v>608</v>
      </c>
      <c r="H643" s="58" t="s">
        <v>614</v>
      </c>
      <c r="I643" s="93">
        <v>6258</v>
      </c>
      <c r="J643" s="58" t="s">
        <v>610</v>
      </c>
    </row>
    <row r="644" spans="2:10" x14ac:dyDescent="0.2">
      <c r="B644" s="58" t="s">
        <v>2517</v>
      </c>
      <c r="C644" s="58" t="s">
        <v>2518</v>
      </c>
      <c r="D644" s="58" t="s">
        <v>2519</v>
      </c>
      <c r="E644" s="58" t="s">
        <v>376</v>
      </c>
      <c r="F644" s="58" t="s">
        <v>607</v>
      </c>
      <c r="G644" s="58" t="s">
        <v>608</v>
      </c>
      <c r="H644" s="58" t="s">
        <v>614</v>
      </c>
      <c r="I644" s="93">
        <v>5026.7</v>
      </c>
      <c r="J644" s="58" t="s">
        <v>610</v>
      </c>
    </row>
    <row r="645" spans="2:10" x14ac:dyDescent="0.2">
      <c r="B645" s="58" t="s">
        <v>2520</v>
      </c>
      <c r="C645" s="58" t="s">
        <v>2521</v>
      </c>
      <c r="D645" s="58" t="s">
        <v>2522</v>
      </c>
      <c r="E645" s="58" t="s">
        <v>21</v>
      </c>
      <c r="F645" s="58" t="s">
        <v>607</v>
      </c>
      <c r="G645" s="58" t="s">
        <v>608</v>
      </c>
      <c r="H645" s="58" t="s">
        <v>672</v>
      </c>
      <c r="I645" s="93">
        <v>18091.599999999999</v>
      </c>
      <c r="J645" s="58" t="s">
        <v>610</v>
      </c>
    </row>
    <row r="646" spans="2:10" x14ac:dyDescent="0.2">
      <c r="B646" s="58" t="s">
        <v>2523</v>
      </c>
      <c r="C646" s="58" t="s">
        <v>2524</v>
      </c>
      <c r="D646" s="58" t="s">
        <v>2525</v>
      </c>
      <c r="E646" s="58" t="s">
        <v>17</v>
      </c>
      <c r="F646" s="58" t="s">
        <v>607</v>
      </c>
      <c r="G646" s="58" t="s">
        <v>608</v>
      </c>
      <c r="H646" s="58" t="s">
        <v>635</v>
      </c>
      <c r="I646" s="93">
        <v>15160.75</v>
      </c>
      <c r="J646" s="58" t="s">
        <v>610</v>
      </c>
    </row>
    <row r="647" spans="2:10" x14ac:dyDescent="0.2">
      <c r="B647" s="58" t="s">
        <v>2526</v>
      </c>
      <c r="C647" s="58" t="s">
        <v>2527</v>
      </c>
      <c r="D647" s="58" t="s">
        <v>2528</v>
      </c>
      <c r="E647" s="58" t="s">
        <v>376</v>
      </c>
      <c r="F647" s="58" t="s">
        <v>607</v>
      </c>
      <c r="G647" s="58" t="s">
        <v>608</v>
      </c>
      <c r="H647" s="58" t="s">
        <v>657</v>
      </c>
      <c r="I647" s="93">
        <v>6054.75</v>
      </c>
      <c r="J647" s="58" t="s">
        <v>610</v>
      </c>
    </row>
    <row r="648" spans="2:10" x14ac:dyDescent="0.2">
      <c r="B648" s="58" t="s">
        <v>2529</v>
      </c>
      <c r="C648" s="58" t="s">
        <v>2530</v>
      </c>
      <c r="D648" s="58" t="s">
        <v>2531</v>
      </c>
      <c r="E648" s="58" t="s">
        <v>374</v>
      </c>
      <c r="F648" s="58" t="s">
        <v>607</v>
      </c>
      <c r="G648" s="58" t="s">
        <v>608</v>
      </c>
      <c r="H648" s="58" t="s">
        <v>737</v>
      </c>
      <c r="I648" s="93">
        <v>5924.5</v>
      </c>
      <c r="J648" s="58" t="s">
        <v>610</v>
      </c>
    </row>
    <row r="649" spans="2:10" x14ac:dyDescent="0.2">
      <c r="B649" s="58" t="s">
        <v>2532</v>
      </c>
      <c r="C649" s="58" t="s">
        <v>2533</v>
      </c>
      <c r="D649" s="58" t="s">
        <v>2534</v>
      </c>
      <c r="E649" s="58" t="s">
        <v>13</v>
      </c>
      <c r="F649" s="58" t="s">
        <v>607</v>
      </c>
      <c r="G649" s="58" t="s">
        <v>608</v>
      </c>
      <c r="H649" s="58" t="s">
        <v>2535</v>
      </c>
      <c r="I649" s="93">
        <v>10018</v>
      </c>
      <c r="J649" s="58" t="s">
        <v>610</v>
      </c>
    </row>
    <row r="650" spans="2:10" x14ac:dyDescent="0.2">
      <c r="B650" s="58" t="s">
        <v>2536</v>
      </c>
      <c r="C650" s="58" t="s">
        <v>2537</v>
      </c>
      <c r="D650" s="58" t="s">
        <v>2538</v>
      </c>
      <c r="E650" s="58" t="s">
        <v>589</v>
      </c>
      <c r="F650" s="58" t="s">
        <v>607</v>
      </c>
      <c r="G650" s="58" t="s">
        <v>608</v>
      </c>
      <c r="H650" s="58" t="s">
        <v>676</v>
      </c>
      <c r="I650" s="93">
        <v>14625.7</v>
      </c>
      <c r="J650" s="58" t="s">
        <v>610</v>
      </c>
    </row>
    <row r="651" spans="2:10" x14ac:dyDescent="0.2">
      <c r="B651" s="58" t="s">
        <v>2539</v>
      </c>
      <c r="C651" s="58" t="s">
        <v>2540</v>
      </c>
      <c r="D651" s="58" t="s">
        <v>2541</v>
      </c>
      <c r="E651" s="58" t="s">
        <v>16</v>
      </c>
      <c r="F651" s="58" t="s">
        <v>607</v>
      </c>
      <c r="G651" s="58" t="s">
        <v>608</v>
      </c>
      <c r="H651" s="58" t="s">
        <v>627</v>
      </c>
      <c r="I651" s="93">
        <v>6704</v>
      </c>
      <c r="J651" s="58" t="s">
        <v>610</v>
      </c>
    </row>
    <row r="652" spans="2:10" x14ac:dyDescent="0.2">
      <c r="B652" s="58" t="s">
        <v>2542</v>
      </c>
      <c r="C652" s="58" t="s">
        <v>2543</v>
      </c>
      <c r="D652" s="58" t="s">
        <v>2544</v>
      </c>
      <c r="E652" s="58" t="s">
        <v>577</v>
      </c>
      <c r="F652" s="58" t="s">
        <v>607</v>
      </c>
      <c r="G652" s="58" t="s">
        <v>608</v>
      </c>
      <c r="H652" s="58" t="s">
        <v>2545</v>
      </c>
      <c r="I652" s="93">
        <v>13838.67</v>
      </c>
      <c r="J652" s="58" t="s">
        <v>610</v>
      </c>
    </row>
    <row r="653" spans="2:10" x14ac:dyDescent="0.2">
      <c r="B653" s="58" t="s">
        <v>2546</v>
      </c>
      <c r="C653" s="58" t="s">
        <v>2547</v>
      </c>
      <c r="D653" s="58" t="s">
        <v>2548</v>
      </c>
      <c r="E653" s="58" t="s">
        <v>13</v>
      </c>
      <c r="F653" s="58" t="s">
        <v>607</v>
      </c>
      <c r="G653" s="58" t="s">
        <v>608</v>
      </c>
      <c r="H653" s="58" t="s">
        <v>1718</v>
      </c>
      <c r="I653" s="93">
        <v>10043</v>
      </c>
      <c r="J653" s="58" t="s">
        <v>610</v>
      </c>
    </row>
    <row r="654" spans="2:10" x14ac:dyDescent="0.2">
      <c r="B654" s="58" t="s">
        <v>2549</v>
      </c>
      <c r="C654" s="58" t="s">
        <v>2550</v>
      </c>
      <c r="D654" s="58" t="s">
        <v>2551</v>
      </c>
      <c r="E654" s="58" t="s">
        <v>373</v>
      </c>
      <c r="F654" s="58" t="s">
        <v>607</v>
      </c>
      <c r="G654" s="58" t="s">
        <v>608</v>
      </c>
      <c r="H654" s="58" t="s">
        <v>627</v>
      </c>
      <c r="I654" s="93">
        <v>5470</v>
      </c>
      <c r="J654" s="58" t="s">
        <v>610</v>
      </c>
    </row>
    <row r="655" spans="2:10" x14ac:dyDescent="0.2">
      <c r="B655" s="58" t="s">
        <v>2552</v>
      </c>
      <c r="C655" s="58" t="s">
        <v>2553</v>
      </c>
      <c r="D655" s="58" t="s">
        <v>2554</v>
      </c>
      <c r="E655" s="58" t="s">
        <v>589</v>
      </c>
      <c r="F655" s="58" t="s">
        <v>607</v>
      </c>
      <c r="G655" s="58" t="s">
        <v>608</v>
      </c>
      <c r="H655" s="58" t="s">
        <v>672</v>
      </c>
      <c r="I655" s="93">
        <v>14015.65</v>
      </c>
      <c r="J655" s="58" t="s">
        <v>610</v>
      </c>
    </row>
    <row r="656" spans="2:10" x14ac:dyDescent="0.2">
      <c r="B656" s="58" t="s">
        <v>2555</v>
      </c>
      <c r="C656" s="58" t="s">
        <v>2556</v>
      </c>
      <c r="D656" s="58" t="s">
        <v>2557</v>
      </c>
      <c r="E656" s="58" t="s">
        <v>375</v>
      </c>
      <c r="F656" s="58" t="s">
        <v>607</v>
      </c>
      <c r="G656" s="58" t="s">
        <v>608</v>
      </c>
      <c r="H656" s="58" t="s">
        <v>745</v>
      </c>
      <c r="I656" s="93">
        <v>5900.61</v>
      </c>
      <c r="J656" s="58" t="s">
        <v>610</v>
      </c>
    </row>
    <row r="657" spans="2:10" x14ac:dyDescent="0.2">
      <c r="B657" s="58" t="s">
        <v>2558</v>
      </c>
      <c r="C657" s="58" t="s">
        <v>2559</v>
      </c>
      <c r="D657" s="58" t="s">
        <v>2560</v>
      </c>
      <c r="E657" s="58" t="s">
        <v>531</v>
      </c>
      <c r="F657" s="58" t="s">
        <v>607</v>
      </c>
      <c r="G657" s="58" t="s">
        <v>608</v>
      </c>
      <c r="H657" s="58" t="s">
        <v>627</v>
      </c>
      <c r="I657" s="93">
        <v>10895.48</v>
      </c>
      <c r="J657" s="58" t="s">
        <v>610</v>
      </c>
    </row>
    <row r="658" spans="2:10" x14ac:dyDescent="0.2">
      <c r="B658" s="58" t="s">
        <v>2561</v>
      </c>
      <c r="C658" s="58" t="s">
        <v>2562</v>
      </c>
      <c r="D658" s="58" t="s">
        <v>2563</v>
      </c>
      <c r="E658" s="58" t="s">
        <v>559</v>
      </c>
      <c r="F658" s="58" t="s">
        <v>607</v>
      </c>
      <c r="G658" s="58" t="s">
        <v>608</v>
      </c>
      <c r="H658" s="58" t="s">
        <v>635</v>
      </c>
      <c r="I658" s="93">
        <v>7442.9</v>
      </c>
      <c r="J658" s="58" t="s">
        <v>610</v>
      </c>
    </row>
    <row r="659" spans="2:10" x14ac:dyDescent="0.2">
      <c r="B659" s="58" t="s">
        <v>2564</v>
      </c>
      <c r="C659" s="58" t="s">
        <v>2565</v>
      </c>
      <c r="D659" s="58" t="s">
        <v>2566</v>
      </c>
      <c r="E659" s="58" t="s">
        <v>26</v>
      </c>
      <c r="F659" s="58" t="s">
        <v>607</v>
      </c>
      <c r="G659" s="58" t="s">
        <v>608</v>
      </c>
      <c r="H659" s="58" t="s">
        <v>635</v>
      </c>
      <c r="I659" s="93">
        <v>5580.15</v>
      </c>
      <c r="J659" s="58" t="s">
        <v>610</v>
      </c>
    </row>
    <row r="660" spans="2:10" x14ac:dyDescent="0.2">
      <c r="B660" s="58" t="s">
        <v>2567</v>
      </c>
      <c r="C660" s="58" t="s">
        <v>2568</v>
      </c>
      <c r="D660" s="58" t="s">
        <v>2569</v>
      </c>
      <c r="E660" s="58" t="s">
        <v>21</v>
      </c>
      <c r="F660" s="58" t="s">
        <v>607</v>
      </c>
      <c r="G660" s="58" t="s">
        <v>608</v>
      </c>
      <c r="H660" s="58" t="s">
        <v>912</v>
      </c>
      <c r="I660" s="93">
        <v>18610.8</v>
      </c>
      <c r="J660" s="58" t="s">
        <v>610</v>
      </c>
    </row>
    <row r="661" spans="2:10" x14ac:dyDescent="0.2">
      <c r="B661" s="58" t="s">
        <v>2570</v>
      </c>
      <c r="C661" s="58" t="s">
        <v>2571</v>
      </c>
      <c r="D661" s="58" t="s">
        <v>2572</v>
      </c>
      <c r="E661" s="58" t="s">
        <v>16</v>
      </c>
      <c r="F661" s="58" t="s">
        <v>607</v>
      </c>
      <c r="G661" s="58" t="s">
        <v>608</v>
      </c>
      <c r="H661" s="58" t="s">
        <v>627</v>
      </c>
      <c r="I661" s="93">
        <v>6704</v>
      </c>
      <c r="J661" s="58" t="s">
        <v>610</v>
      </c>
    </row>
    <row r="662" spans="2:10" x14ac:dyDescent="0.2">
      <c r="B662" s="58" t="s">
        <v>2573</v>
      </c>
      <c r="C662" s="58" t="s">
        <v>2574</v>
      </c>
      <c r="D662" s="58" t="s">
        <v>2575</v>
      </c>
      <c r="E662" s="58" t="s">
        <v>374</v>
      </c>
      <c r="F662" s="58" t="s">
        <v>607</v>
      </c>
      <c r="G662" s="58" t="s">
        <v>608</v>
      </c>
      <c r="H662" s="58" t="s">
        <v>627</v>
      </c>
      <c r="I662" s="93">
        <v>5257.5</v>
      </c>
      <c r="J662" s="58" t="s">
        <v>610</v>
      </c>
    </row>
    <row r="663" spans="2:10" x14ac:dyDescent="0.2">
      <c r="B663" s="58" t="s">
        <v>2576</v>
      </c>
      <c r="C663" s="58" t="s">
        <v>2577</v>
      </c>
      <c r="D663" s="58" t="s">
        <v>2578</v>
      </c>
      <c r="E663" s="58" t="s">
        <v>491</v>
      </c>
      <c r="F663" s="58" t="s">
        <v>607</v>
      </c>
      <c r="G663" s="58" t="s">
        <v>608</v>
      </c>
      <c r="H663" s="58" t="s">
        <v>657</v>
      </c>
      <c r="I663" s="93">
        <v>19970</v>
      </c>
      <c r="J663" s="58" t="s">
        <v>610</v>
      </c>
    </row>
    <row r="664" spans="2:10" x14ac:dyDescent="0.2">
      <c r="B664" s="58" t="s">
        <v>2579</v>
      </c>
      <c r="C664" s="58" t="s">
        <v>2580</v>
      </c>
      <c r="D664" s="58" t="s">
        <v>2581</v>
      </c>
      <c r="E664" s="58" t="s">
        <v>588</v>
      </c>
      <c r="F664" s="58" t="s">
        <v>607</v>
      </c>
      <c r="G664" s="58" t="s">
        <v>608</v>
      </c>
      <c r="H664" s="58" t="s">
        <v>657</v>
      </c>
      <c r="I664" s="93">
        <v>12669.03</v>
      </c>
      <c r="J664" s="58" t="s">
        <v>610</v>
      </c>
    </row>
    <row r="665" spans="2:10" x14ac:dyDescent="0.2">
      <c r="B665" s="58" t="s">
        <v>2582</v>
      </c>
      <c r="C665" s="58" t="s">
        <v>2583</v>
      </c>
      <c r="D665" s="58" t="s">
        <v>2584</v>
      </c>
      <c r="E665" s="58" t="s">
        <v>13</v>
      </c>
      <c r="F665" s="58" t="s">
        <v>607</v>
      </c>
      <c r="G665" s="58" t="s">
        <v>608</v>
      </c>
      <c r="H665" s="58" t="s">
        <v>724</v>
      </c>
      <c r="I665" s="93">
        <v>11613.5</v>
      </c>
      <c r="J665" s="58" t="s">
        <v>610</v>
      </c>
    </row>
    <row r="666" spans="2:10" x14ac:dyDescent="0.2">
      <c r="B666" s="58" t="s">
        <v>2585</v>
      </c>
      <c r="C666" s="58" t="s">
        <v>2586</v>
      </c>
      <c r="D666" s="58" t="s">
        <v>2587</v>
      </c>
      <c r="E666" s="58" t="s">
        <v>22</v>
      </c>
      <c r="F666" s="58" t="s">
        <v>607</v>
      </c>
      <c r="G666" s="58" t="s">
        <v>608</v>
      </c>
      <c r="H666" s="58" t="s">
        <v>1022</v>
      </c>
      <c r="I666" s="93">
        <v>9126.7999999999993</v>
      </c>
      <c r="J666" s="58" t="s">
        <v>610</v>
      </c>
    </row>
    <row r="667" spans="2:10" x14ac:dyDescent="0.2">
      <c r="B667" s="58" t="s">
        <v>2588</v>
      </c>
      <c r="C667" s="58" t="s">
        <v>2589</v>
      </c>
      <c r="D667" s="58" t="s">
        <v>2590</v>
      </c>
      <c r="E667" s="58" t="s">
        <v>25</v>
      </c>
      <c r="F667" s="58" t="s">
        <v>607</v>
      </c>
      <c r="G667" s="58" t="s">
        <v>608</v>
      </c>
      <c r="H667" s="58" t="s">
        <v>925</v>
      </c>
      <c r="I667" s="93">
        <v>17653.75</v>
      </c>
      <c r="J667" s="58" t="s">
        <v>610</v>
      </c>
    </row>
    <row r="668" spans="2:10" x14ac:dyDescent="0.2">
      <c r="B668" s="58" t="s">
        <v>2591</v>
      </c>
      <c r="C668" s="58" t="s">
        <v>2592</v>
      </c>
      <c r="D668" s="58" t="s">
        <v>2593</v>
      </c>
      <c r="E668" s="58" t="s">
        <v>555</v>
      </c>
      <c r="F668" s="58" t="s">
        <v>607</v>
      </c>
      <c r="G668" s="58" t="s">
        <v>608</v>
      </c>
      <c r="H668" s="58" t="s">
        <v>1104</v>
      </c>
      <c r="I668" s="93">
        <v>22721.5</v>
      </c>
      <c r="J668" s="58" t="s">
        <v>610</v>
      </c>
    </row>
    <row r="669" spans="2:10" x14ac:dyDescent="0.2">
      <c r="B669" s="58" t="s">
        <v>2594</v>
      </c>
      <c r="C669" s="58" t="s">
        <v>2595</v>
      </c>
      <c r="D669" s="58" t="s">
        <v>2596</v>
      </c>
      <c r="E669" s="58" t="s">
        <v>376</v>
      </c>
      <c r="F669" s="58" t="s">
        <v>607</v>
      </c>
      <c r="G669" s="58" t="s">
        <v>608</v>
      </c>
      <c r="H669" s="58" t="s">
        <v>912</v>
      </c>
      <c r="I669" s="93">
        <v>5172.17</v>
      </c>
      <c r="J669" s="58" t="s">
        <v>610</v>
      </c>
    </row>
    <row r="670" spans="2:10" x14ac:dyDescent="0.2">
      <c r="B670" s="58" t="s">
        <v>2597</v>
      </c>
      <c r="C670" s="58" t="s">
        <v>2598</v>
      </c>
      <c r="D670" s="58" t="s">
        <v>2599</v>
      </c>
      <c r="E670" s="58" t="s">
        <v>21</v>
      </c>
      <c r="F670" s="58" t="s">
        <v>607</v>
      </c>
      <c r="G670" s="58" t="s">
        <v>608</v>
      </c>
      <c r="H670" s="58" t="s">
        <v>609</v>
      </c>
      <c r="I670" s="93">
        <v>18104.099999999999</v>
      </c>
      <c r="J670" s="58" t="s">
        <v>610</v>
      </c>
    </row>
    <row r="671" spans="2:10" x14ac:dyDescent="0.2">
      <c r="B671" s="58" t="s">
        <v>2600</v>
      </c>
      <c r="C671" s="58" t="s">
        <v>2601</v>
      </c>
      <c r="D671" s="58" t="s">
        <v>2602</v>
      </c>
      <c r="E671" s="58" t="s">
        <v>589</v>
      </c>
      <c r="F671" s="58" t="s">
        <v>607</v>
      </c>
      <c r="G671" s="58" t="s">
        <v>608</v>
      </c>
      <c r="H671" s="58" t="s">
        <v>672</v>
      </c>
      <c r="I671" s="93">
        <v>12758.05</v>
      </c>
      <c r="J671" s="58" t="s">
        <v>610</v>
      </c>
    </row>
    <row r="672" spans="2:10" x14ac:dyDescent="0.2">
      <c r="B672" s="58" t="s">
        <v>2603</v>
      </c>
      <c r="C672" s="58" t="s">
        <v>2604</v>
      </c>
      <c r="D672" s="58" t="s">
        <v>2605</v>
      </c>
      <c r="E672" s="58" t="s">
        <v>17</v>
      </c>
      <c r="F672" s="58" t="s">
        <v>607</v>
      </c>
      <c r="G672" s="58" t="s">
        <v>608</v>
      </c>
      <c r="H672" s="58" t="s">
        <v>1734</v>
      </c>
      <c r="I672" s="93">
        <v>17626.55</v>
      </c>
      <c r="J672" s="58" t="s">
        <v>610</v>
      </c>
    </row>
    <row r="673" spans="2:10" x14ac:dyDescent="0.2">
      <c r="B673" s="58" t="s">
        <v>2606</v>
      </c>
      <c r="C673" s="58" t="s">
        <v>2607</v>
      </c>
      <c r="D673" s="58" t="s">
        <v>2608</v>
      </c>
      <c r="E673" s="58" t="s">
        <v>589</v>
      </c>
      <c r="F673" s="58" t="s">
        <v>607</v>
      </c>
      <c r="G673" s="58" t="s">
        <v>608</v>
      </c>
      <c r="H673" s="58" t="s">
        <v>622</v>
      </c>
      <c r="I673" s="93">
        <v>13990.7</v>
      </c>
      <c r="J673" s="58" t="s">
        <v>610</v>
      </c>
    </row>
    <row r="674" spans="2:10" x14ac:dyDescent="0.2">
      <c r="B674" s="58" t="s">
        <v>2609</v>
      </c>
      <c r="C674" s="58" t="s">
        <v>2610</v>
      </c>
      <c r="D674" s="58" t="s">
        <v>2611</v>
      </c>
      <c r="E674" s="58" t="s">
        <v>588</v>
      </c>
      <c r="F674" s="58" t="s">
        <v>607</v>
      </c>
      <c r="G674" s="58" t="s">
        <v>608</v>
      </c>
      <c r="H674" s="58" t="s">
        <v>622</v>
      </c>
      <c r="I674" s="93">
        <v>12839.05</v>
      </c>
      <c r="J674" s="58" t="s">
        <v>610</v>
      </c>
    </row>
    <row r="675" spans="2:10" x14ac:dyDescent="0.2">
      <c r="B675" s="58" t="s">
        <v>2612</v>
      </c>
      <c r="C675" s="58" t="s">
        <v>2613</v>
      </c>
      <c r="D675" s="58" t="s">
        <v>2614</v>
      </c>
      <c r="E675" s="58" t="s">
        <v>21</v>
      </c>
      <c r="F675" s="58" t="s">
        <v>607</v>
      </c>
      <c r="G675" s="58" t="s">
        <v>608</v>
      </c>
      <c r="H675" s="58" t="s">
        <v>672</v>
      </c>
      <c r="I675" s="93">
        <v>18091.599999999999</v>
      </c>
      <c r="J675" s="58" t="s">
        <v>610</v>
      </c>
    </row>
    <row r="676" spans="2:10" x14ac:dyDescent="0.2">
      <c r="B676" s="58" t="s">
        <v>2615</v>
      </c>
      <c r="C676" s="58" t="s">
        <v>2616</v>
      </c>
      <c r="D676" s="58" t="s">
        <v>2617</v>
      </c>
      <c r="E676" s="58" t="s">
        <v>21</v>
      </c>
      <c r="F676" s="58" t="s">
        <v>607</v>
      </c>
      <c r="G676" s="58" t="s">
        <v>608</v>
      </c>
      <c r="H676" s="58" t="s">
        <v>665</v>
      </c>
      <c r="I676" s="93">
        <v>21875.33</v>
      </c>
      <c r="J676" s="58" t="s">
        <v>610</v>
      </c>
    </row>
    <row r="677" spans="2:10" x14ac:dyDescent="0.2">
      <c r="B677" s="58" t="s">
        <v>2618</v>
      </c>
      <c r="C677" s="58" t="s">
        <v>2619</v>
      </c>
      <c r="D677" s="58" t="s">
        <v>2620</v>
      </c>
      <c r="E677" s="58" t="s">
        <v>21</v>
      </c>
      <c r="F677" s="58" t="s">
        <v>607</v>
      </c>
      <c r="G677" s="58" t="s">
        <v>608</v>
      </c>
      <c r="H677" s="58" t="s">
        <v>745</v>
      </c>
      <c r="I677" s="93">
        <v>19913</v>
      </c>
      <c r="J677" s="58" t="s">
        <v>610</v>
      </c>
    </row>
    <row r="678" spans="2:10" x14ac:dyDescent="0.2">
      <c r="B678" s="58" t="s">
        <v>2621</v>
      </c>
      <c r="C678" s="58" t="s">
        <v>2622</v>
      </c>
      <c r="D678" s="58" t="s">
        <v>2623</v>
      </c>
      <c r="E678" s="58" t="s">
        <v>517</v>
      </c>
      <c r="F678" s="58" t="s">
        <v>607</v>
      </c>
      <c r="G678" s="58" t="s">
        <v>608</v>
      </c>
      <c r="H678" s="58" t="s">
        <v>627</v>
      </c>
      <c r="I678" s="93">
        <v>13344</v>
      </c>
      <c r="J678" s="58" t="s">
        <v>610</v>
      </c>
    </row>
    <row r="679" spans="2:10" x14ac:dyDescent="0.2">
      <c r="B679" s="58" t="s">
        <v>2624</v>
      </c>
      <c r="C679" s="58" t="s">
        <v>2625</v>
      </c>
      <c r="D679" s="58" t="s">
        <v>2626</v>
      </c>
      <c r="E679" s="58" t="s">
        <v>588</v>
      </c>
      <c r="F679" s="58" t="s">
        <v>607</v>
      </c>
      <c r="G679" s="58" t="s">
        <v>608</v>
      </c>
      <c r="H679" s="58" t="s">
        <v>609</v>
      </c>
      <c r="I679" s="93">
        <v>11718.45</v>
      </c>
      <c r="J679" s="58" t="s">
        <v>610</v>
      </c>
    </row>
    <row r="680" spans="2:10" x14ac:dyDescent="0.2">
      <c r="B680" s="58" t="s">
        <v>2627</v>
      </c>
      <c r="C680" s="58" t="s">
        <v>2628</v>
      </c>
      <c r="D680" s="58" t="s">
        <v>2629</v>
      </c>
      <c r="E680" s="58" t="s">
        <v>13</v>
      </c>
      <c r="F680" s="58" t="s">
        <v>607</v>
      </c>
      <c r="G680" s="58" t="s">
        <v>608</v>
      </c>
      <c r="H680" s="58" t="s">
        <v>635</v>
      </c>
      <c r="I680" s="93">
        <v>9176</v>
      </c>
      <c r="J680" s="58" t="s">
        <v>610</v>
      </c>
    </row>
    <row r="681" spans="2:10" x14ac:dyDescent="0.2">
      <c r="B681" s="58" t="s">
        <v>2630</v>
      </c>
      <c r="C681" s="58" t="s">
        <v>2631</v>
      </c>
      <c r="D681" s="58" t="s">
        <v>2632</v>
      </c>
      <c r="E681" s="58" t="s">
        <v>481</v>
      </c>
      <c r="F681" s="58" t="s">
        <v>607</v>
      </c>
      <c r="G681" s="58" t="s">
        <v>608</v>
      </c>
      <c r="H681" s="58" t="s">
        <v>627</v>
      </c>
      <c r="I681" s="93">
        <v>9109.17</v>
      </c>
      <c r="J681" s="58" t="s">
        <v>610</v>
      </c>
    </row>
    <row r="682" spans="2:10" x14ac:dyDescent="0.2">
      <c r="B682" s="58" t="s">
        <v>2633</v>
      </c>
      <c r="C682" s="58" t="s">
        <v>2634</v>
      </c>
      <c r="D682" s="58" t="s">
        <v>2635</v>
      </c>
      <c r="E682" s="58" t="s">
        <v>556</v>
      </c>
      <c r="F682" s="58" t="s">
        <v>607</v>
      </c>
      <c r="G682" s="58" t="s">
        <v>608</v>
      </c>
      <c r="H682" s="58" t="s">
        <v>635</v>
      </c>
      <c r="I682" s="93">
        <v>22726.400000000001</v>
      </c>
      <c r="J682" s="58" t="s">
        <v>610</v>
      </c>
    </row>
    <row r="683" spans="2:10" x14ac:dyDescent="0.2">
      <c r="B683" s="58" t="s">
        <v>2636</v>
      </c>
      <c r="C683" s="58" t="s">
        <v>2637</v>
      </c>
      <c r="D683" s="58" t="s">
        <v>2638</v>
      </c>
      <c r="E683" s="58" t="s">
        <v>577</v>
      </c>
      <c r="F683" s="58" t="s">
        <v>607</v>
      </c>
      <c r="G683" s="58" t="s">
        <v>608</v>
      </c>
      <c r="H683" s="58" t="s">
        <v>635</v>
      </c>
      <c r="I683" s="93">
        <v>10726</v>
      </c>
      <c r="J683" s="58" t="s">
        <v>610</v>
      </c>
    </row>
    <row r="684" spans="2:10" x14ac:dyDescent="0.2">
      <c r="B684" s="58" t="s">
        <v>2639</v>
      </c>
      <c r="C684" s="58" t="s">
        <v>2640</v>
      </c>
      <c r="D684" s="58" t="s">
        <v>2641</v>
      </c>
      <c r="E684" s="58" t="s">
        <v>589</v>
      </c>
      <c r="F684" s="58" t="s">
        <v>607</v>
      </c>
      <c r="G684" s="58" t="s">
        <v>608</v>
      </c>
      <c r="H684" s="58" t="s">
        <v>635</v>
      </c>
      <c r="I684" s="93">
        <v>12770.55</v>
      </c>
      <c r="J684" s="58" t="s">
        <v>610</v>
      </c>
    </row>
    <row r="685" spans="2:10" x14ac:dyDescent="0.2">
      <c r="B685" s="58" t="s">
        <v>2642</v>
      </c>
      <c r="C685" s="58" t="s">
        <v>2643</v>
      </c>
      <c r="D685" s="58" t="s">
        <v>2644</v>
      </c>
      <c r="E685" s="58" t="s">
        <v>23</v>
      </c>
      <c r="F685" s="58" t="s">
        <v>607</v>
      </c>
      <c r="G685" s="58" t="s">
        <v>608</v>
      </c>
      <c r="H685" s="58" t="s">
        <v>665</v>
      </c>
      <c r="I685" s="93">
        <v>8568.82</v>
      </c>
      <c r="J685" s="58" t="s">
        <v>610</v>
      </c>
    </row>
    <row r="686" spans="2:10" x14ac:dyDescent="0.2">
      <c r="B686" s="58" t="s">
        <v>2645</v>
      </c>
      <c r="C686" s="58" t="s">
        <v>2646</v>
      </c>
      <c r="D686" s="58" t="s">
        <v>2647</v>
      </c>
      <c r="E686" s="58" t="s">
        <v>555</v>
      </c>
      <c r="F686" s="58" t="s">
        <v>607</v>
      </c>
      <c r="G686" s="58" t="s">
        <v>608</v>
      </c>
      <c r="H686" s="58" t="s">
        <v>672</v>
      </c>
      <c r="I686" s="93">
        <v>18935.599999999999</v>
      </c>
      <c r="J686" s="58" t="s">
        <v>610</v>
      </c>
    </row>
    <row r="687" spans="2:10" x14ac:dyDescent="0.2">
      <c r="B687" s="58" t="s">
        <v>2648</v>
      </c>
      <c r="C687" s="58" t="s">
        <v>2649</v>
      </c>
      <c r="D687" s="58" t="s">
        <v>2650</v>
      </c>
      <c r="E687" s="58" t="s">
        <v>374</v>
      </c>
      <c r="F687" s="58" t="s">
        <v>607</v>
      </c>
      <c r="G687" s="58" t="s">
        <v>608</v>
      </c>
      <c r="H687" s="58" t="s">
        <v>737</v>
      </c>
      <c r="I687" s="93">
        <v>5924.5</v>
      </c>
      <c r="J687" s="58" t="s">
        <v>610</v>
      </c>
    </row>
    <row r="688" spans="2:10" x14ac:dyDescent="0.2">
      <c r="B688" s="58" t="s">
        <v>2651</v>
      </c>
      <c r="C688" s="58" t="s">
        <v>2652</v>
      </c>
      <c r="D688" s="58" t="s">
        <v>2653</v>
      </c>
      <c r="E688" s="58" t="s">
        <v>560</v>
      </c>
      <c r="F688" s="58" t="s">
        <v>607</v>
      </c>
      <c r="G688" s="58" t="s">
        <v>608</v>
      </c>
      <c r="H688" s="58" t="s">
        <v>635</v>
      </c>
      <c r="I688" s="93">
        <v>14368.1</v>
      </c>
      <c r="J688" s="58" t="s">
        <v>610</v>
      </c>
    </row>
    <row r="689" spans="2:10" x14ac:dyDescent="0.2">
      <c r="B689" s="58" t="s">
        <v>2654</v>
      </c>
      <c r="C689" s="58" t="s">
        <v>2655</v>
      </c>
      <c r="D689" s="58" t="s">
        <v>2656</v>
      </c>
      <c r="E689" s="58" t="s">
        <v>374</v>
      </c>
      <c r="F689" s="58" t="s">
        <v>607</v>
      </c>
      <c r="G689" s="58" t="s">
        <v>608</v>
      </c>
      <c r="H689" s="58" t="s">
        <v>657</v>
      </c>
      <c r="I689" s="93">
        <v>5900.53</v>
      </c>
      <c r="J689" s="58" t="s">
        <v>610</v>
      </c>
    </row>
    <row r="690" spans="2:10" x14ac:dyDescent="0.2">
      <c r="B690" s="58" t="s">
        <v>2657</v>
      </c>
      <c r="C690" s="58" t="s">
        <v>2658</v>
      </c>
      <c r="D690" s="58" t="s">
        <v>2659</v>
      </c>
      <c r="E690" s="58" t="s">
        <v>22</v>
      </c>
      <c r="F690" s="58" t="s">
        <v>607</v>
      </c>
      <c r="G690" s="58" t="s">
        <v>608</v>
      </c>
      <c r="H690" s="58" t="s">
        <v>614</v>
      </c>
      <c r="I690" s="93">
        <v>8294.6</v>
      </c>
      <c r="J690" s="58" t="s">
        <v>610</v>
      </c>
    </row>
    <row r="691" spans="2:10" x14ac:dyDescent="0.2">
      <c r="B691" s="58" t="s">
        <v>2660</v>
      </c>
      <c r="C691" s="58" t="s">
        <v>2661</v>
      </c>
      <c r="D691" s="58" t="s">
        <v>2662</v>
      </c>
      <c r="E691" s="58" t="s">
        <v>517</v>
      </c>
      <c r="F691" s="58" t="s">
        <v>607</v>
      </c>
      <c r="G691" s="58" t="s">
        <v>608</v>
      </c>
      <c r="H691" s="58" t="s">
        <v>683</v>
      </c>
      <c r="I691" s="93">
        <v>14798</v>
      </c>
      <c r="J691" s="58" t="s">
        <v>610</v>
      </c>
    </row>
    <row r="692" spans="2:10" x14ac:dyDescent="0.2">
      <c r="B692" s="58" t="s">
        <v>2663</v>
      </c>
      <c r="C692" s="58" t="s">
        <v>2664</v>
      </c>
      <c r="D692" s="58" t="s">
        <v>2665</v>
      </c>
      <c r="E692" s="58" t="s">
        <v>589</v>
      </c>
      <c r="F692" s="58" t="s">
        <v>607</v>
      </c>
      <c r="G692" s="58" t="s">
        <v>608</v>
      </c>
      <c r="H692" s="58" t="s">
        <v>835</v>
      </c>
      <c r="I692" s="93">
        <v>15350.1</v>
      </c>
      <c r="J692" s="58" t="s">
        <v>610</v>
      </c>
    </row>
    <row r="693" spans="2:10" x14ac:dyDescent="0.2">
      <c r="B693" s="58" t="s">
        <v>2666</v>
      </c>
      <c r="C693" s="58" t="s">
        <v>2667</v>
      </c>
      <c r="D693" s="58" t="s">
        <v>2668</v>
      </c>
      <c r="E693" s="58" t="s">
        <v>99</v>
      </c>
      <c r="F693" s="58" t="s">
        <v>607</v>
      </c>
      <c r="G693" s="58" t="s">
        <v>608</v>
      </c>
      <c r="H693" s="58" t="s">
        <v>769</v>
      </c>
      <c r="I693" s="93">
        <v>9279.2000000000007</v>
      </c>
      <c r="J693" s="58" t="s">
        <v>610</v>
      </c>
    </row>
    <row r="694" spans="2:10" x14ac:dyDescent="0.2">
      <c r="B694" s="58" t="s">
        <v>2669</v>
      </c>
      <c r="C694" s="58" t="s">
        <v>2670</v>
      </c>
      <c r="D694" s="58" t="s">
        <v>2671</v>
      </c>
      <c r="E694" s="58" t="s">
        <v>13</v>
      </c>
      <c r="F694" s="58" t="s">
        <v>607</v>
      </c>
      <c r="G694" s="58" t="s">
        <v>608</v>
      </c>
      <c r="H694" s="58" t="s">
        <v>635</v>
      </c>
      <c r="I694" s="93">
        <v>9469.17</v>
      </c>
      <c r="J694" s="58" t="s">
        <v>610</v>
      </c>
    </row>
    <row r="695" spans="2:10" x14ac:dyDescent="0.2">
      <c r="B695" s="58" t="s">
        <v>2672</v>
      </c>
      <c r="C695" s="58" t="s">
        <v>2673</v>
      </c>
      <c r="D695" s="58" t="s">
        <v>2674</v>
      </c>
      <c r="E695" s="58" t="s">
        <v>346</v>
      </c>
      <c r="F695" s="58" t="s">
        <v>607</v>
      </c>
      <c r="G695" s="58" t="s">
        <v>608</v>
      </c>
      <c r="H695" s="58" t="s">
        <v>1104</v>
      </c>
      <c r="I695" s="93">
        <v>15876.5</v>
      </c>
      <c r="J695" s="58" t="s">
        <v>610</v>
      </c>
    </row>
    <row r="696" spans="2:10" x14ac:dyDescent="0.2">
      <c r="B696" s="58" t="s">
        <v>2675</v>
      </c>
      <c r="C696" s="58" t="s">
        <v>2676</v>
      </c>
      <c r="D696" s="58" t="s">
        <v>2677</v>
      </c>
      <c r="E696" s="58" t="s">
        <v>13</v>
      </c>
      <c r="F696" s="58" t="s">
        <v>607</v>
      </c>
      <c r="G696" s="58" t="s">
        <v>608</v>
      </c>
      <c r="H696" s="58" t="s">
        <v>657</v>
      </c>
      <c r="I696" s="93">
        <v>11186.75</v>
      </c>
      <c r="J696" s="58" t="s">
        <v>610</v>
      </c>
    </row>
    <row r="697" spans="2:10" x14ac:dyDescent="0.2">
      <c r="B697" s="58" t="s">
        <v>2678</v>
      </c>
      <c r="C697" s="58" t="s">
        <v>2679</v>
      </c>
      <c r="D697" s="58" t="s">
        <v>2680</v>
      </c>
      <c r="E697" s="58" t="s">
        <v>21</v>
      </c>
      <c r="F697" s="58" t="s">
        <v>607</v>
      </c>
      <c r="G697" s="58" t="s">
        <v>608</v>
      </c>
      <c r="H697" s="58" t="s">
        <v>676</v>
      </c>
      <c r="I697" s="93">
        <v>19624.2</v>
      </c>
      <c r="J697" s="58" t="s">
        <v>610</v>
      </c>
    </row>
    <row r="698" spans="2:10" x14ac:dyDescent="0.2">
      <c r="B698" s="58" t="s">
        <v>2681</v>
      </c>
      <c r="C698" s="58" t="s">
        <v>2682</v>
      </c>
      <c r="D698" s="58" t="s">
        <v>2683</v>
      </c>
      <c r="E698" s="58" t="s">
        <v>374</v>
      </c>
      <c r="F698" s="58" t="s">
        <v>607</v>
      </c>
      <c r="G698" s="58" t="s">
        <v>608</v>
      </c>
      <c r="H698" s="58" t="s">
        <v>1153</v>
      </c>
      <c r="I698" s="93">
        <v>5675.78</v>
      </c>
      <c r="J698" s="58" t="s">
        <v>610</v>
      </c>
    </row>
    <row r="699" spans="2:10" x14ac:dyDescent="0.2">
      <c r="B699" s="58" t="s">
        <v>10266</v>
      </c>
      <c r="C699" s="58" t="s">
        <v>2684</v>
      </c>
      <c r="D699" s="58" t="s">
        <v>2685</v>
      </c>
      <c r="E699" s="58" t="s">
        <v>13</v>
      </c>
      <c r="F699" s="58" t="s">
        <v>607</v>
      </c>
      <c r="G699" s="58" t="s">
        <v>608</v>
      </c>
      <c r="H699" s="58" t="s">
        <v>614</v>
      </c>
      <c r="I699" s="93">
        <v>9469.17</v>
      </c>
      <c r="J699" s="58" t="s">
        <v>610</v>
      </c>
    </row>
    <row r="700" spans="2:10" x14ac:dyDescent="0.2">
      <c r="B700" s="58" t="s">
        <v>2686</v>
      </c>
      <c r="C700" s="58" t="s">
        <v>2687</v>
      </c>
      <c r="D700" s="58" t="s">
        <v>2688</v>
      </c>
      <c r="E700" s="58" t="s">
        <v>554</v>
      </c>
      <c r="F700" s="58" t="s">
        <v>607</v>
      </c>
      <c r="G700" s="58" t="s">
        <v>608</v>
      </c>
      <c r="H700" s="58" t="s">
        <v>614</v>
      </c>
      <c r="I700" s="93">
        <v>18166.87</v>
      </c>
      <c r="J700" s="58" t="s">
        <v>610</v>
      </c>
    </row>
    <row r="701" spans="2:10" x14ac:dyDescent="0.2">
      <c r="B701" s="58" t="s">
        <v>2689</v>
      </c>
      <c r="C701" s="58" t="s">
        <v>2690</v>
      </c>
      <c r="D701" s="58" t="s">
        <v>2691</v>
      </c>
      <c r="E701" s="58" t="s">
        <v>483</v>
      </c>
      <c r="F701" s="58" t="s">
        <v>607</v>
      </c>
      <c r="G701" s="58" t="s">
        <v>608</v>
      </c>
      <c r="H701" s="58" t="s">
        <v>627</v>
      </c>
      <c r="I701" s="93">
        <v>5980.08</v>
      </c>
      <c r="J701" s="58" t="s">
        <v>610</v>
      </c>
    </row>
    <row r="702" spans="2:10" x14ac:dyDescent="0.2">
      <c r="B702" s="58" t="s">
        <v>2692</v>
      </c>
      <c r="C702" s="58" t="s">
        <v>2693</v>
      </c>
      <c r="D702" s="58" t="s">
        <v>2694</v>
      </c>
      <c r="E702" s="58" t="s">
        <v>555</v>
      </c>
      <c r="F702" s="58" t="s">
        <v>607</v>
      </c>
      <c r="G702" s="58" t="s">
        <v>608</v>
      </c>
      <c r="H702" s="58" t="s">
        <v>614</v>
      </c>
      <c r="I702" s="93">
        <v>18973.099999999999</v>
      </c>
      <c r="J702" s="58" t="s">
        <v>610</v>
      </c>
    </row>
    <row r="703" spans="2:10" x14ac:dyDescent="0.2">
      <c r="B703" s="58" t="s">
        <v>10501</v>
      </c>
      <c r="C703" s="58" t="s">
        <v>10502</v>
      </c>
      <c r="D703" s="58" t="s">
        <v>10503</v>
      </c>
      <c r="E703" s="58" t="s">
        <v>377</v>
      </c>
      <c r="F703" s="58" t="s">
        <v>607</v>
      </c>
      <c r="G703" s="58" t="s">
        <v>608</v>
      </c>
      <c r="H703" s="58" t="s">
        <v>635</v>
      </c>
      <c r="I703" s="93">
        <v>4670</v>
      </c>
      <c r="J703" s="58" t="s">
        <v>610</v>
      </c>
    </row>
    <row r="704" spans="2:10" x14ac:dyDescent="0.2">
      <c r="B704" s="58" t="s">
        <v>2695</v>
      </c>
      <c r="C704" s="58" t="s">
        <v>2696</v>
      </c>
      <c r="D704" s="58" t="s">
        <v>2697</v>
      </c>
      <c r="E704" s="58" t="s">
        <v>25</v>
      </c>
      <c r="F704" s="58" t="s">
        <v>607</v>
      </c>
      <c r="G704" s="58" t="s">
        <v>608</v>
      </c>
      <c r="H704" s="58" t="s">
        <v>782</v>
      </c>
      <c r="I704" s="93">
        <v>18641.05</v>
      </c>
      <c r="J704" s="58" t="s">
        <v>610</v>
      </c>
    </row>
    <row r="705" spans="2:10" x14ac:dyDescent="0.2">
      <c r="B705" s="58" t="s">
        <v>2698</v>
      </c>
      <c r="C705" s="58" t="s">
        <v>2699</v>
      </c>
      <c r="D705" s="58" t="s">
        <v>2700</v>
      </c>
      <c r="E705" s="58" t="s">
        <v>555</v>
      </c>
      <c r="F705" s="58" t="s">
        <v>607</v>
      </c>
      <c r="G705" s="58" t="s">
        <v>608</v>
      </c>
      <c r="H705" s="58" t="s">
        <v>745</v>
      </c>
      <c r="I705" s="93">
        <v>21808</v>
      </c>
      <c r="J705" s="58" t="s">
        <v>610</v>
      </c>
    </row>
    <row r="706" spans="2:10" x14ac:dyDescent="0.2">
      <c r="B706" s="58" t="s">
        <v>2701</v>
      </c>
      <c r="C706" s="58" t="s">
        <v>2702</v>
      </c>
      <c r="D706" s="58" t="s">
        <v>2703</v>
      </c>
      <c r="E706" s="58" t="s">
        <v>371</v>
      </c>
      <c r="F706" s="58" t="s">
        <v>607</v>
      </c>
      <c r="G706" s="58" t="s">
        <v>608</v>
      </c>
      <c r="H706" s="58" t="s">
        <v>627</v>
      </c>
      <c r="I706" s="93">
        <v>4777</v>
      </c>
      <c r="J706" s="58" t="s">
        <v>610</v>
      </c>
    </row>
    <row r="707" spans="2:10" x14ac:dyDescent="0.2">
      <c r="B707" s="58" t="s">
        <v>10504</v>
      </c>
      <c r="C707" s="58" t="s">
        <v>10505</v>
      </c>
      <c r="D707" s="58" t="s">
        <v>10506</v>
      </c>
      <c r="E707" s="58" t="s">
        <v>481</v>
      </c>
      <c r="F707" s="58" t="s">
        <v>607</v>
      </c>
      <c r="G707" s="58" t="s">
        <v>608</v>
      </c>
      <c r="H707" s="58" t="s">
        <v>627</v>
      </c>
      <c r="I707" s="93">
        <v>9109.17</v>
      </c>
      <c r="J707" s="58" t="s">
        <v>610</v>
      </c>
    </row>
    <row r="708" spans="2:10" x14ac:dyDescent="0.2">
      <c r="B708" s="58" t="s">
        <v>2704</v>
      </c>
      <c r="C708" s="58" t="s">
        <v>2705</v>
      </c>
      <c r="D708" s="58" t="s">
        <v>2706</v>
      </c>
      <c r="E708" s="58" t="s">
        <v>594</v>
      </c>
      <c r="F708" s="58" t="s">
        <v>607</v>
      </c>
      <c r="G708" s="58" t="s">
        <v>608</v>
      </c>
      <c r="H708" s="58" t="s">
        <v>614</v>
      </c>
      <c r="I708" s="93">
        <v>15887.2</v>
      </c>
      <c r="J708" s="58" t="s">
        <v>610</v>
      </c>
    </row>
    <row r="709" spans="2:10" x14ac:dyDescent="0.2">
      <c r="B709" s="58" t="s">
        <v>2707</v>
      </c>
      <c r="C709" s="58" t="s">
        <v>2708</v>
      </c>
      <c r="D709" s="58" t="s">
        <v>2709</v>
      </c>
      <c r="E709" s="58" t="s">
        <v>483</v>
      </c>
      <c r="F709" s="58" t="s">
        <v>607</v>
      </c>
      <c r="G709" s="58" t="s">
        <v>608</v>
      </c>
      <c r="H709" s="58" t="s">
        <v>769</v>
      </c>
      <c r="I709" s="93">
        <v>5980.08</v>
      </c>
      <c r="J709" s="58" t="s">
        <v>610</v>
      </c>
    </row>
    <row r="710" spans="2:10" x14ac:dyDescent="0.2">
      <c r="B710" s="58" t="s">
        <v>2710</v>
      </c>
      <c r="C710" s="58" t="s">
        <v>2711</v>
      </c>
      <c r="D710" s="58" t="s">
        <v>2712</v>
      </c>
      <c r="E710" s="58" t="s">
        <v>588</v>
      </c>
      <c r="F710" s="58" t="s">
        <v>607</v>
      </c>
      <c r="G710" s="58" t="s">
        <v>608</v>
      </c>
      <c r="H710" s="58" t="s">
        <v>676</v>
      </c>
      <c r="I710" s="93">
        <v>12644.2</v>
      </c>
      <c r="J710" s="58" t="s">
        <v>610</v>
      </c>
    </row>
    <row r="711" spans="2:10" x14ac:dyDescent="0.2">
      <c r="B711" s="58" t="s">
        <v>2713</v>
      </c>
      <c r="C711" s="58" t="s">
        <v>2714</v>
      </c>
      <c r="D711" s="58" t="s">
        <v>2715</v>
      </c>
      <c r="E711" s="58" t="s">
        <v>20</v>
      </c>
      <c r="F711" s="58" t="s">
        <v>607</v>
      </c>
      <c r="G711" s="58" t="s">
        <v>608</v>
      </c>
      <c r="H711" s="58" t="s">
        <v>745</v>
      </c>
      <c r="I711" s="93">
        <v>11204.07</v>
      </c>
      <c r="J711" s="58" t="s">
        <v>610</v>
      </c>
    </row>
    <row r="712" spans="2:10" x14ac:dyDescent="0.2">
      <c r="B712" s="58" t="s">
        <v>2716</v>
      </c>
      <c r="C712" s="58" t="s">
        <v>2717</v>
      </c>
      <c r="D712" s="58" t="s">
        <v>2718</v>
      </c>
      <c r="E712" s="58" t="s">
        <v>373</v>
      </c>
      <c r="F712" s="58" t="s">
        <v>607</v>
      </c>
      <c r="G712" s="58" t="s">
        <v>608</v>
      </c>
      <c r="H712" s="58" t="s">
        <v>790</v>
      </c>
      <c r="I712" s="93">
        <v>6353.83</v>
      </c>
      <c r="J712" s="58" t="s">
        <v>610</v>
      </c>
    </row>
    <row r="713" spans="2:10" x14ac:dyDescent="0.2">
      <c r="B713" s="58" t="s">
        <v>2719</v>
      </c>
      <c r="C713" s="58" t="s">
        <v>2720</v>
      </c>
      <c r="D713" s="58" t="s">
        <v>2721</v>
      </c>
      <c r="E713" s="58" t="s">
        <v>373</v>
      </c>
      <c r="F713" s="58" t="s">
        <v>607</v>
      </c>
      <c r="G713" s="58" t="s">
        <v>608</v>
      </c>
      <c r="H713" s="58" t="s">
        <v>1153</v>
      </c>
      <c r="I713" s="93">
        <v>6103.2</v>
      </c>
      <c r="J713" s="58" t="s">
        <v>610</v>
      </c>
    </row>
    <row r="714" spans="2:10" x14ac:dyDescent="0.2">
      <c r="B714" s="58" t="s">
        <v>2722</v>
      </c>
      <c r="C714" s="58" t="s">
        <v>2723</v>
      </c>
      <c r="D714" s="58" t="s">
        <v>2724</v>
      </c>
      <c r="E714" s="58" t="s">
        <v>565</v>
      </c>
      <c r="F714" s="58" t="s">
        <v>607</v>
      </c>
      <c r="G714" s="58" t="s">
        <v>608</v>
      </c>
      <c r="H714" s="58" t="s">
        <v>745</v>
      </c>
      <c r="I714" s="93">
        <v>6547.15</v>
      </c>
      <c r="J714" s="58" t="s">
        <v>610</v>
      </c>
    </row>
    <row r="715" spans="2:10" x14ac:dyDescent="0.2">
      <c r="B715" s="58" t="s">
        <v>2725</v>
      </c>
      <c r="C715" s="58" t="s">
        <v>2726</v>
      </c>
      <c r="D715" s="58" t="s">
        <v>2727</v>
      </c>
      <c r="E715" s="58" t="s">
        <v>374</v>
      </c>
      <c r="F715" s="58" t="s">
        <v>607</v>
      </c>
      <c r="G715" s="58" t="s">
        <v>608</v>
      </c>
      <c r="H715" s="58" t="s">
        <v>646</v>
      </c>
      <c r="I715" s="93">
        <v>5935.62</v>
      </c>
      <c r="J715" s="58" t="s">
        <v>610</v>
      </c>
    </row>
    <row r="716" spans="2:10" x14ac:dyDescent="0.2">
      <c r="B716" s="58" t="s">
        <v>2728</v>
      </c>
      <c r="C716" s="58" t="s">
        <v>2729</v>
      </c>
      <c r="D716" s="58" t="s">
        <v>2730</v>
      </c>
      <c r="E716" s="58" t="s">
        <v>569</v>
      </c>
      <c r="F716" s="58" t="s">
        <v>607</v>
      </c>
      <c r="G716" s="58" t="s">
        <v>608</v>
      </c>
      <c r="H716" s="58" t="s">
        <v>609</v>
      </c>
      <c r="I716" s="93">
        <v>7653.65</v>
      </c>
      <c r="J716" s="58" t="s">
        <v>610</v>
      </c>
    </row>
    <row r="717" spans="2:10" x14ac:dyDescent="0.2">
      <c r="B717" s="58" t="s">
        <v>2731</v>
      </c>
      <c r="C717" s="58" t="s">
        <v>2732</v>
      </c>
      <c r="D717" s="58" t="s">
        <v>2733</v>
      </c>
      <c r="E717" s="58" t="s">
        <v>367</v>
      </c>
      <c r="F717" s="58" t="s">
        <v>607</v>
      </c>
      <c r="G717" s="58" t="s">
        <v>608</v>
      </c>
      <c r="H717" s="58" t="s">
        <v>627</v>
      </c>
      <c r="I717" s="93">
        <v>6583.43</v>
      </c>
      <c r="J717" s="58" t="s">
        <v>610</v>
      </c>
    </row>
    <row r="718" spans="2:10" x14ac:dyDescent="0.2">
      <c r="B718" s="58" t="s">
        <v>2734</v>
      </c>
      <c r="C718" s="58" t="s">
        <v>2735</v>
      </c>
      <c r="D718" s="58" t="s">
        <v>2736</v>
      </c>
      <c r="E718" s="58" t="s">
        <v>591</v>
      </c>
      <c r="F718" s="58" t="s">
        <v>607</v>
      </c>
      <c r="G718" s="58" t="s">
        <v>608</v>
      </c>
      <c r="H718" s="58" t="s">
        <v>745</v>
      </c>
      <c r="I718" s="93">
        <v>13699.45</v>
      </c>
      <c r="J718" s="58" t="s">
        <v>610</v>
      </c>
    </row>
    <row r="719" spans="2:10" x14ac:dyDescent="0.2">
      <c r="B719" s="58" t="s">
        <v>2737</v>
      </c>
      <c r="C719" s="58" t="s">
        <v>2738</v>
      </c>
      <c r="D719" s="58" t="s">
        <v>2739</v>
      </c>
      <c r="E719" s="58" t="s">
        <v>360</v>
      </c>
      <c r="F719" s="58" t="s">
        <v>607</v>
      </c>
      <c r="G719" s="58" t="s">
        <v>608</v>
      </c>
      <c r="H719" s="58" t="s">
        <v>618</v>
      </c>
      <c r="I719" s="93">
        <v>16534.13</v>
      </c>
      <c r="J719" s="58" t="s">
        <v>610</v>
      </c>
    </row>
    <row r="720" spans="2:10" x14ac:dyDescent="0.2">
      <c r="B720" s="58" t="s">
        <v>2740</v>
      </c>
      <c r="C720" s="58" t="s">
        <v>2741</v>
      </c>
      <c r="D720" s="58" t="s">
        <v>2742</v>
      </c>
      <c r="E720" s="58" t="s">
        <v>577</v>
      </c>
      <c r="F720" s="58" t="s">
        <v>607</v>
      </c>
      <c r="G720" s="58" t="s">
        <v>608</v>
      </c>
      <c r="H720" s="58" t="s">
        <v>622</v>
      </c>
      <c r="I720" s="93">
        <v>10838</v>
      </c>
      <c r="J720" s="58" t="s">
        <v>610</v>
      </c>
    </row>
    <row r="721" spans="2:10" x14ac:dyDescent="0.2">
      <c r="B721" s="58" t="s">
        <v>2743</v>
      </c>
      <c r="C721" s="58" t="s">
        <v>2744</v>
      </c>
      <c r="D721" s="58" t="s">
        <v>2745</v>
      </c>
      <c r="E721" s="58" t="s">
        <v>27</v>
      </c>
      <c r="F721" s="58" t="s">
        <v>607</v>
      </c>
      <c r="G721" s="58" t="s">
        <v>608</v>
      </c>
      <c r="H721" s="58" t="s">
        <v>1104</v>
      </c>
      <c r="I721" s="93">
        <v>15198</v>
      </c>
      <c r="J721" s="58" t="s">
        <v>610</v>
      </c>
    </row>
    <row r="722" spans="2:10" x14ac:dyDescent="0.2">
      <c r="B722" s="58" t="s">
        <v>2746</v>
      </c>
      <c r="C722" s="58" t="s">
        <v>2747</v>
      </c>
      <c r="D722" s="58" t="s">
        <v>2748</v>
      </c>
      <c r="E722" s="58" t="s">
        <v>589</v>
      </c>
      <c r="F722" s="58" t="s">
        <v>607</v>
      </c>
      <c r="G722" s="58" t="s">
        <v>608</v>
      </c>
      <c r="H722" s="58" t="s">
        <v>622</v>
      </c>
      <c r="I722" s="93">
        <v>13965.7</v>
      </c>
      <c r="J722" s="58" t="s">
        <v>610</v>
      </c>
    </row>
    <row r="723" spans="2:10" x14ac:dyDescent="0.2">
      <c r="B723" s="58" t="s">
        <v>2749</v>
      </c>
      <c r="C723" s="58" t="s">
        <v>2750</v>
      </c>
      <c r="D723" s="58" t="s">
        <v>2751</v>
      </c>
      <c r="E723" s="58" t="s">
        <v>367</v>
      </c>
      <c r="F723" s="58" t="s">
        <v>607</v>
      </c>
      <c r="G723" s="58" t="s">
        <v>608</v>
      </c>
      <c r="H723" s="58" t="s">
        <v>672</v>
      </c>
      <c r="I723" s="93">
        <v>7456.95</v>
      </c>
      <c r="J723" s="58" t="s">
        <v>610</v>
      </c>
    </row>
    <row r="724" spans="2:10" x14ac:dyDescent="0.2">
      <c r="B724" s="58" t="s">
        <v>2752</v>
      </c>
      <c r="C724" s="58" t="s">
        <v>2753</v>
      </c>
      <c r="D724" s="58" t="s">
        <v>2754</v>
      </c>
      <c r="E724" s="58" t="s">
        <v>377</v>
      </c>
      <c r="F724" s="58" t="s">
        <v>607</v>
      </c>
      <c r="G724" s="58" t="s">
        <v>608</v>
      </c>
      <c r="H724" s="58" t="s">
        <v>672</v>
      </c>
      <c r="I724" s="93">
        <v>4863.33</v>
      </c>
      <c r="J724" s="58" t="s">
        <v>610</v>
      </c>
    </row>
    <row r="725" spans="2:10" x14ac:dyDescent="0.2">
      <c r="B725" s="58" t="s">
        <v>2755</v>
      </c>
      <c r="C725" s="58" t="s">
        <v>2756</v>
      </c>
      <c r="D725" s="58" t="s">
        <v>2757</v>
      </c>
      <c r="E725" s="58" t="s">
        <v>375</v>
      </c>
      <c r="F725" s="58" t="s">
        <v>607</v>
      </c>
      <c r="G725" s="58" t="s">
        <v>608</v>
      </c>
      <c r="H725" s="58" t="s">
        <v>984</v>
      </c>
      <c r="I725" s="93">
        <v>5633.08</v>
      </c>
      <c r="J725" s="58" t="s">
        <v>610</v>
      </c>
    </row>
    <row r="726" spans="2:10" x14ac:dyDescent="0.2">
      <c r="B726" s="58" t="s">
        <v>2758</v>
      </c>
      <c r="C726" s="58" t="s">
        <v>2759</v>
      </c>
      <c r="D726" s="58" t="s">
        <v>2760</v>
      </c>
      <c r="E726" s="58" t="s">
        <v>589</v>
      </c>
      <c r="F726" s="58" t="s">
        <v>607</v>
      </c>
      <c r="G726" s="58" t="s">
        <v>608</v>
      </c>
      <c r="H726" s="58" t="s">
        <v>835</v>
      </c>
      <c r="I726" s="93">
        <v>15387.6</v>
      </c>
      <c r="J726" s="58" t="s">
        <v>610</v>
      </c>
    </row>
    <row r="727" spans="2:10" x14ac:dyDescent="0.2">
      <c r="B727" s="58" t="s">
        <v>2761</v>
      </c>
      <c r="C727" s="58" t="s">
        <v>2762</v>
      </c>
      <c r="D727" s="58" t="s">
        <v>2763</v>
      </c>
      <c r="E727" s="58" t="s">
        <v>375</v>
      </c>
      <c r="F727" s="58" t="s">
        <v>607</v>
      </c>
      <c r="G727" s="58" t="s">
        <v>608</v>
      </c>
      <c r="H727" s="58" t="s">
        <v>622</v>
      </c>
      <c r="I727" s="93">
        <v>5205</v>
      </c>
      <c r="J727" s="58" t="s">
        <v>610</v>
      </c>
    </row>
    <row r="728" spans="2:10" x14ac:dyDescent="0.2">
      <c r="B728" s="58" t="s">
        <v>2764</v>
      </c>
      <c r="C728" s="58" t="s">
        <v>2765</v>
      </c>
      <c r="D728" s="58" t="s">
        <v>2766</v>
      </c>
      <c r="E728" s="58" t="s">
        <v>556</v>
      </c>
      <c r="F728" s="58" t="s">
        <v>607</v>
      </c>
      <c r="G728" s="58" t="s">
        <v>608</v>
      </c>
      <c r="H728" s="58" t="s">
        <v>925</v>
      </c>
      <c r="I728" s="93">
        <v>23532.25</v>
      </c>
      <c r="J728" s="58" t="s">
        <v>610</v>
      </c>
    </row>
    <row r="729" spans="2:10" x14ac:dyDescent="0.2">
      <c r="B729" s="58" t="s">
        <v>2767</v>
      </c>
      <c r="C729" s="58" t="s">
        <v>2768</v>
      </c>
      <c r="D729" s="58" t="s">
        <v>2769</v>
      </c>
      <c r="E729" s="58" t="s">
        <v>99</v>
      </c>
      <c r="F729" s="58" t="s">
        <v>607</v>
      </c>
      <c r="G729" s="58" t="s">
        <v>608</v>
      </c>
      <c r="H729" s="58" t="s">
        <v>672</v>
      </c>
      <c r="I729" s="93">
        <v>8319</v>
      </c>
      <c r="J729" s="58" t="s">
        <v>610</v>
      </c>
    </row>
    <row r="730" spans="2:10" x14ac:dyDescent="0.2">
      <c r="B730" s="58" t="s">
        <v>10267</v>
      </c>
      <c r="C730" s="58" t="s">
        <v>2770</v>
      </c>
      <c r="D730" s="58" t="s">
        <v>2771</v>
      </c>
      <c r="E730" s="58" t="s">
        <v>21</v>
      </c>
      <c r="F730" s="58" t="s">
        <v>607</v>
      </c>
      <c r="G730" s="58" t="s">
        <v>608</v>
      </c>
      <c r="H730" s="58" t="s">
        <v>676</v>
      </c>
      <c r="I730" s="93">
        <v>18066.599999999999</v>
      </c>
      <c r="J730" s="58" t="s">
        <v>610</v>
      </c>
    </row>
    <row r="731" spans="2:10" x14ac:dyDescent="0.2">
      <c r="B731" s="58" t="s">
        <v>2772</v>
      </c>
      <c r="C731" s="58" t="s">
        <v>2773</v>
      </c>
      <c r="D731" s="58" t="s">
        <v>2774</v>
      </c>
      <c r="E731" s="58" t="s">
        <v>560</v>
      </c>
      <c r="F731" s="58" t="s">
        <v>607</v>
      </c>
      <c r="G731" s="58" t="s">
        <v>608</v>
      </c>
      <c r="H731" s="58" t="s">
        <v>609</v>
      </c>
      <c r="I731" s="93">
        <v>15682.8</v>
      </c>
      <c r="J731" s="58" t="s">
        <v>610</v>
      </c>
    </row>
    <row r="732" spans="2:10" x14ac:dyDescent="0.2">
      <c r="B732" s="58" t="s">
        <v>2775</v>
      </c>
      <c r="C732" s="58" t="s">
        <v>2776</v>
      </c>
      <c r="D732" s="58" t="s">
        <v>2777</v>
      </c>
      <c r="E732" s="58" t="s">
        <v>517</v>
      </c>
      <c r="F732" s="58" t="s">
        <v>607</v>
      </c>
      <c r="G732" s="58" t="s">
        <v>608</v>
      </c>
      <c r="H732" s="58" t="s">
        <v>863</v>
      </c>
      <c r="I732" s="93">
        <v>13394</v>
      </c>
      <c r="J732" s="58" t="s">
        <v>610</v>
      </c>
    </row>
    <row r="733" spans="2:10" x14ac:dyDescent="0.2">
      <c r="B733" s="58" t="s">
        <v>2778</v>
      </c>
      <c r="C733" s="58" t="s">
        <v>2779</v>
      </c>
      <c r="D733" s="58" t="s">
        <v>2780</v>
      </c>
      <c r="E733" s="58" t="s">
        <v>376</v>
      </c>
      <c r="F733" s="58" t="s">
        <v>607</v>
      </c>
      <c r="G733" s="58" t="s">
        <v>608</v>
      </c>
      <c r="H733" s="58" t="s">
        <v>790</v>
      </c>
      <c r="I733" s="93">
        <v>5222.03</v>
      </c>
      <c r="J733" s="58" t="s">
        <v>610</v>
      </c>
    </row>
    <row r="734" spans="2:10" x14ac:dyDescent="0.2">
      <c r="B734" s="58" t="s">
        <v>2781</v>
      </c>
      <c r="C734" s="58" t="s">
        <v>2782</v>
      </c>
      <c r="D734" s="58" t="s">
        <v>2783</v>
      </c>
      <c r="E734" s="58" t="s">
        <v>501</v>
      </c>
      <c r="F734" s="58" t="s">
        <v>607</v>
      </c>
      <c r="G734" s="58" t="s">
        <v>608</v>
      </c>
      <c r="H734" s="58" t="s">
        <v>676</v>
      </c>
      <c r="I734" s="93">
        <v>13902</v>
      </c>
      <c r="J734" s="58" t="s">
        <v>610</v>
      </c>
    </row>
    <row r="735" spans="2:10" x14ac:dyDescent="0.2">
      <c r="B735" s="58" t="s">
        <v>8949</v>
      </c>
      <c r="C735" s="58" t="s">
        <v>8950</v>
      </c>
      <c r="D735" s="58" t="s">
        <v>8951</v>
      </c>
      <c r="E735" s="58" t="s">
        <v>21</v>
      </c>
      <c r="F735" s="58" t="s">
        <v>607</v>
      </c>
      <c r="G735" s="58" t="s">
        <v>608</v>
      </c>
      <c r="H735" s="58" t="s">
        <v>782</v>
      </c>
      <c r="I735" s="93">
        <v>18131</v>
      </c>
      <c r="J735" s="58" t="s">
        <v>610</v>
      </c>
    </row>
    <row r="736" spans="2:10" x14ac:dyDescent="0.2">
      <c r="B736" s="58" t="s">
        <v>2784</v>
      </c>
      <c r="C736" s="58" t="s">
        <v>2785</v>
      </c>
      <c r="D736" s="58" t="s">
        <v>2786</v>
      </c>
      <c r="E736" s="58" t="s">
        <v>560</v>
      </c>
      <c r="F736" s="58" t="s">
        <v>607</v>
      </c>
      <c r="G736" s="58" t="s">
        <v>608</v>
      </c>
      <c r="H736" s="58" t="s">
        <v>745</v>
      </c>
      <c r="I736" s="93">
        <v>17285.349999999999</v>
      </c>
      <c r="J736" s="58" t="s">
        <v>610</v>
      </c>
    </row>
    <row r="737" spans="2:10" x14ac:dyDescent="0.2">
      <c r="B737" s="58" t="s">
        <v>2787</v>
      </c>
      <c r="C737" s="58" t="s">
        <v>2788</v>
      </c>
      <c r="D737" s="58" t="s">
        <v>2789</v>
      </c>
      <c r="E737" s="58" t="s">
        <v>16</v>
      </c>
      <c r="F737" s="58" t="s">
        <v>607</v>
      </c>
      <c r="G737" s="58" t="s">
        <v>608</v>
      </c>
      <c r="H737" s="58" t="s">
        <v>2790</v>
      </c>
      <c r="I737" s="93">
        <v>7849.85</v>
      </c>
      <c r="J737" s="58" t="s">
        <v>610</v>
      </c>
    </row>
    <row r="738" spans="2:10" x14ac:dyDescent="0.2">
      <c r="B738" s="58" t="s">
        <v>2791</v>
      </c>
      <c r="C738" s="58" t="s">
        <v>2792</v>
      </c>
      <c r="D738" s="58" t="s">
        <v>2793</v>
      </c>
      <c r="E738" s="58" t="s">
        <v>587</v>
      </c>
      <c r="F738" s="58" t="s">
        <v>607</v>
      </c>
      <c r="G738" s="58" t="s">
        <v>608</v>
      </c>
      <c r="H738" s="58" t="s">
        <v>635</v>
      </c>
      <c r="I738" s="93">
        <v>8383.1</v>
      </c>
      <c r="J738" s="58" t="s">
        <v>610</v>
      </c>
    </row>
    <row r="739" spans="2:10" x14ac:dyDescent="0.2">
      <c r="B739" s="58" t="s">
        <v>10268</v>
      </c>
      <c r="C739" s="58" t="s">
        <v>2794</v>
      </c>
      <c r="D739" s="58" t="s">
        <v>2795</v>
      </c>
      <c r="E739" s="58" t="s">
        <v>21</v>
      </c>
      <c r="F739" s="58" t="s">
        <v>607</v>
      </c>
      <c r="G739" s="58" t="s">
        <v>608</v>
      </c>
      <c r="H739" s="58" t="s">
        <v>737</v>
      </c>
      <c r="I739" s="93">
        <v>19624.2</v>
      </c>
      <c r="J739" s="58" t="s">
        <v>610</v>
      </c>
    </row>
    <row r="740" spans="2:10" x14ac:dyDescent="0.2">
      <c r="B740" s="58" t="s">
        <v>2796</v>
      </c>
      <c r="C740" s="58" t="s">
        <v>2797</v>
      </c>
      <c r="D740" s="58" t="s">
        <v>2798</v>
      </c>
      <c r="E740" s="58" t="s">
        <v>13</v>
      </c>
      <c r="F740" s="58" t="s">
        <v>607</v>
      </c>
      <c r="G740" s="58" t="s">
        <v>608</v>
      </c>
      <c r="H740" s="58" t="s">
        <v>925</v>
      </c>
      <c r="I740" s="93">
        <v>10363.01</v>
      </c>
      <c r="J740" s="58" t="s">
        <v>610</v>
      </c>
    </row>
    <row r="741" spans="2:10" x14ac:dyDescent="0.2">
      <c r="B741" s="58" t="s">
        <v>2799</v>
      </c>
      <c r="C741" s="58" t="s">
        <v>2800</v>
      </c>
      <c r="D741" s="58" t="s">
        <v>2801</v>
      </c>
      <c r="E741" s="58" t="s">
        <v>375</v>
      </c>
      <c r="F741" s="58" t="s">
        <v>607</v>
      </c>
      <c r="G741" s="58" t="s">
        <v>608</v>
      </c>
      <c r="H741" s="58" t="s">
        <v>737</v>
      </c>
      <c r="I741" s="93">
        <v>5609.5</v>
      </c>
      <c r="J741" s="58" t="s">
        <v>610</v>
      </c>
    </row>
    <row r="742" spans="2:10" x14ac:dyDescent="0.2">
      <c r="B742" s="58" t="s">
        <v>2802</v>
      </c>
      <c r="C742" s="58" t="s">
        <v>2803</v>
      </c>
      <c r="D742" s="58" t="s">
        <v>2804</v>
      </c>
      <c r="E742" s="58" t="s">
        <v>372</v>
      </c>
      <c r="F742" s="58" t="s">
        <v>607</v>
      </c>
      <c r="G742" s="58" t="s">
        <v>608</v>
      </c>
      <c r="H742" s="58" t="s">
        <v>627</v>
      </c>
      <c r="I742" s="93">
        <v>6587</v>
      </c>
      <c r="J742" s="58" t="s">
        <v>610</v>
      </c>
    </row>
    <row r="743" spans="2:10" x14ac:dyDescent="0.2">
      <c r="B743" s="58" t="s">
        <v>2805</v>
      </c>
      <c r="C743" s="58" t="s">
        <v>2806</v>
      </c>
      <c r="D743" s="58" t="s">
        <v>2807</v>
      </c>
      <c r="E743" s="58" t="s">
        <v>555</v>
      </c>
      <c r="F743" s="58" t="s">
        <v>607</v>
      </c>
      <c r="G743" s="58" t="s">
        <v>608</v>
      </c>
      <c r="H743" s="58" t="s">
        <v>817</v>
      </c>
      <c r="I743" s="93">
        <v>19487.13</v>
      </c>
      <c r="J743" s="58" t="s">
        <v>610</v>
      </c>
    </row>
    <row r="744" spans="2:10" x14ac:dyDescent="0.2">
      <c r="B744" s="58" t="s">
        <v>2808</v>
      </c>
      <c r="C744" s="58" t="s">
        <v>2809</v>
      </c>
      <c r="D744" s="58" t="s">
        <v>2810</v>
      </c>
      <c r="E744" s="58" t="s">
        <v>17</v>
      </c>
      <c r="F744" s="58" t="s">
        <v>607</v>
      </c>
      <c r="G744" s="58" t="s">
        <v>608</v>
      </c>
      <c r="H744" s="58" t="s">
        <v>622</v>
      </c>
      <c r="I744" s="93">
        <v>16188.35</v>
      </c>
      <c r="J744" s="58" t="s">
        <v>610</v>
      </c>
    </row>
    <row r="745" spans="2:10" x14ac:dyDescent="0.2">
      <c r="B745" s="58" t="s">
        <v>2811</v>
      </c>
      <c r="C745" s="58" t="s">
        <v>2812</v>
      </c>
      <c r="D745" s="58" t="s">
        <v>2813</v>
      </c>
      <c r="E745" s="58" t="s">
        <v>555</v>
      </c>
      <c r="F745" s="58" t="s">
        <v>607</v>
      </c>
      <c r="G745" s="58" t="s">
        <v>608</v>
      </c>
      <c r="H745" s="58" t="s">
        <v>635</v>
      </c>
      <c r="I745" s="93">
        <v>19499.63</v>
      </c>
      <c r="J745" s="58" t="s">
        <v>610</v>
      </c>
    </row>
    <row r="746" spans="2:10" x14ac:dyDescent="0.2">
      <c r="B746" s="58" t="s">
        <v>2814</v>
      </c>
      <c r="C746" s="58" t="s">
        <v>2815</v>
      </c>
      <c r="D746" s="58" t="s">
        <v>2816</v>
      </c>
      <c r="E746" s="58" t="s">
        <v>377</v>
      </c>
      <c r="F746" s="58" t="s">
        <v>607</v>
      </c>
      <c r="G746" s="58" t="s">
        <v>608</v>
      </c>
      <c r="H746" s="58" t="s">
        <v>794</v>
      </c>
      <c r="I746" s="93">
        <v>5859.95</v>
      </c>
      <c r="J746" s="58" t="s">
        <v>610</v>
      </c>
    </row>
    <row r="747" spans="2:10" x14ac:dyDescent="0.2">
      <c r="B747" s="58" t="s">
        <v>10269</v>
      </c>
      <c r="C747" s="58" t="s">
        <v>2817</v>
      </c>
      <c r="D747" s="58" t="s">
        <v>2818</v>
      </c>
      <c r="E747" s="58" t="s">
        <v>360</v>
      </c>
      <c r="F747" s="58" t="s">
        <v>607</v>
      </c>
      <c r="G747" s="58" t="s">
        <v>608</v>
      </c>
      <c r="H747" s="58" t="s">
        <v>1423</v>
      </c>
      <c r="I747" s="93">
        <v>16984.169999999998</v>
      </c>
      <c r="J747" s="58" t="s">
        <v>610</v>
      </c>
    </row>
    <row r="748" spans="2:10" x14ac:dyDescent="0.2">
      <c r="B748" s="58" t="s">
        <v>2819</v>
      </c>
      <c r="C748" s="58" t="s">
        <v>2820</v>
      </c>
      <c r="D748" s="58" t="s">
        <v>2821</v>
      </c>
      <c r="E748" s="58" t="s">
        <v>523</v>
      </c>
      <c r="F748" s="58" t="s">
        <v>607</v>
      </c>
      <c r="G748" s="58" t="s">
        <v>608</v>
      </c>
      <c r="H748" s="58" t="s">
        <v>790</v>
      </c>
      <c r="I748" s="93">
        <v>16462</v>
      </c>
      <c r="J748" s="58" t="s">
        <v>610</v>
      </c>
    </row>
    <row r="749" spans="2:10" x14ac:dyDescent="0.2">
      <c r="B749" s="58" t="s">
        <v>2822</v>
      </c>
      <c r="C749" s="58" t="s">
        <v>2823</v>
      </c>
      <c r="D749" s="58" t="s">
        <v>2824</v>
      </c>
      <c r="E749" s="58" t="s">
        <v>16</v>
      </c>
      <c r="F749" s="58" t="s">
        <v>607</v>
      </c>
      <c r="G749" s="58" t="s">
        <v>608</v>
      </c>
      <c r="H749" s="58" t="s">
        <v>646</v>
      </c>
      <c r="I749" s="93">
        <v>7607.72</v>
      </c>
      <c r="J749" s="58" t="s">
        <v>610</v>
      </c>
    </row>
    <row r="750" spans="2:10" x14ac:dyDescent="0.2">
      <c r="B750" s="58" t="s">
        <v>2825</v>
      </c>
      <c r="C750" s="58" t="s">
        <v>2826</v>
      </c>
      <c r="D750" s="58" t="s">
        <v>2827</v>
      </c>
      <c r="E750" s="58" t="s">
        <v>367</v>
      </c>
      <c r="F750" s="58" t="s">
        <v>607</v>
      </c>
      <c r="G750" s="58" t="s">
        <v>608</v>
      </c>
      <c r="H750" s="58" t="s">
        <v>790</v>
      </c>
      <c r="I750" s="93">
        <v>7380.75</v>
      </c>
      <c r="J750" s="58" t="s">
        <v>610</v>
      </c>
    </row>
    <row r="751" spans="2:10" x14ac:dyDescent="0.2">
      <c r="B751" s="58" t="s">
        <v>2828</v>
      </c>
      <c r="C751" s="58" t="s">
        <v>2829</v>
      </c>
      <c r="D751" s="58" t="s">
        <v>2830</v>
      </c>
      <c r="E751" s="58" t="s">
        <v>21</v>
      </c>
      <c r="F751" s="58" t="s">
        <v>607</v>
      </c>
      <c r="G751" s="58" t="s">
        <v>608</v>
      </c>
      <c r="H751" s="58" t="s">
        <v>957</v>
      </c>
      <c r="I751" s="93">
        <v>21875.33</v>
      </c>
      <c r="J751" s="58" t="s">
        <v>610</v>
      </c>
    </row>
    <row r="752" spans="2:10" x14ac:dyDescent="0.2">
      <c r="B752" s="58" t="s">
        <v>2831</v>
      </c>
      <c r="C752" s="58" t="s">
        <v>2832</v>
      </c>
      <c r="D752" s="58" t="s">
        <v>2833</v>
      </c>
      <c r="E752" s="58" t="s">
        <v>20</v>
      </c>
      <c r="F752" s="58" t="s">
        <v>607</v>
      </c>
      <c r="G752" s="58" t="s">
        <v>608</v>
      </c>
      <c r="H752" s="58" t="s">
        <v>745</v>
      </c>
      <c r="I752" s="93">
        <v>11387.58</v>
      </c>
      <c r="J752" s="58" t="s">
        <v>610</v>
      </c>
    </row>
    <row r="753" spans="2:10" x14ac:dyDescent="0.2">
      <c r="B753" s="58" t="s">
        <v>2834</v>
      </c>
      <c r="C753" s="58" t="s">
        <v>2835</v>
      </c>
      <c r="D753" s="58" t="s">
        <v>2836</v>
      </c>
      <c r="E753" s="58" t="s">
        <v>377</v>
      </c>
      <c r="F753" s="58" t="s">
        <v>607</v>
      </c>
      <c r="G753" s="58" t="s">
        <v>608</v>
      </c>
      <c r="H753" s="58" t="s">
        <v>1423</v>
      </c>
      <c r="I753" s="93">
        <v>5210.45</v>
      </c>
      <c r="J753" s="58" t="s">
        <v>610</v>
      </c>
    </row>
    <row r="754" spans="2:10" x14ac:dyDescent="0.2">
      <c r="B754" s="58" t="s">
        <v>2837</v>
      </c>
      <c r="C754" s="58" t="s">
        <v>2838</v>
      </c>
      <c r="D754" s="58" t="s">
        <v>2839</v>
      </c>
      <c r="E754" s="58" t="s">
        <v>589</v>
      </c>
      <c r="F754" s="58" t="s">
        <v>607</v>
      </c>
      <c r="G754" s="58" t="s">
        <v>608</v>
      </c>
      <c r="H754" s="58" t="s">
        <v>672</v>
      </c>
      <c r="I754" s="93">
        <v>14028.15</v>
      </c>
      <c r="J754" s="58" t="s">
        <v>610</v>
      </c>
    </row>
    <row r="755" spans="2:10" x14ac:dyDescent="0.2">
      <c r="B755" s="58" t="s">
        <v>2840</v>
      </c>
      <c r="C755" s="58" t="s">
        <v>2841</v>
      </c>
      <c r="D755" s="58" t="s">
        <v>2842</v>
      </c>
      <c r="E755" s="58" t="s">
        <v>375</v>
      </c>
      <c r="F755" s="58" t="s">
        <v>607</v>
      </c>
      <c r="G755" s="58" t="s">
        <v>608</v>
      </c>
      <c r="H755" s="58" t="s">
        <v>2843</v>
      </c>
      <c r="I755" s="93">
        <v>5842.08</v>
      </c>
      <c r="J755" s="58" t="s">
        <v>610</v>
      </c>
    </row>
    <row r="756" spans="2:10" x14ac:dyDescent="0.2">
      <c r="B756" s="58" t="s">
        <v>2844</v>
      </c>
      <c r="C756" s="58" t="s">
        <v>2845</v>
      </c>
      <c r="D756" s="58" t="s">
        <v>2846</v>
      </c>
      <c r="E756" s="58" t="s">
        <v>15</v>
      </c>
      <c r="F756" s="58" t="s">
        <v>607</v>
      </c>
      <c r="G756" s="58" t="s">
        <v>608</v>
      </c>
      <c r="H756" s="58" t="s">
        <v>627</v>
      </c>
      <c r="I756" s="93">
        <v>5227</v>
      </c>
      <c r="J756" s="58" t="s">
        <v>610</v>
      </c>
    </row>
    <row r="757" spans="2:10" x14ac:dyDescent="0.2">
      <c r="B757" s="58" t="s">
        <v>10270</v>
      </c>
      <c r="C757" s="58" t="s">
        <v>2847</v>
      </c>
      <c r="D757" s="58" t="s">
        <v>2848</v>
      </c>
      <c r="E757" s="58" t="s">
        <v>596</v>
      </c>
      <c r="F757" s="58" t="s">
        <v>607</v>
      </c>
      <c r="G757" s="58" t="s">
        <v>608</v>
      </c>
      <c r="H757" s="58" t="s">
        <v>782</v>
      </c>
      <c r="I757" s="93">
        <v>6026.93</v>
      </c>
      <c r="J757" s="58" t="s">
        <v>610</v>
      </c>
    </row>
    <row r="758" spans="2:10" x14ac:dyDescent="0.2">
      <c r="B758" s="58" t="s">
        <v>2849</v>
      </c>
      <c r="C758" s="58" t="s">
        <v>2850</v>
      </c>
      <c r="D758" s="58" t="s">
        <v>2851</v>
      </c>
      <c r="E758" s="58" t="s">
        <v>588</v>
      </c>
      <c r="F758" s="58" t="s">
        <v>607</v>
      </c>
      <c r="G758" s="58" t="s">
        <v>608</v>
      </c>
      <c r="H758" s="58" t="s">
        <v>672</v>
      </c>
      <c r="I758" s="93">
        <v>11705.95</v>
      </c>
      <c r="J758" s="58" t="s">
        <v>610</v>
      </c>
    </row>
    <row r="759" spans="2:10" x14ac:dyDescent="0.2">
      <c r="B759" s="58" t="s">
        <v>10271</v>
      </c>
      <c r="C759" s="58" t="s">
        <v>2852</v>
      </c>
      <c r="D759" s="58" t="s">
        <v>2853</v>
      </c>
      <c r="E759" s="58" t="s">
        <v>20</v>
      </c>
      <c r="F759" s="58" t="s">
        <v>607</v>
      </c>
      <c r="G759" s="58" t="s">
        <v>608</v>
      </c>
      <c r="H759" s="58" t="s">
        <v>635</v>
      </c>
      <c r="I759" s="93">
        <v>10037.549999999999</v>
      </c>
      <c r="J759" s="58" t="s">
        <v>610</v>
      </c>
    </row>
    <row r="760" spans="2:10" x14ac:dyDescent="0.2">
      <c r="B760" s="58" t="s">
        <v>2854</v>
      </c>
      <c r="C760" s="58" t="s">
        <v>2855</v>
      </c>
      <c r="D760" s="58" t="s">
        <v>2856</v>
      </c>
      <c r="E760" s="58" t="s">
        <v>588</v>
      </c>
      <c r="F760" s="58" t="s">
        <v>607</v>
      </c>
      <c r="G760" s="58" t="s">
        <v>608</v>
      </c>
      <c r="H760" s="58" t="s">
        <v>614</v>
      </c>
      <c r="I760" s="93">
        <v>11705.95</v>
      </c>
      <c r="J760" s="58" t="s">
        <v>610</v>
      </c>
    </row>
    <row r="761" spans="2:10" x14ac:dyDescent="0.2">
      <c r="B761" s="58" t="s">
        <v>2857</v>
      </c>
      <c r="C761" s="58" t="s">
        <v>2858</v>
      </c>
      <c r="D761" s="58" t="s">
        <v>2859</v>
      </c>
      <c r="E761" s="58" t="s">
        <v>378</v>
      </c>
      <c r="F761" s="58" t="s">
        <v>607</v>
      </c>
      <c r="G761" s="58" t="s">
        <v>608</v>
      </c>
      <c r="H761" s="58" t="s">
        <v>968</v>
      </c>
      <c r="I761" s="93">
        <v>5396.08</v>
      </c>
      <c r="J761" s="58" t="s">
        <v>610</v>
      </c>
    </row>
    <row r="762" spans="2:10" x14ac:dyDescent="0.2">
      <c r="B762" s="58" t="s">
        <v>2860</v>
      </c>
      <c r="C762" s="58" t="s">
        <v>2861</v>
      </c>
      <c r="D762" s="58" t="s">
        <v>2862</v>
      </c>
      <c r="E762" s="58" t="s">
        <v>20</v>
      </c>
      <c r="F762" s="58" t="s">
        <v>607</v>
      </c>
      <c r="G762" s="58" t="s">
        <v>608</v>
      </c>
      <c r="H762" s="58" t="s">
        <v>672</v>
      </c>
      <c r="I762" s="93">
        <v>10025.049999999999</v>
      </c>
      <c r="J762" s="58" t="s">
        <v>610</v>
      </c>
    </row>
    <row r="763" spans="2:10" x14ac:dyDescent="0.2">
      <c r="B763" s="58" t="s">
        <v>2863</v>
      </c>
      <c r="C763" s="58" t="s">
        <v>2864</v>
      </c>
      <c r="D763" s="58" t="s">
        <v>2865</v>
      </c>
      <c r="E763" s="58" t="s">
        <v>589</v>
      </c>
      <c r="F763" s="58" t="s">
        <v>607</v>
      </c>
      <c r="G763" s="58" t="s">
        <v>608</v>
      </c>
      <c r="H763" s="58" t="s">
        <v>745</v>
      </c>
      <c r="I763" s="93">
        <v>14913.63</v>
      </c>
      <c r="J763" s="58" t="s">
        <v>610</v>
      </c>
    </row>
    <row r="764" spans="2:10" x14ac:dyDescent="0.2">
      <c r="B764" s="58" t="s">
        <v>2866</v>
      </c>
      <c r="C764" s="58" t="s">
        <v>2867</v>
      </c>
      <c r="D764" s="58" t="s">
        <v>2868</v>
      </c>
      <c r="E764" s="58" t="s">
        <v>377</v>
      </c>
      <c r="F764" s="58" t="s">
        <v>607</v>
      </c>
      <c r="G764" s="58" t="s">
        <v>608</v>
      </c>
      <c r="H764" s="58" t="s">
        <v>863</v>
      </c>
      <c r="I764" s="93">
        <v>5535.33</v>
      </c>
      <c r="J764" s="58" t="s">
        <v>610</v>
      </c>
    </row>
    <row r="765" spans="2:10" x14ac:dyDescent="0.2">
      <c r="B765" s="58" t="s">
        <v>2869</v>
      </c>
      <c r="C765" s="58" t="s">
        <v>2870</v>
      </c>
      <c r="D765" s="58" t="s">
        <v>2871</v>
      </c>
      <c r="E765" s="58" t="s">
        <v>483</v>
      </c>
      <c r="F765" s="58" t="s">
        <v>607</v>
      </c>
      <c r="G765" s="58" t="s">
        <v>608</v>
      </c>
      <c r="H765" s="58" t="s">
        <v>627</v>
      </c>
      <c r="I765" s="93">
        <v>5980.08</v>
      </c>
      <c r="J765" s="58" t="s">
        <v>610</v>
      </c>
    </row>
    <row r="766" spans="2:10" x14ac:dyDescent="0.2">
      <c r="B766" s="58" t="s">
        <v>2872</v>
      </c>
      <c r="C766" s="58" t="s">
        <v>2873</v>
      </c>
      <c r="D766" s="58" t="s">
        <v>2874</v>
      </c>
      <c r="E766" s="58" t="s">
        <v>556</v>
      </c>
      <c r="F766" s="58" t="s">
        <v>607</v>
      </c>
      <c r="G766" s="58" t="s">
        <v>608</v>
      </c>
      <c r="H766" s="58" t="s">
        <v>672</v>
      </c>
      <c r="I766" s="93">
        <v>21518.27</v>
      </c>
      <c r="J766" s="58" t="s">
        <v>610</v>
      </c>
    </row>
    <row r="767" spans="2:10" x14ac:dyDescent="0.2">
      <c r="B767" s="58" t="s">
        <v>2875</v>
      </c>
      <c r="C767" s="58" t="s">
        <v>2876</v>
      </c>
      <c r="D767" s="58" t="s">
        <v>2877</v>
      </c>
      <c r="E767" s="58" t="s">
        <v>21</v>
      </c>
      <c r="F767" s="58" t="s">
        <v>607</v>
      </c>
      <c r="G767" s="58" t="s">
        <v>608</v>
      </c>
      <c r="H767" s="58" t="s">
        <v>635</v>
      </c>
      <c r="I767" s="93">
        <v>18104.099999999999</v>
      </c>
      <c r="J767" s="58" t="s">
        <v>610</v>
      </c>
    </row>
    <row r="768" spans="2:10" x14ac:dyDescent="0.2">
      <c r="B768" s="58" t="s">
        <v>2878</v>
      </c>
      <c r="C768" s="58" t="s">
        <v>2879</v>
      </c>
      <c r="D768" s="58" t="s">
        <v>2880</v>
      </c>
      <c r="E768" s="58" t="s">
        <v>21</v>
      </c>
      <c r="F768" s="58" t="s">
        <v>607</v>
      </c>
      <c r="G768" s="58" t="s">
        <v>608</v>
      </c>
      <c r="H768" s="58" t="s">
        <v>672</v>
      </c>
      <c r="I768" s="93">
        <v>19624.2</v>
      </c>
      <c r="J768" s="58" t="s">
        <v>610</v>
      </c>
    </row>
    <row r="769" spans="2:10" x14ac:dyDescent="0.2">
      <c r="B769" s="58" t="s">
        <v>2881</v>
      </c>
      <c r="C769" s="58" t="s">
        <v>2882</v>
      </c>
      <c r="D769" s="58" t="s">
        <v>2883</v>
      </c>
      <c r="E769" s="58" t="s">
        <v>555</v>
      </c>
      <c r="F769" s="58" t="s">
        <v>607</v>
      </c>
      <c r="G769" s="58" t="s">
        <v>608</v>
      </c>
      <c r="H769" s="58" t="s">
        <v>622</v>
      </c>
      <c r="I769" s="93">
        <v>20944.5</v>
      </c>
      <c r="J769" s="58" t="s">
        <v>610</v>
      </c>
    </row>
    <row r="770" spans="2:10" x14ac:dyDescent="0.2">
      <c r="B770" s="58" t="s">
        <v>2884</v>
      </c>
      <c r="C770" s="58" t="s">
        <v>2885</v>
      </c>
      <c r="D770" s="58" t="s">
        <v>2886</v>
      </c>
      <c r="E770" s="58" t="s">
        <v>377</v>
      </c>
      <c r="F770" s="58" t="s">
        <v>607</v>
      </c>
      <c r="G770" s="58" t="s">
        <v>608</v>
      </c>
      <c r="H770" s="58" t="s">
        <v>627</v>
      </c>
      <c r="I770" s="93">
        <v>5122.17</v>
      </c>
      <c r="J770" s="58" t="s">
        <v>610</v>
      </c>
    </row>
    <row r="771" spans="2:10" x14ac:dyDescent="0.2">
      <c r="B771" s="58" t="s">
        <v>2887</v>
      </c>
      <c r="C771" s="58" t="s">
        <v>2888</v>
      </c>
      <c r="D771" s="58" t="s">
        <v>2889</v>
      </c>
      <c r="E771" s="58" t="s">
        <v>485</v>
      </c>
      <c r="F771" s="58" t="s">
        <v>607</v>
      </c>
      <c r="G771" s="58" t="s">
        <v>608</v>
      </c>
      <c r="H771" s="58" t="s">
        <v>745</v>
      </c>
      <c r="I771" s="93">
        <v>20776.5</v>
      </c>
      <c r="J771" s="58" t="s">
        <v>610</v>
      </c>
    </row>
    <row r="772" spans="2:10" x14ac:dyDescent="0.2">
      <c r="B772" s="58" t="s">
        <v>2890</v>
      </c>
      <c r="C772" s="58" t="s">
        <v>2891</v>
      </c>
      <c r="D772" s="58" t="s">
        <v>2892</v>
      </c>
      <c r="E772" s="58" t="s">
        <v>560</v>
      </c>
      <c r="F772" s="58" t="s">
        <v>607</v>
      </c>
      <c r="G772" s="58" t="s">
        <v>608</v>
      </c>
      <c r="H772" s="58" t="s">
        <v>614</v>
      </c>
      <c r="I772" s="93">
        <v>14368.1</v>
      </c>
      <c r="J772" s="58" t="s">
        <v>610</v>
      </c>
    </row>
    <row r="773" spans="2:10" x14ac:dyDescent="0.2">
      <c r="B773" s="58" t="s">
        <v>2893</v>
      </c>
      <c r="C773" s="58" t="s">
        <v>2894</v>
      </c>
      <c r="D773" s="58" t="s">
        <v>2895</v>
      </c>
      <c r="E773" s="58" t="s">
        <v>14</v>
      </c>
      <c r="F773" s="58" t="s">
        <v>607</v>
      </c>
      <c r="G773" s="58" t="s">
        <v>608</v>
      </c>
      <c r="H773" s="58" t="s">
        <v>676</v>
      </c>
      <c r="I773" s="93">
        <v>12607.2</v>
      </c>
      <c r="J773" s="58" t="s">
        <v>610</v>
      </c>
    </row>
    <row r="774" spans="2:10" x14ac:dyDescent="0.2">
      <c r="B774" s="58" t="s">
        <v>2896</v>
      </c>
      <c r="C774" s="58" t="s">
        <v>2897</v>
      </c>
      <c r="D774" s="58" t="s">
        <v>2898</v>
      </c>
      <c r="E774" s="58" t="s">
        <v>22</v>
      </c>
      <c r="F774" s="58" t="s">
        <v>607</v>
      </c>
      <c r="G774" s="58" t="s">
        <v>608</v>
      </c>
      <c r="H774" s="58" t="s">
        <v>635</v>
      </c>
      <c r="I774" s="93">
        <v>8319.6</v>
      </c>
      <c r="J774" s="58" t="s">
        <v>610</v>
      </c>
    </row>
    <row r="775" spans="2:10" x14ac:dyDescent="0.2">
      <c r="B775" s="58" t="s">
        <v>2899</v>
      </c>
      <c r="C775" s="58" t="s">
        <v>2900</v>
      </c>
      <c r="D775" s="58" t="s">
        <v>2901</v>
      </c>
      <c r="E775" s="58" t="s">
        <v>25</v>
      </c>
      <c r="F775" s="58" t="s">
        <v>607</v>
      </c>
      <c r="G775" s="58" t="s">
        <v>608</v>
      </c>
      <c r="H775" s="58" t="s">
        <v>635</v>
      </c>
      <c r="I775" s="93">
        <v>16954.099999999999</v>
      </c>
      <c r="J775" s="58" t="s">
        <v>610</v>
      </c>
    </row>
    <row r="776" spans="2:10" x14ac:dyDescent="0.2">
      <c r="B776" s="58" t="s">
        <v>2902</v>
      </c>
      <c r="C776" s="58" t="s">
        <v>2903</v>
      </c>
      <c r="D776" s="58" t="s">
        <v>2904</v>
      </c>
      <c r="E776" s="58" t="s">
        <v>25</v>
      </c>
      <c r="F776" s="58" t="s">
        <v>607</v>
      </c>
      <c r="G776" s="58" t="s">
        <v>608</v>
      </c>
      <c r="H776" s="58" t="s">
        <v>2905</v>
      </c>
      <c r="I776" s="93">
        <v>16304</v>
      </c>
      <c r="J776" s="58" t="s">
        <v>610</v>
      </c>
    </row>
    <row r="777" spans="2:10" x14ac:dyDescent="0.2">
      <c r="B777" s="58" t="s">
        <v>2906</v>
      </c>
      <c r="C777" s="58" t="s">
        <v>2907</v>
      </c>
      <c r="D777" s="58" t="s">
        <v>2908</v>
      </c>
      <c r="E777" s="58" t="s">
        <v>375</v>
      </c>
      <c r="F777" s="58" t="s">
        <v>607</v>
      </c>
      <c r="G777" s="58" t="s">
        <v>608</v>
      </c>
      <c r="H777" s="58" t="s">
        <v>609</v>
      </c>
      <c r="I777" s="93">
        <v>5215.08</v>
      </c>
      <c r="J777" s="58" t="s">
        <v>610</v>
      </c>
    </row>
    <row r="778" spans="2:10" x14ac:dyDescent="0.2">
      <c r="B778" s="58" t="s">
        <v>2909</v>
      </c>
      <c r="C778" s="58" t="s">
        <v>2910</v>
      </c>
      <c r="D778" s="58" t="s">
        <v>2911</v>
      </c>
      <c r="E778" s="58" t="s">
        <v>577</v>
      </c>
      <c r="F778" s="58" t="s">
        <v>607</v>
      </c>
      <c r="G778" s="58" t="s">
        <v>608</v>
      </c>
      <c r="H778" s="58" t="s">
        <v>1496</v>
      </c>
      <c r="I778" s="93">
        <v>11852</v>
      </c>
      <c r="J778" s="58" t="s">
        <v>610</v>
      </c>
    </row>
    <row r="779" spans="2:10" x14ac:dyDescent="0.2">
      <c r="B779" s="58" t="s">
        <v>2912</v>
      </c>
      <c r="C779" s="58" t="s">
        <v>2913</v>
      </c>
      <c r="D779" s="58" t="s">
        <v>2914</v>
      </c>
      <c r="E779" s="58" t="s">
        <v>589</v>
      </c>
      <c r="F779" s="58" t="s">
        <v>607</v>
      </c>
      <c r="G779" s="58" t="s">
        <v>608</v>
      </c>
      <c r="H779" s="58" t="s">
        <v>672</v>
      </c>
      <c r="I779" s="93">
        <v>12770.55</v>
      </c>
      <c r="J779" s="58" t="s">
        <v>610</v>
      </c>
    </row>
    <row r="780" spans="2:10" x14ac:dyDescent="0.2">
      <c r="B780" s="58" t="s">
        <v>2915</v>
      </c>
      <c r="C780" s="58" t="s">
        <v>2916</v>
      </c>
      <c r="D780" s="58" t="s">
        <v>2917</v>
      </c>
      <c r="E780" s="58" t="s">
        <v>13</v>
      </c>
      <c r="F780" s="58" t="s">
        <v>607</v>
      </c>
      <c r="G780" s="58" t="s">
        <v>608</v>
      </c>
      <c r="H780" s="58" t="s">
        <v>614</v>
      </c>
      <c r="I780" s="93">
        <v>9176</v>
      </c>
      <c r="J780" s="58" t="s">
        <v>610</v>
      </c>
    </row>
    <row r="781" spans="2:10" x14ac:dyDescent="0.2">
      <c r="B781" s="58" t="s">
        <v>2918</v>
      </c>
      <c r="C781" s="58" t="s">
        <v>2919</v>
      </c>
      <c r="D781" s="58" t="s">
        <v>2920</v>
      </c>
      <c r="E781" s="58" t="s">
        <v>17</v>
      </c>
      <c r="F781" s="58" t="s">
        <v>607</v>
      </c>
      <c r="G781" s="58" t="s">
        <v>608</v>
      </c>
      <c r="H781" s="58" t="s">
        <v>614</v>
      </c>
      <c r="I781" s="93">
        <v>15148.25</v>
      </c>
      <c r="J781" s="58" t="s">
        <v>610</v>
      </c>
    </row>
    <row r="782" spans="2:10" x14ac:dyDescent="0.2">
      <c r="B782" s="58" t="s">
        <v>2921</v>
      </c>
      <c r="C782" s="58" t="s">
        <v>2922</v>
      </c>
      <c r="D782" s="58" t="s">
        <v>2923</v>
      </c>
      <c r="E782" s="58" t="s">
        <v>17</v>
      </c>
      <c r="F782" s="58" t="s">
        <v>607</v>
      </c>
      <c r="G782" s="58" t="s">
        <v>608</v>
      </c>
      <c r="H782" s="58" t="s">
        <v>724</v>
      </c>
      <c r="I782" s="93">
        <v>16163.35</v>
      </c>
      <c r="J782" s="58" t="s">
        <v>610</v>
      </c>
    </row>
    <row r="783" spans="2:10" x14ac:dyDescent="0.2">
      <c r="B783" s="58" t="s">
        <v>2924</v>
      </c>
      <c r="C783" s="58" t="s">
        <v>2925</v>
      </c>
      <c r="D783" s="58" t="s">
        <v>2926</v>
      </c>
      <c r="E783" s="58" t="s">
        <v>377</v>
      </c>
      <c r="F783" s="58" t="s">
        <v>607</v>
      </c>
      <c r="G783" s="58" t="s">
        <v>608</v>
      </c>
      <c r="H783" s="58" t="s">
        <v>676</v>
      </c>
      <c r="I783" s="93">
        <v>4582.5</v>
      </c>
      <c r="J783" s="58" t="s">
        <v>610</v>
      </c>
    </row>
    <row r="784" spans="2:10" x14ac:dyDescent="0.2">
      <c r="B784" s="58" t="s">
        <v>2927</v>
      </c>
      <c r="C784" s="58" t="s">
        <v>2928</v>
      </c>
      <c r="D784" s="58" t="s">
        <v>2929</v>
      </c>
      <c r="E784" s="58" t="s">
        <v>17</v>
      </c>
      <c r="F784" s="58" t="s">
        <v>607</v>
      </c>
      <c r="G784" s="58" t="s">
        <v>608</v>
      </c>
      <c r="H784" s="58" t="s">
        <v>665</v>
      </c>
      <c r="I784" s="93">
        <v>16405.13</v>
      </c>
      <c r="J784" s="58" t="s">
        <v>610</v>
      </c>
    </row>
    <row r="785" spans="2:10" x14ac:dyDescent="0.2">
      <c r="B785" s="58" t="s">
        <v>2930</v>
      </c>
      <c r="C785" s="58" t="s">
        <v>2931</v>
      </c>
      <c r="D785" s="58" t="s">
        <v>2932</v>
      </c>
      <c r="E785" s="58" t="s">
        <v>13</v>
      </c>
      <c r="F785" s="58" t="s">
        <v>607</v>
      </c>
      <c r="G785" s="58" t="s">
        <v>608</v>
      </c>
      <c r="H785" s="58" t="s">
        <v>912</v>
      </c>
      <c r="I785" s="93">
        <v>10030.5</v>
      </c>
      <c r="J785" s="58" t="s">
        <v>610</v>
      </c>
    </row>
    <row r="786" spans="2:10" x14ac:dyDescent="0.2">
      <c r="B786" s="58" t="s">
        <v>2933</v>
      </c>
      <c r="C786" s="58" t="s">
        <v>2934</v>
      </c>
      <c r="D786" s="58" t="s">
        <v>2935</v>
      </c>
      <c r="E786" s="58" t="s">
        <v>560</v>
      </c>
      <c r="F786" s="58" t="s">
        <v>607</v>
      </c>
      <c r="G786" s="58" t="s">
        <v>608</v>
      </c>
      <c r="H786" s="58" t="s">
        <v>912</v>
      </c>
      <c r="I786" s="93">
        <v>15682.8</v>
      </c>
      <c r="J786" s="58" t="s">
        <v>610</v>
      </c>
    </row>
    <row r="787" spans="2:10" x14ac:dyDescent="0.2">
      <c r="B787" s="58" t="s">
        <v>2936</v>
      </c>
      <c r="C787" s="58" t="s">
        <v>2937</v>
      </c>
      <c r="D787" s="58" t="s">
        <v>2938</v>
      </c>
      <c r="E787" s="58" t="s">
        <v>374</v>
      </c>
      <c r="F787" s="58" t="s">
        <v>607</v>
      </c>
      <c r="G787" s="58" t="s">
        <v>608</v>
      </c>
      <c r="H787" s="58" t="s">
        <v>1088</v>
      </c>
      <c r="I787" s="93">
        <v>6157.95</v>
      </c>
      <c r="J787" s="58" t="s">
        <v>610</v>
      </c>
    </row>
    <row r="788" spans="2:10" x14ac:dyDescent="0.2">
      <c r="B788" s="58" t="s">
        <v>2939</v>
      </c>
      <c r="C788" s="58" t="s">
        <v>2940</v>
      </c>
      <c r="D788" s="58" t="s">
        <v>2941</v>
      </c>
      <c r="E788" s="58" t="s">
        <v>365</v>
      </c>
      <c r="F788" s="58" t="s">
        <v>607</v>
      </c>
      <c r="G788" s="58" t="s">
        <v>608</v>
      </c>
      <c r="H788" s="58" t="s">
        <v>925</v>
      </c>
      <c r="I788" s="93">
        <v>9906.4500000000007</v>
      </c>
      <c r="J788" s="58" t="s">
        <v>610</v>
      </c>
    </row>
    <row r="789" spans="2:10" x14ac:dyDescent="0.2">
      <c r="B789" s="58" t="s">
        <v>2942</v>
      </c>
      <c r="C789" s="58" t="s">
        <v>2943</v>
      </c>
      <c r="D789" s="58" t="s">
        <v>2944</v>
      </c>
      <c r="E789" s="58" t="s">
        <v>588</v>
      </c>
      <c r="F789" s="58" t="s">
        <v>607</v>
      </c>
      <c r="G789" s="58" t="s">
        <v>608</v>
      </c>
      <c r="H789" s="58" t="s">
        <v>665</v>
      </c>
      <c r="I789" s="93">
        <v>13291.58</v>
      </c>
      <c r="J789" s="58" t="s">
        <v>610</v>
      </c>
    </row>
    <row r="790" spans="2:10" x14ac:dyDescent="0.2">
      <c r="B790" s="58" t="s">
        <v>2945</v>
      </c>
      <c r="C790" s="58" t="s">
        <v>2946</v>
      </c>
      <c r="D790" s="58" t="s">
        <v>2947</v>
      </c>
      <c r="E790" s="58" t="s">
        <v>377</v>
      </c>
      <c r="F790" s="58" t="s">
        <v>607</v>
      </c>
      <c r="G790" s="58" t="s">
        <v>608</v>
      </c>
      <c r="H790" s="58" t="s">
        <v>676</v>
      </c>
      <c r="I790" s="93">
        <v>4875.83</v>
      </c>
      <c r="J790" s="58" t="s">
        <v>610</v>
      </c>
    </row>
    <row r="791" spans="2:10" x14ac:dyDescent="0.2">
      <c r="B791" s="58" t="s">
        <v>2948</v>
      </c>
      <c r="C791" s="58" t="s">
        <v>2949</v>
      </c>
      <c r="D791" s="58" t="s">
        <v>2950</v>
      </c>
      <c r="E791" s="58" t="s">
        <v>507</v>
      </c>
      <c r="F791" s="58" t="s">
        <v>607</v>
      </c>
      <c r="G791" s="58" t="s">
        <v>608</v>
      </c>
      <c r="H791" s="58" t="s">
        <v>627</v>
      </c>
      <c r="I791" s="93">
        <v>7686</v>
      </c>
      <c r="J791" s="58" t="s">
        <v>610</v>
      </c>
    </row>
    <row r="792" spans="2:10" x14ac:dyDescent="0.2">
      <c r="B792" s="58" t="s">
        <v>2951</v>
      </c>
      <c r="C792" s="58" t="s">
        <v>2952</v>
      </c>
      <c r="D792" s="58" t="s">
        <v>2953</v>
      </c>
      <c r="E792" s="58" t="s">
        <v>17</v>
      </c>
      <c r="F792" s="58" t="s">
        <v>607</v>
      </c>
      <c r="G792" s="58" t="s">
        <v>608</v>
      </c>
      <c r="H792" s="58" t="s">
        <v>672</v>
      </c>
      <c r="I792" s="93">
        <v>14723.65</v>
      </c>
      <c r="J792" s="58" t="s">
        <v>610</v>
      </c>
    </row>
    <row r="793" spans="2:10" x14ac:dyDescent="0.2">
      <c r="B793" s="58" t="s">
        <v>2954</v>
      </c>
      <c r="C793" s="58" t="s">
        <v>2955</v>
      </c>
      <c r="D793" s="58" t="s">
        <v>2956</v>
      </c>
      <c r="E793" s="58" t="s">
        <v>21</v>
      </c>
      <c r="F793" s="58" t="s">
        <v>607</v>
      </c>
      <c r="G793" s="58" t="s">
        <v>608</v>
      </c>
      <c r="H793" s="58" t="s">
        <v>957</v>
      </c>
      <c r="I793" s="93">
        <v>21582.5</v>
      </c>
      <c r="J793" s="58" t="s">
        <v>610</v>
      </c>
    </row>
    <row r="794" spans="2:10" x14ac:dyDescent="0.2">
      <c r="B794" s="58" t="s">
        <v>2957</v>
      </c>
      <c r="C794" s="58" t="s">
        <v>2958</v>
      </c>
      <c r="D794" s="58" t="s">
        <v>2959</v>
      </c>
      <c r="E794" s="58" t="s">
        <v>21</v>
      </c>
      <c r="F794" s="58" t="s">
        <v>607</v>
      </c>
      <c r="G794" s="58" t="s">
        <v>608</v>
      </c>
      <c r="H794" s="58" t="s">
        <v>635</v>
      </c>
      <c r="I794" s="93">
        <v>18054.099999999999</v>
      </c>
      <c r="J794" s="58" t="s">
        <v>610</v>
      </c>
    </row>
    <row r="795" spans="2:10" x14ac:dyDescent="0.2">
      <c r="B795" s="58" t="s">
        <v>2960</v>
      </c>
      <c r="C795" s="58" t="s">
        <v>2961</v>
      </c>
      <c r="D795" s="58" t="s">
        <v>2962</v>
      </c>
      <c r="E795" s="58" t="s">
        <v>375</v>
      </c>
      <c r="F795" s="58" t="s">
        <v>607</v>
      </c>
      <c r="G795" s="58" t="s">
        <v>608</v>
      </c>
      <c r="H795" s="58" t="s">
        <v>1335</v>
      </c>
      <c r="I795" s="93">
        <v>5449.08</v>
      </c>
      <c r="J795" s="58" t="s">
        <v>610</v>
      </c>
    </row>
    <row r="796" spans="2:10" x14ac:dyDescent="0.2">
      <c r="B796" s="58" t="s">
        <v>2963</v>
      </c>
      <c r="C796" s="58" t="s">
        <v>2964</v>
      </c>
      <c r="D796" s="58" t="s">
        <v>2965</v>
      </c>
      <c r="E796" s="58" t="s">
        <v>477</v>
      </c>
      <c r="F796" s="58" t="s">
        <v>607</v>
      </c>
      <c r="G796" s="58" t="s">
        <v>608</v>
      </c>
      <c r="H796" s="58" t="s">
        <v>790</v>
      </c>
      <c r="I796" s="93">
        <v>9578.44</v>
      </c>
      <c r="J796" s="58" t="s">
        <v>610</v>
      </c>
    </row>
    <row r="797" spans="2:10" x14ac:dyDescent="0.2">
      <c r="B797" s="58" t="s">
        <v>2966</v>
      </c>
      <c r="C797" s="58" t="s">
        <v>2967</v>
      </c>
      <c r="D797" s="58" t="s">
        <v>2968</v>
      </c>
      <c r="E797" s="58" t="s">
        <v>17</v>
      </c>
      <c r="F797" s="58" t="s">
        <v>607</v>
      </c>
      <c r="G797" s="58" t="s">
        <v>608</v>
      </c>
      <c r="H797" s="58" t="s">
        <v>790</v>
      </c>
      <c r="I797" s="93">
        <v>16317.63</v>
      </c>
      <c r="J797" s="58" t="s">
        <v>610</v>
      </c>
    </row>
    <row r="798" spans="2:10" x14ac:dyDescent="0.2">
      <c r="B798" s="58" t="s">
        <v>2969</v>
      </c>
      <c r="C798" s="58" t="s">
        <v>2970</v>
      </c>
      <c r="D798" s="58" t="s">
        <v>2971</v>
      </c>
      <c r="E798" s="58" t="s">
        <v>99</v>
      </c>
      <c r="F798" s="58" t="s">
        <v>607</v>
      </c>
      <c r="G798" s="58" t="s">
        <v>608</v>
      </c>
      <c r="H798" s="58" t="s">
        <v>737</v>
      </c>
      <c r="I798" s="93">
        <v>9279.2000000000007</v>
      </c>
      <c r="J798" s="58" t="s">
        <v>610</v>
      </c>
    </row>
    <row r="799" spans="2:10" x14ac:dyDescent="0.2">
      <c r="B799" s="58" t="s">
        <v>2972</v>
      </c>
      <c r="C799" s="58" t="s">
        <v>2973</v>
      </c>
      <c r="D799" s="58" t="s">
        <v>2974</v>
      </c>
      <c r="E799" s="58" t="s">
        <v>377</v>
      </c>
      <c r="F799" s="58" t="s">
        <v>607</v>
      </c>
      <c r="G799" s="58" t="s">
        <v>608</v>
      </c>
      <c r="H799" s="58" t="s">
        <v>627</v>
      </c>
      <c r="I799" s="93">
        <v>4632.5</v>
      </c>
      <c r="J799" s="58" t="s">
        <v>610</v>
      </c>
    </row>
    <row r="800" spans="2:10" x14ac:dyDescent="0.2">
      <c r="B800" s="58" t="s">
        <v>2975</v>
      </c>
      <c r="C800" s="58" t="s">
        <v>2976</v>
      </c>
      <c r="D800" s="58" t="s">
        <v>2977</v>
      </c>
      <c r="E800" s="58" t="s">
        <v>374</v>
      </c>
      <c r="F800" s="58" t="s">
        <v>607</v>
      </c>
      <c r="G800" s="58" t="s">
        <v>608</v>
      </c>
      <c r="H800" s="58" t="s">
        <v>737</v>
      </c>
      <c r="I800" s="93">
        <v>5874.5</v>
      </c>
      <c r="J800" s="58" t="s">
        <v>610</v>
      </c>
    </row>
    <row r="801" spans="2:10" x14ac:dyDescent="0.2">
      <c r="B801" s="58" t="s">
        <v>2978</v>
      </c>
      <c r="C801" s="58" t="s">
        <v>2979</v>
      </c>
      <c r="D801" s="58" t="s">
        <v>2980</v>
      </c>
      <c r="E801" s="58" t="s">
        <v>377</v>
      </c>
      <c r="F801" s="58" t="s">
        <v>607</v>
      </c>
      <c r="G801" s="58" t="s">
        <v>608</v>
      </c>
      <c r="H801" s="58" t="s">
        <v>863</v>
      </c>
      <c r="I801" s="93">
        <v>4582.5</v>
      </c>
      <c r="J801" s="58" t="s">
        <v>610</v>
      </c>
    </row>
    <row r="802" spans="2:10" x14ac:dyDescent="0.2">
      <c r="B802" s="58" t="s">
        <v>2981</v>
      </c>
      <c r="C802" s="58" t="s">
        <v>2982</v>
      </c>
      <c r="D802" s="58" t="s">
        <v>2983</v>
      </c>
      <c r="E802" s="58" t="s">
        <v>343</v>
      </c>
      <c r="F802" s="58" t="s">
        <v>607</v>
      </c>
      <c r="G802" s="58" t="s">
        <v>608</v>
      </c>
      <c r="H802" s="58" t="s">
        <v>627</v>
      </c>
      <c r="I802" s="93">
        <v>7245.5</v>
      </c>
      <c r="J802" s="58" t="s">
        <v>610</v>
      </c>
    </row>
    <row r="803" spans="2:10" x14ac:dyDescent="0.2">
      <c r="B803" s="58" t="s">
        <v>2984</v>
      </c>
      <c r="C803" s="58" t="s">
        <v>2985</v>
      </c>
      <c r="D803" s="58" t="s">
        <v>2986</v>
      </c>
      <c r="E803" s="58" t="s">
        <v>477</v>
      </c>
      <c r="F803" s="58" t="s">
        <v>607</v>
      </c>
      <c r="G803" s="58" t="s">
        <v>608</v>
      </c>
      <c r="H803" s="58" t="s">
        <v>627</v>
      </c>
      <c r="I803" s="93">
        <v>9159.17</v>
      </c>
      <c r="J803" s="58" t="s">
        <v>610</v>
      </c>
    </row>
    <row r="804" spans="2:10" x14ac:dyDescent="0.2">
      <c r="B804" s="58" t="s">
        <v>10272</v>
      </c>
      <c r="C804" s="58" t="s">
        <v>2987</v>
      </c>
      <c r="D804" s="58" t="s">
        <v>2988</v>
      </c>
      <c r="E804" s="58" t="s">
        <v>21</v>
      </c>
      <c r="F804" s="58" t="s">
        <v>607</v>
      </c>
      <c r="G804" s="58" t="s">
        <v>608</v>
      </c>
      <c r="H804" s="58" t="s">
        <v>665</v>
      </c>
      <c r="I804" s="93">
        <v>19913</v>
      </c>
      <c r="J804" s="58" t="s">
        <v>610</v>
      </c>
    </row>
    <row r="805" spans="2:10" x14ac:dyDescent="0.2">
      <c r="B805" s="58" t="s">
        <v>2989</v>
      </c>
      <c r="C805" s="58" t="s">
        <v>2990</v>
      </c>
      <c r="D805" s="58" t="s">
        <v>2991</v>
      </c>
      <c r="E805" s="58" t="s">
        <v>577</v>
      </c>
      <c r="F805" s="58" t="s">
        <v>607</v>
      </c>
      <c r="G805" s="58" t="s">
        <v>608</v>
      </c>
      <c r="H805" s="58" t="s">
        <v>1153</v>
      </c>
      <c r="I805" s="93">
        <v>10340.17</v>
      </c>
      <c r="J805" s="58" t="s">
        <v>610</v>
      </c>
    </row>
    <row r="806" spans="2:10" x14ac:dyDescent="0.2">
      <c r="B806" s="58" t="s">
        <v>2992</v>
      </c>
      <c r="C806" s="58" t="s">
        <v>2993</v>
      </c>
      <c r="D806" s="58" t="s">
        <v>2994</v>
      </c>
      <c r="E806" s="58" t="s">
        <v>17</v>
      </c>
      <c r="F806" s="58" t="s">
        <v>607</v>
      </c>
      <c r="G806" s="58" t="s">
        <v>608</v>
      </c>
      <c r="H806" s="58" t="s">
        <v>609</v>
      </c>
      <c r="I806" s="93">
        <v>15148.25</v>
      </c>
      <c r="J806" s="58" t="s">
        <v>610</v>
      </c>
    </row>
    <row r="807" spans="2:10" x14ac:dyDescent="0.2">
      <c r="B807" s="58" t="s">
        <v>2995</v>
      </c>
      <c r="C807" s="58" t="s">
        <v>2996</v>
      </c>
      <c r="D807" s="58" t="s">
        <v>2997</v>
      </c>
      <c r="E807" s="58" t="s">
        <v>554</v>
      </c>
      <c r="F807" s="58" t="s">
        <v>607</v>
      </c>
      <c r="G807" s="58" t="s">
        <v>608</v>
      </c>
      <c r="H807" s="58" t="s">
        <v>646</v>
      </c>
      <c r="I807" s="93">
        <v>18661.400000000001</v>
      </c>
      <c r="J807" s="58" t="s">
        <v>610</v>
      </c>
    </row>
    <row r="808" spans="2:10" x14ac:dyDescent="0.2">
      <c r="B808" s="58" t="s">
        <v>2998</v>
      </c>
      <c r="C808" s="58" t="s">
        <v>2999</v>
      </c>
      <c r="D808" s="58" t="s">
        <v>3000</v>
      </c>
      <c r="E808" s="58" t="s">
        <v>17</v>
      </c>
      <c r="F808" s="58" t="s">
        <v>607</v>
      </c>
      <c r="G808" s="58" t="s">
        <v>608</v>
      </c>
      <c r="H808" s="58" t="s">
        <v>3001</v>
      </c>
      <c r="I808" s="93">
        <v>17614.05</v>
      </c>
      <c r="J808" s="58" t="s">
        <v>610</v>
      </c>
    </row>
    <row r="809" spans="2:10" x14ac:dyDescent="0.2">
      <c r="B809" s="58" t="s">
        <v>3002</v>
      </c>
      <c r="C809" s="58" t="s">
        <v>3003</v>
      </c>
      <c r="D809" s="58" t="s">
        <v>3004</v>
      </c>
      <c r="E809" s="58" t="s">
        <v>13</v>
      </c>
      <c r="F809" s="58" t="s">
        <v>607</v>
      </c>
      <c r="G809" s="58" t="s">
        <v>608</v>
      </c>
      <c r="H809" s="58" t="s">
        <v>676</v>
      </c>
      <c r="I809" s="93">
        <v>9890.17</v>
      </c>
      <c r="J809" s="58" t="s">
        <v>610</v>
      </c>
    </row>
    <row r="810" spans="2:10" x14ac:dyDescent="0.2">
      <c r="B810" s="58" t="s">
        <v>3005</v>
      </c>
      <c r="C810" s="58" t="s">
        <v>3006</v>
      </c>
      <c r="D810" s="58" t="s">
        <v>3007</v>
      </c>
      <c r="E810" s="58" t="s">
        <v>99</v>
      </c>
      <c r="F810" s="58" t="s">
        <v>607</v>
      </c>
      <c r="G810" s="58" t="s">
        <v>608</v>
      </c>
      <c r="H810" s="58" t="s">
        <v>627</v>
      </c>
      <c r="I810" s="93">
        <v>8294</v>
      </c>
      <c r="J810" s="58" t="s">
        <v>610</v>
      </c>
    </row>
    <row r="811" spans="2:10" x14ac:dyDescent="0.2">
      <c r="B811" s="58" t="s">
        <v>3008</v>
      </c>
      <c r="C811" s="58" t="s">
        <v>3009</v>
      </c>
      <c r="D811" s="58" t="s">
        <v>3010</v>
      </c>
      <c r="E811" s="58" t="s">
        <v>589</v>
      </c>
      <c r="F811" s="58" t="s">
        <v>607</v>
      </c>
      <c r="G811" s="58" t="s">
        <v>608</v>
      </c>
      <c r="H811" s="58" t="s">
        <v>676</v>
      </c>
      <c r="I811" s="93">
        <v>14625.7</v>
      </c>
      <c r="J811" s="58" t="s">
        <v>610</v>
      </c>
    </row>
    <row r="812" spans="2:10" x14ac:dyDescent="0.2">
      <c r="B812" s="58" t="s">
        <v>3011</v>
      </c>
      <c r="C812" s="58" t="s">
        <v>3012</v>
      </c>
      <c r="D812" s="58" t="s">
        <v>3013</v>
      </c>
      <c r="E812" s="58" t="s">
        <v>367</v>
      </c>
      <c r="F812" s="58" t="s">
        <v>607</v>
      </c>
      <c r="G812" s="58" t="s">
        <v>608</v>
      </c>
      <c r="H812" s="58" t="s">
        <v>665</v>
      </c>
      <c r="I812" s="93">
        <v>8133.25</v>
      </c>
      <c r="J812" s="58" t="s">
        <v>610</v>
      </c>
    </row>
    <row r="813" spans="2:10" x14ac:dyDescent="0.2">
      <c r="B813" s="58" t="s">
        <v>3014</v>
      </c>
      <c r="C813" s="58" t="s">
        <v>3015</v>
      </c>
      <c r="D813" s="58" t="s">
        <v>3016</v>
      </c>
      <c r="E813" s="58" t="s">
        <v>17</v>
      </c>
      <c r="F813" s="58" t="s">
        <v>607</v>
      </c>
      <c r="G813" s="58" t="s">
        <v>608</v>
      </c>
      <c r="H813" s="58" t="s">
        <v>863</v>
      </c>
      <c r="I813" s="93">
        <v>13968</v>
      </c>
      <c r="J813" s="58" t="s">
        <v>610</v>
      </c>
    </row>
    <row r="814" spans="2:10" x14ac:dyDescent="0.2">
      <c r="B814" s="58" t="s">
        <v>3017</v>
      </c>
      <c r="C814" s="58" t="s">
        <v>3018</v>
      </c>
      <c r="D814" s="58" t="s">
        <v>3019</v>
      </c>
      <c r="E814" s="58" t="s">
        <v>588</v>
      </c>
      <c r="F814" s="58" t="s">
        <v>607</v>
      </c>
      <c r="G814" s="58" t="s">
        <v>608</v>
      </c>
      <c r="H814" s="58" t="s">
        <v>646</v>
      </c>
      <c r="I814" s="93">
        <v>12431.55</v>
      </c>
      <c r="J814" s="58" t="s">
        <v>610</v>
      </c>
    </row>
    <row r="815" spans="2:10" x14ac:dyDescent="0.2">
      <c r="B815" s="58" t="s">
        <v>3020</v>
      </c>
      <c r="C815" s="58" t="s">
        <v>3021</v>
      </c>
      <c r="D815" s="58" t="s">
        <v>3022</v>
      </c>
      <c r="E815" s="58" t="s">
        <v>473</v>
      </c>
      <c r="F815" s="58" t="s">
        <v>607</v>
      </c>
      <c r="G815" s="58" t="s">
        <v>608</v>
      </c>
      <c r="H815" s="58" t="s">
        <v>737</v>
      </c>
      <c r="I815" s="93">
        <v>10433.709999999999</v>
      </c>
      <c r="J815" s="58" t="s">
        <v>610</v>
      </c>
    </row>
    <row r="816" spans="2:10" x14ac:dyDescent="0.2">
      <c r="B816" s="58" t="s">
        <v>3023</v>
      </c>
      <c r="C816" s="58" t="s">
        <v>3024</v>
      </c>
      <c r="D816" s="58" t="s">
        <v>3025</v>
      </c>
      <c r="E816" s="58" t="s">
        <v>555</v>
      </c>
      <c r="F816" s="58" t="s">
        <v>607</v>
      </c>
      <c r="G816" s="58" t="s">
        <v>608</v>
      </c>
      <c r="H816" s="58" t="s">
        <v>672</v>
      </c>
      <c r="I816" s="93">
        <v>17343.5</v>
      </c>
      <c r="J816" s="58" t="s">
        <v>610</v>
      </c>
    </row>
    <row r="817" spans="2:10" x14ac:dyDescent="0.2">
      <c r="B817" s="58" t="s">
        <v>3026</v>
      </c>
      <c r="C817" s="58" t="s">
        <v>3027</v>
      </c>
      <c r="D817" s="58" t="s">
        <v>3028</v>
      </c>
      <c r="E817" s="58" t="s">
        <v>373</v>
      </c>
      <c r="F817" s="58" t="s">
        <v>607</v>
      </c>
      <c r="G817" s="58" t="s">
        <v>608</v>
      </c>
      <c r="H817" s="58" t="s">
        <v>642</v>
      </c>
      <c r="I817" s="93">
        <v>6811.95</v>
      </c>
      <c r="J817" s="58" t="s">
        <v>610</v>
      </c>
    </row>
    <row r="818" spans="2:10" x14ac:dyDescent="0.2">
      <c r="B818" s="58" t="s">
        <v>3029</v>
      </c>
      <c r="C818" s="58" t="s">
        <v>3030</v>
      </c>
      <c r="D818" s="58" t="s">
        <v>3031</v>
      </c>
      <c r="E818" s="58" t="s">
        <v>373</v>
      </c>
      <c r="F818" s="58" t="s">
        <v>607</v>
      </c>
      <c r="G818" s="58" t="s">
        <v>608</v>
      </c>
      <c r="H818" s="58" t="s">
        <v>627</v>
      </c>
      <c r="I818" s="93">
        <v>5905.5</v>
      </c>
      <c r="J818" s="58" t="s">
        <v>610</v>
      </c>
    </row>
    <row r="819" spans="2:10" x14ac:dyDescent="0.2">
      <c r="B819" s="58" t="s">
        <v>3032</v>
      </c>
      <c r="C819" s="58" t="s">
        <v>3033</v>
      </c>
      <c r="D819" s="58" t="s">
        <v>3034</v>
      </c>
      <c r="E819" s="58" t="s">
        <v>588</v>
      </c>
      <c r="F819" s="58" t="s">
        <v>607</v>
      </c>
      <c r="G819" s="58" t="s">
        <v>608</v>
      </c>
      <c r="H819" s="58" t="s">
        <v>635</v>
      </c>
      <c r="I819" s="93">
        <v>12456.55</v>
      </c>
      <c r="J819" s="58" t="s">
        <v>610</v>
      </c>
    </row>
    <row r="820" spans="2:10" x14ac:dyDescent="0.2">
      <c r="B820" s="58" t="s">
        <v>3035</v>
      </c>
      <c r="C820" s="58" t="s">
        <v>3036</v>
      </c>
      <c r="D820" s="58" t="s">
        <v>3037</v>
      </c>
      <c r="E820" s="58" t="s">
        <v>374</v>
      </c>
      <c r="F820" s="58" t="s">
        <v>607</v>
      </c>
      <c r="G820" s="58" t="s">
        <v>608</v>
      </c>
      <c r="H820" s="58" t="s">
        <v>649</v>
      </c>
      <c r="I820" s="93">
        <v>6157.95</v>
      </c>
      <c r="J820" s="58" t="s">
        <v>610</v>
      </c>
    </row>
    <row r="821" spans="2:10" x14ac:dyDescent="0.2">
      <c r="B821" s="58" t="s">
        <v>3038</v>
      </c>
      <c r="C821" s="58" t="s">
        <v>3039</v>
      </c>
      <c r="D821" s="58" t="s">
        <v>3040</v>
      </c>
      <c r="E821" s="58" t="s">
        <v>13</v>
      </c>
      <c r="F821" s="58" t="s">
        <v>607</v>
      </c>
      <c r="G821" s="58" t="s">
        <v>608</v>
      </c>
      <c r="H821" s="58" t="s">
        <v>622</v>
      </c>
      <c r="I821" s="93">
        <v>10245.75</v>
      </c>
      <c r="J821" s="58" t="s">
        <v>610</v>
      </c>
    </row>
    <row r="822" spans="2:10" x14ac:dyDescent="0.2">
      <c r="B822" s="58" t="s">
        <v>3041</v>
      </c>
      <c r="C822" s="58" t="s">
        <v>3042</v>
      </c>
      <c r="D822" s="58" t="s">
        <v>3043</v>
      </c>
      <c r="E822" s="58" t="s">
        <v>588</v>
      </c>
      <c r="F822" s="58" t="s">
        <v>607</v>
      </c>
      <c r="G822" s="58" t="s">
        <v>608</v>
      </c>
      <c r="H822" s="58" t="s">
        <v>957</v>
      </c>
      <c r="I822" s="93">
        <v>12876.55</v>
      </c>
      <c r="J822" s="58" t="s">
        <v>610</v>
      </c>
    </row>
    <row r="823" spans="2:10" x14ac:dyDescent="0.2">
      <c r="B823" s="58" t="s">
        <v>3044</v>
      </c>
      <c r="C823" s="58" t="s">
        <v>3045</v>
      </c>
      <c r="D823" s="58" t="s">
        <v>3046</v>
      </c>
      <c r="E823" s="58" t="s">
        <v>341</v>
      </c>
      <c r="F823" s="58" t="s">
        <v>607</v>
      </c>
      <c r="G823" s="58" t="s">
        <v>608</v>
      </c>
      <c r="H823" s="58" t="s">
        <v>627</v>
      </c>
      <c r="I823" s="93">
        <v>9407.5</v>
      </c>
      <c r="J823" s="58" t="s">
        <v>610</v>
      </c>
    </row>
    <row r="824" spans="2:10" x14ac:dyDescent="0.2">
      <c r="B824" s="58" t="s">
        <v>3047</v>
      </c>
      <c r="C824" s="58" t="s">
        <v>3048</v>
      </c>
      <c r="D824" s="58" t="s">
        <v>3049</v>
      </c>
      <c r="E824" s="58" t="s">
        <v>565</v>
      </c>
      <c r="F824" s="58" t="s">
        <v>607</v>
      </c>
      <c r="G824" s="58" t="s">
        <v>608</v>
      </c>
      <c r="H824" s="58" t="s">
        <v>614</v>
      </c>
      <c r="I824" s="93">
        <v>6506.45</v>
      </c>
      <c r="J824" s="58" t="s">
        <v>610</v>
      </c>
    </row>
    <row r="825" spans="2:10" x14ac:dyDescent="0.2">
      <c r="B825" s="58" t="s">
        <v>3050</v>
      </c>
      <c r="C825" s="58" t="s">
        <v>3051</v>
      </c>
      <c r="D825" s="58" t="s">
        <v>3052</v>
      </c>
      <c r="E825" s="58" t="s">
        <v>18</v>
      </c>
      <c r="F825" s="58" t="s">
        <v>607</v>
      </c>
      <c r="G825" s="58" t="s">
        <v>608</v>
      </c>
      <c r="H825" s="58" t="s">
        <v>665</v>
      </c>
      <c r="I825" s="93">
        <v>8334.2800000000007</v>
      </c>
      <c r="J825" s="58" t="s">
        <v>610</v>
      </c>
    </row>
    <row r="826" spans="2:10" x14ac:dyDescent="0.2">
      <c r="B826" s="58" t="s">
        <v>3053</v>
      </c>
      <c r="C826" s="58" t="s">
        <v>3054</v>
      </c>
      <c r="D826" s="58" t="s">
        <v>3055</v>
      </c>
      <c r="E826" s="58" t="s">
        <v>21</v>
      </c>
      <c r="F826" s="58" t="s">
        <v>607</v>
      </c>
      <c r="G826" s="58" t="s">
        <v>608</v>
      </c>
      <c r="H826" s="58" t="s">
        <v>622</v>
      </c>
      <c r="I826" s="93">
        <v>19900.5</v>
      </c>
      <c r="J826" s="58" t="s">
        <v>610</v>
      </c>
    </row>
    <row r="827" spans="2:10" x14ac:dyDescent="0.2">
      <c r="B827" s="58" t="s">
        <v>3056</v>
      </c>
      <c r="C827" s="58" t="s">
        <v>3057</v>
      </c>
      <c r="D827" s="58" t="s">
        <v>3058</v>
      </c>
      <c r="E827" s="58" t="s">
        <v>21</v>
      </c>
      <c r="F827" s="58" t="s">
        <v>607</v>
      </c>
      <c r="G827" s="58" t="s">
        <v>608</v>
      </c>
      <c r="H827" s="58" t="s">
        <v>672</v>
      </c>
      <c r="I827" s="93">
        <v>18091.599999999999</v>
      </c>
      <c r="J827" s="58" t="s">
        <v>610</v>
      </c>
    </row>
    <row r="828" spans="2:10" x14ac:dyDescent="0.2">
      <c r="B828" s="58" t="s">
        <v>3059</v>
      </c>
      <c r="C828" s="58" t="s">
        <v>3060</v>
      </c>
      <c r="D828" s="58" t="s">
        <v>3061</v>
      </c>
      <c r="E828" s="58" t="s">
        <v>15</v>
      </c>
      <c r="F828" s="58" t="s">
        <v>607</v>
      </c>
      <c r="G828" s="58" t="s">
        <v>608</v>
      </c>
      <c r="H828" s="58" t="s">
        <v>627</v>
      </c>
      <c r="I828" s="93">
        <v>5277</v>
      </c>
      <c r="J828" s="58" t="s">
        <v>610</v>
      </c>
    </row>
    <row r="829" spans="2:10" x14ac:dyDescent="0.2">
      <c r="B829" s="58" t="s">
        <v>3062</v>
      </c>
      <c r="C829" s="58" t="s">
        <v>3063</v>
      </c>
      <c r="D829" s="58" t="s">
        <v>3064</v>
      </c>
      <c r="E829" s="58" t="s">
        <v>13</v>
      </c>
      <c r="F829" s="58" t="s">
        <v>607</v>
      </c>
      <c r="G829" s="58" t="s">
        <v>608</v>
      </c>
      <c r="H829" s="58" t="s">
        <v>676</v>
      </c>
      <c r="I829" s="93">
        <v>9597</v>
      </c>
      <c r="J829" s="58" t="s">
        <v>610</v>
      </c>
    </row>
    <row r="830" spans="2:10" x14ac:dyDescent="0.2">
      <c r="B830" s="58" t="s">
        <v>3065</v>
      </c>
      <c r="C830" s="58" t="s">
        <v>3066</v>
      </c>
      <c r="D830" s="58" t="s">
        <v>3067</v>
      </c>
      <c r="E830" s="58" t="s">
        <v>584</v>
      </c>
      <c r="F830" s="58" t="s">
        <v>607</v>
      </c>
      <c r="G830" s="58" t="s">
        <v>608</v>
      </c>
      <c r="H830" s="58" t="s">
        <v>622</v>
      </c>
      <c r="I830" s="93">
        <v>18713</v>
      </c>
      <c r="J830" s="58" t="s">
        <v>610</v>
      </c>
    </row>
    <row r="831" spans="2:10" x14ac:dyDescent="0.2">
      <c r="B831" s="58" t="s">
        <v>3068</v>
      </c>
      <c r="C831" s="58" t="s">
        <v>3069</v>
      </c>
      <c r="D831" s="58" t="s">
        <v>3070</v>
      </c>
      <c r="E831" s="58" t="s">
        <v>509</v>
      </c>
      <c r="F831" s="58" t="s">
        <v>607</v>
      </c>
      <c r="G831" s="58" t="s">
        <v>608</v>
      </c>
      <c r="H831" s="58" t="s">
        <v>737</v>
      </c>
      <c r="I831" s="93">
        <v>8645.5</v>
      </c>
      <c r="J831" s="58" t="s">
        <v>610</v>
      </c>
    </row>
    <row r="832" spans="2:10" x14ac:dyDescent="0.2">
      <c r="B832" s="58" t="s">
        <v>3071</v>
      </c>
      <c r="C832" s="58" t="s">
        <v>3072</v>
      </c>
      <c r="D832" s="58" t="s">
        <v>3073</v>
      </c>
      <c r="E832" s="58" t="s">
        <v>365</v>
      </c>
      <c r="F832" s="58" t="s">
        <v>607</v>
      </c>
      <c r="G832" s="58" t="s">
        <v>608</v>
      </c>
      <c r="H832" s="58" t="s">
        <v>657</v>
      </c>
      <c r="I832" s="93">
        <v>8974.7000000000007</v>
      </c>
      <c r="J832" s="58" t="s">
        <v>610</v>
      </c>
    </row>
    <row r="833" spans="2:10" x14ac:dyDescent="0.2">
      <c r="B833" s="58" t="s">
        <v>3074</v>
      </c>
      <c r="C833" s="58" t="s">
        <v>3075</v>
      </c>
      <c r="D833" s="58" t="s">
        <v>3076</v>
      </c>
      <c r="E833" s="58" t="s">
        <v>505</v>
      </c>
      <c r="F833" s="58" t="s">
        <v>607</v>
      </c>
      <c r="G833" s="58" t="s">
        <v>608</v>
      </c>
      <c r="H833" s="58" t="s">
        <v>631</v>
      </c>
      <c r="I833" s="93">
        <v>7670.5</v>
      </c>
      <c r="J833" s="58" t="s">
        <v>610</v>
      </c>
    </row>
    <row r="834" spans="2:10" x14ac:dyDescent="0.2">
      <c r="B834" s="58" t="s">
        <v>3077</v>
      </c>
      <c r="C834" s="58" t="s">
        <v>3078</v>
      </c>
      <c r="D834" s="58" t="s">
        <v>3079</v>
      </c>
      <c r="E834" s="58" t="s">
        <v>21</v>
      </c>
      <c r="F834" s="58" t="s">
        <v>607</v>
      </c>
      <c r="G834" s="58" t="s">
        <v>608</v>
      </c>
      <c r="H834" s="58" t="s">
        <v>745</v>
      </c>
      <c r="I834" s="93">
        <v>20473.669999999998</v>
      </c>
      <c r="J834" s="58" t="s">
        <v>610</v>
      </c>
    </row>
    <row r="835" spans="2:10" x14ac:dyDescent="0.2">
      <c r="B835" s="58" t="s">
        <v>3080</v>
      </c>
      <c r="C835" s="58" t="s">
        <v>3081</v>
      </c>
      <c r="D835" s="58" t="s">
        <v>3082</v>
      </c>
      <c r="E835" s="58" t="s">
        <v>483</v>
      </c>
      <c r="F835" s="58" t="s">
        <v>607</v>
      </c>
      <c r="G835" s="58" t="s">
        <v>608</v>
      </c>
      <c r="H835" s="58" t="s">
        <v>627</v>
      </c>
      <c r="I835" s="93">
        <v>6030.08</v>
      </c>
      <c r="J835" s="58" t="s">
        <v>610</v>
      </c>
    </row>
    <row r="836" spans="2:10" x14ac:dyDescent="0.2">
      <c r="B836" s="58" t="s">
        <v>3083</v>
      </c>
      <c r="C836" s="58" t="s">
        <v>3084</v>
      </c>
      <c r="D836" s="58" t="s">
        <v>3085</v>
      </c>
      <c r="E836" s="58" t="s">
        <v>497</v>
      </c>
      <c r="F836" s="58" t="s">
        <v>607</v>
      </c>
      <c r="G836" s="58" t="s">
        <v>608</v>
      </c>
      <c r="H836" s="58" t="s">
        <v>769</v>
      </c>
      <c r="I836" s="93">
        <v>6955</v>
      </c>
      <c r="J836" s="58" t="s">
        <v>610</v>
      </c>
    </row>
    <row r="837" spans="2:10" x14ac:dyDescent="0.2">
      <c r="B837" s="58" t="s">
        <v>3086</v>
      </c>
      <c r="C837" s="58" t="s">
        <v>3087</v>
      </c>
      <c r="D837" s="58" t="s">
        <v>3088</v>
      </c>
      <c r="E837" s="58" t="s">
        <v>588</v>
      </c>
      <c r="F837" s="58" t="s">
        <v>607</v>
      </c>
      <c r="G837" s="58" t="s">
        <v>608</v>
      </c>
      <c r="H837" s="58" t="s">
        <v>745</v>
      </c>
      <c r="I837" s="93">
        <v>14291.67</v>
      </c>
      <c r="J837" s="58" t="s">
        <v>610</v>
      </c>
    </row>
    <row r="838" spans="2:10" x14ac:dyDescent="0.2">
      <c r="B838" s="58" t="s">
        <v>3089</v>
      </c>
      <c r="C838" s="58" t="s">
        <v>3090</v>
      </c>
      <c r="D838" s="58" t="s">
        <v>3091</v>
      </c>
      <c r="E838" s="58" t="s">
        <v>373</v>
      </c>
      <c r="F838" s="58" t="s">
        <v>607</v>
      </c>
      <c r="G838" s="58" t="s">
        <v>608</v>
      </c>
      <c r="H838" s="58" t="s">
        <v>782</v>
      </c>
      <c r="I838" s="93">
        <v>6786.95</v>
      </c>
      <c r="J838" s="58" t="s">
        <v>610</v>
      </c>
    </row>
    <row r="839" spans="2:10" x14ac:dyDescent="0.2">
      <c r="B839" s="58" t="s">
        <v>3092</v>
      </c>
      <c r="C839" s="58" t="s">
        <v>3093</v>
      </c>
      <c r="D839" s="58" t="s">
        <v>3094</v>
      </c>
      <c r="E839" s="58" t="s">
        <v>13</v>
      </c>
      <c r="F839" s="58" t="s">
        <v>607</v>
      </c>
      <c r="G839" s="58" t="s">
        <v>608</v>
      </c>
      <c r="H839" s="58" t="s">
        <v>635</v>
      </c>
      <c r="I839" s="93">
        <v>9201</v>
      </c>
      <c r="J839" s="58" t="s">
        <v>610</v>
      </c>
    </row>
    <row r="840" spans="2:10" x14ac:dyDescent="0.2">
      <c r="B840" s="58" t="s">
        <v>3095</v>
      </c>
      <c r="C840" s="58" t="s">
        <v>3096</v>
      </c>
      <c r="D840" s="58" t="s">
        <v>3097</v>
      </c>
      <c r="E840" s="58" t="s">
        <v>22</v>
      </c>
      <c r="F840" s="58" t="s">
        <v>607</v>
      </c>
      <c r="G840" s="58" t="s">
        <v>608</v>
      </c>
      <c r="H840" s="58" t="s">
        <v>863</v>
      </c>
      <c r="I840" s="93">
        <v>8319.6</v>
      </c>
      <c r="J840" s="58" t="s">
        <v>610</v>
      </c>
    </row>
    <row r="841" spans="2:10" x14ac:dyDescent="0.2">
      <c r="B841" s="58" t="s">
        <v>3098</v>
      </c>
      <c r="C841" s="58" t="s">
        <v>3099</v>
      </c>
      <c r="D841" s="58" t="s">
        <v>3100</v>
      </c>
      <c r="E841" s="58" t="s">
        <v>21</v>
      </c>
      <c r="F841" s="58" t="s">
        <v>607</v>
      </c>
      <c r="G841" s="58" t="s">
        <v>608</v>
      </c>
      <c r="H841" s="58" t="s">
        <v>3101</v>
      </c>
      <c r="I841" s="93">
        <v>18864.150000000001</v>
      </c>
      <c r="J841" s="58" t="s">
        <v>610</v>
      </c>
    </row>
    <row r="842" spans="2:10" x14ac:dyDescent="0.2">
      <c r="B842" s="58" t="s">
        <v>3102</v>
      </c>
      <c r="C842" s="58" t="s">
        <v>3103</v>
      </c>
      <c r="D842" s="58" t="s">
        <v>3104</v>
      </c>
      <c r="E842" s="58" t="s">
        <v>21</v>
      </c>
      <c r="F842" s="58" t="s">
        <v>607</v>
      </c>
      <c r="G842" s="58" t="s">
        <v>608</v>
      </c>
      <c r="H842" s="58" t="s">
        <v>622</v>
      </c>
      <c r="I842" s="93">
        <v>19900.5</v>
      </c>
      <c r="J842" s="58" t="s">
        <v>610</v>
      </c>
    </row>
    <row r="843" spans="2:10" x14ac:dyDescent="0.2">
      <c r="B843" s="58" t="s">
        <v>3105</v>
      </c>
      <c r="C843" s="58" t="s">
        <v>3106</v>
      </c>
      <c r="D843" s="58" t="s">
        <v>3107</v>
      </c>
      <c r="E843" s="58" t="s">
        <v>590</v>
      </c>
      <c r="F843" s="58" t="s">
        <v>607</v>
      </c>
      <c r="G843" s="58" t="s">
        <v>608</v>
      </c>
      <c r="H843" s="58" t="s">
        <v>856</v>
      </c>
      <c r="I843" s="93">
        <v>11185.55</v>
      </c>
      <c r="J843" s="58" t="s">
        <v>610</v>
      </c>
    </row>
    <row r="844" spans="2:10" x14ac:dyDescent="0.2">
      <c r="B844" s="58" t="s">
        <v>3108</v>
      </c>
      <c r="C844" s="58" t="s">
        <v>3109</v>
      </c>
      <c r="D844" s="58" t="s">
        <v>3110</v>
      </c>
      <c r="E844" s="58" t="s">
        <v>13</v>
      </c>
      <c r="F844" s="58" t="s">
        <v>607</v>
      </c>
      <c r="G844" s="58" t="s">
        <v>608</v>
      </c>
      <c r="H844" s="58" t="s">
        <v>687</v>
      </c>
      <c r="I844" s="93">
        <v>11136.75</v>
      </c>
      <c r="J844" s="58" t="s">
        <v>610</v>
      </c>
    </row>
    <row r="845" spans="2:10" x14ac:dyDescent="0.2">
      <c r="B845" s="58" t="s">
        <v>3111</v>
      </c>
      <c r="C845" s="58" t="s">
        <v>3112</v>
      </c>
      <c r="D845" s="58" t="s">
        <v>3113</v>
      </c>
      <c r="E845" s="58" t="s">
        <v>21</v>
      </c>
      <c r="F845" s="58" t="s">
        <v>607</v>
      </c>
      <c r="G845" s="58" t="s">
        <v>608</v>
      </c>
      <c r="H845" s="58" t="s">
        <v>635</v>
      </c>
      <c r="I845" s="93">
        <v>19117.5</v>
      </c>
      <c r="J845" s="58" t="s">
        <v>610</v>
      </c>
    </row>
    <row r="846" spans="2:10" x14ac:dyDescent="0.2">
      <c r="B846" s="58" t="s">
        <v>3114</v>
      </c>
      <c r="C846" s="58" t="s">
        <v>3115</v>
      </c>
      <c r="D846" s="58" t="s">
        <v>3116</v>
      </c>
      <c r="E846" s="58" t="s">
        <v>483</v>
      </c>
      <c r="F846" s="58" t="s">
        <v>607</v>
      </c>
      <c r="G846" s="58" t="s">
        <v>608</v>
      </c>
      <c r="H846" s="58" t="s">
        <v>627</v>
      </c>
      <c r="I846" s="93">
        <v>6030.08</v>
      </c>
      <c r="J846" s="58" t="s">
        <v>610</v>
      </c>
    </row>
    <row r="847" spans="2:10" x14ac:dyDescent="0.2">
      <c r="B847" s="58" t="s">
        <v>3117</v>
      </c>
      <c r="C847" s="58" t="s">
        <v>3118</v>
      </c>
      <c r="D847" s="58" t="s">
        <v>3119</v>
      </c>
      <c r="E847" s="58" t="s">
        <v>21</v>
      </c>
      <c r="F847" s="58" t="s">
        <v>607</v>
      </c>
      <c r="G847" s="58" t="s">
        <v>608</v>
      </c>
      <c r="H847" s="58" t="s">
        <v>622</v>
      </c>
      <c r="I847" s="93">
        <v>21034.33</v>
      </c>
      <c r="J847" s="58" t="s">
        <v>610</v>
      </c>
    </row>
    <row r="848" spans="2:10" x14ac:dyDescent="0.2">
      <c r="B848" s="58" t="s">
        <v>3120</v>
      </c>
      <c r="C848" s="58" t="s">
        <v>3121</v>
      </c>
      <c r="D848" s="58" t="s">
        <v>3122</v>
      </c>
      <c r="E848" s="58" t="s">
        <v>17</v>
      </c>
      <c r="F848" s="58" t="s">
        <v>607</v>
      </c>
      <c r="G848" s="58" t="s">
        <v>608</v>
      </c>
      <c r="H848" s="58" t="s">
        <v>635</v>
      </c>
      <c r="I848" s="93">
        <v>14711.15</v>
      </c>
      <c r="J848" s="58" t="s">
        <v>610</v>
      </c>
    </row>
    <row r="849" spans="2:10" x14ac:dyDescent="0.2">
      <c r="B849" s="58" t="s">
        <v>3123</v>
      </c>
      <c r="C849" s="58" t="s">
        <v>3124</v>
      </c>
      <c r="D849" s="58" t="s">
        <v>3125</v>
      </c>
      <c r="E849" s="58" t="s">
        <v>21</v>
      </c>
      <c r="F849" s="58" t="s">
        <v>607</v>
      </c>
      <c r="G849" s="58" t="s">
        <v>608</v>
      </c>
      <c r="H849" s="58" t="s">
        <v>672</v>
      </c>
      <c r="I849" s="93">
        <v>19624.2</v>
      </c>
      <c r="J849" s="58" t="s">
        <v>610</v>
      </c>
    </row>
    <row r="850" spans="2:10" x14ac:dyDescent="0.2">
      <c r="B850" s="58" t="s">
        <v>3126</v>
      </c>
      <c r="C850" s="58" t="s">
        <v>3127</v>
      </c>
      <c r="D850" s="58" t="s">
        <v>3128</v>
      </c>
      <c r="E850" s="58" t="s">
        <v>346</v>
      </c>
      <c r="F850" s="58" t="s">
        <v>607</v>
      </c>
      <c r="G850" s="58" t="s">
        <v>608</v>
      </c>
      <c r="H850" s="58" t="s">
        <v>1496</v>
      </c>
      <c r="I850" s="93">
        <v>15976.5</v>
      </c>
      <c r="J850" s="58" t="s">
        <v>610</v>
      </c>
    </row>
    <row r="851" spans="2:10" x14ac:dyDescent="0.2">
      <c r="B851" s="58" t="s">
        <v>3129</v>
      </c>
      <c r="C851" s="58" t="s">
        <v>3130</v>
      </c>
      <c r="D851" s="58" t="s">
        <v>3131</v>
      </c>
      <c r="E851" s="58" t="s">
        <v>13</v>
      </c>
      <c r="F851" s="58" t="s">
        <v>607</v>
      </c>
      <c r="G851" s="58" t="s">
        <v>608</v>
      </c>
      <c r="H851" s="58" t="s">
        <v>676</v>
      </c>
      <c r="I851" s="93">
        <v>10414</v>
      </c>
      <c r="J851" s="58" t="s">
        <v>610</v>
      </c>
    </row>
    <row r="852" spans="2:10" x14ac:dyDescent="0.2">
      <c r="B852" s="58" t="s">
        <v>3132</v>
      </c>
      <c r="C852" s="58" t="s">
        <v>3133</v>
      </c>
      <c r="D852" s="58" t="s">
        <v>3134</v>
      </c>
      <c r="E852" s="58" t="s">
        <v>367</v>
      </c>
      <c r="F852" s="58" t="s">
        <v>607</v>
      </c>
      <c r="G852" s="58" t="s">
        <v>608</v>
      </c>
      <c r="H852" s="58" t="s">
        <v>622</v>
      </c>
      <c r="I852" s="93">
        <v>7623.25</v>
      </c>
      <c r="J852" s="58" t="s">
        <v>610</v>
      </c>
    </row>
    <row r="853" spans="2:10" x14ac:dyDescent="0.2">
      <c r="B853" s="58" t="s">
        <v>3135</v>
      </c>
      <c r="C853" s="58" t="s">
        <v>3136</v>
      </c>
      <c r="D853" s="58" t="s">
        <v>3137</v>
      </c>
      <c r="E853" s="58" t="s">
        <v>11</v>
      </c>
      <c r="F853" s="58" t="s">
        <v>607</v>
      </c>
      <c r="G853" s="58" t="s">
        <v>608</v>
      </c>
      <c r="H853" s="58" t="s">
        <v>769</v>
      </c>
      <c r="I853" s="93">
        <v>10389.200000000001</v>
      </c>
      <c r="J853" s="58" t="s">
        <v>610</v>
      </c>
    </row>
    <row r="854" spans="2:10" x14ac:dyDescent="0.2">
      <c r="B854" s="58" t="s">
        <v>3138</v>
      </c>
      <c r="C854" s="58" t="s">
        <v>3139</v>
      </c>
      <c r="D854" s="58" t="s">
        <v>3140</v>
      </c>
      <c r="E854" s="58" t="s">
        <v>374</v>
      </c>
      <c r="F854" s="58" t="s">
        <v>607</v>
      </c>
      <c r="G854" s="58" t="s">
        <v>608</v>
      </c>
      <c r="H854" s="58" t="s">
        <v>635</v>
      </c>
      <c r="I854" s="93">
        <v>5700.78</v>
      </c>
      <c r="J854" s="58" t="s">
        <v>610</v>
      </c>
    </row>
    <row r="855" spans="2:10" x14ac:dyDescent="0.2">
      <c r="B855" s="58" t="s">
        <v>3141</v>
      </c>
      <c r="C855" s="58" t="s">
        <v>3142</v>
      </c>
      <c r="D855" s="58" t="s">
        <v>3143</v>
      </c>
      <c r="E855" s="58" t="s">
        <v>21</v>
      </c>
      <c r="F855" s="58" t="s">
        <v>607</v>
      </c>
      <c r="G855" s="58" t="s">
        <v>608</v>
      </c>
      <c r="H855" s="58" t="s">
        <v>672</v>
      </c>
      <c r="I855" s="93">
        <v>17344.05</v>
      </c>
      <c r="J855" s="58" t="s">
        <v>610</v>
      </c>
    </row>
    <row r="856" spans="2:10" x14ac:dyDescent="0.2">
      <c r="B856" s="58" t="s">
        <v>3144</v>
      </c>
      <c r="C856" s="58" t="s">
        <v>3145</v>
      </c>
      <c r="D856" s="58" t="s">
        <v>3146</v>
      </c>
      <c r="E856" s="58" t="s">
        <v>568</v>
      </c>
      <c r="F856" s="58" t="s">
        <v>607</v>
      </c>
      <c r="G856" s="58" t="s">
        <v>608</v>
      </c>
      <c r="H856" s="58" t="s">
        <v>790</v>
      </c>
      <c r="I856" s="93">
        <v>7757</v>
      </c>
      <c r="J856" s="58" t="s">
        <v>610</v>
      </c>
    </row>
    <row r="857" spans="2:10" x14ac:dyDescent="0.2">
      <c r="B857" s="58" t="s">
        <v>3147</v>
      </c>
      <c r="C857" s="58" t="s">
        <v>3148</v>
      </c>
      <c r="D857" s="58" t="s">
        <v>3149</v>
      </c>
      <c r="E857" s="58" t="s">
        <v>21</v>
      </c>
      <c r="F857" s="58" t="s">
        <v>607</v>
      </c>
      <c r="G857" s="58" t="s">
        <v>608</v>
      </c>
      <c r="H857" s="58" t="s">
        <v>614</v>
      </c>
      <c r="I857" s="93">
        <v>18091.599999999999</v>
      </c>
      <c r="J857" s="58" t="s">
        <v>610</v>
      </c>
    </row>
    <row r="858" spans="2:10" x14ac:dyDescent="0.2">
      <c r="B858" s="58" t="s">
        <v>3150</v>
      </c>
      <c r="C858" s="58" t="s">
        <v>3151</v>
      </c>
      <c r="D858" s="58" t="s">
        <v>3152</v>
      </c>
      <c r="E858" s="58" t="s">
        <v>17</v>
      </c>
      <c r="F858" s="58" t="s">
        <v>607</v>
      </c>
      <c r="G858" s="58" t="s">
        <v>608</v>
      </c>
      <c r="H858" s="58" t="s">
        <v>635</v>
      </c>
      <c r="I858" s="93">
        <v>14736.15</v>
      </c>
      <c r="J858" s="58" t="s">
        <v>610</v>
      </c>
    </row>
    <row r="859" spans="2:10" x14ac:dyDescent="0.2">
      <c r="B859" s="58" t="s">
        <v>3153</v>
      </c>
      <c r="C859" s="58" t="s">
        <v>3154</v>
      </c>
      <c r="D859" s="58" t="s">
        <v>3155</v>
      </c>
      <c r="E859" s="58" t="s">
        <v>16</v>
      </c>
      <c r="F859" s="58" t="s">
        <v>607</v>
      </c>
      <c r="G859" s="58" t="s">
        <v>608</v>
      </c>
      <c r="H859" s="58" t="s">
        <v>631</v>
      </c>
      <c r="I859" s="93">
        <v>7771.55</v>
      </c>
      <c r="J859" s="58" t="s">
        <v>610</v>
      </c>
    </row>
    <row r="860" spans="2:10" x14ac:dyDescent="0.2">
      <c r="B860" s="58" t="s">
        <v>3156</v>
      </c>
      <c r="C860" s="58" t="s">
        <v>3157</v>
      </c>
      <c r="D860" s="58" t="s">
        <v>3158</v>
      </c>
      <c r="E860" s="58" t="s">
        <v>17</v>
      </c>
      <c r="F860" s="58" t="s">
        <v>607</v>
      </c>
      <c r="G860" s="58" t="s">
        <v>608</v>
      </c>
      <c r="H860" s="58" t="s">
        <v>817</v>
      </c>
      <c r="I860" s="93">
        <v>14711.15</v>
      </c>
      <c r="J860" s="58" t="s">
        <v>610</v>
      </c>
    </row>
    <row r="861" spans="2:10" x14ac:dyDescent="0.2">
      <c r="B861" s="58" t="s">
        <v>3159</v>
      </c>
      <c r="C861" s="58" t="s">
        <v>3160</v>
      </c>
      <c r="D861" s="58" t="s">
        <v>3161</v>
      </c>
      <c r="E861" s="58" t="s">
        <v>588</v>
      </c>
      <c r="F861" s="58" t="s">
        <v>607</v>
      </c>
      <c r="G861" s="58" t="s">
        <v>608</v>
      </c>
      <c r="H861" s="58" t="s">
        <v>1492</v>
      </c>
      <c r="I861" s="93">
        <v>12794.35</v>
      </c>
      <c r="J861" s="58" t="s">
        <v>610</v>
      </c>
    </row>
    <row r="862" spans="2:10" x14ac:dyDescent="0.2">
      <c r="B862" s="58" t="s">
        <v>3162</v>
      </c>
      <c r="C862" s="58" t="s">
        <v>3163</v>
      </c>
      <c r="D862" s="58" t="s">
        <v>3164</v>
      </c>
      <c r="E862" s="58" t="s">
        <v>377</v>
      </c>
      <c r="F862" s="58" t="s">
        <v>607</v>
      </c>
      <c r="G862" s="58" t="s">
        <v>608</v>
      </c>
      <c r="H862" s="58" t="s">
        <v>745</v>
      </c>
      <c r="I862" s="93">
        <v>5210.45</v>
      </c>
      <c r="J862" s="58" t="s">
        <v>610</v>
      </c>
    </row>
    <row r="863" spans="2:10" x14ac:dyDescent="0.2">
      <c r="B863" s="58" t="s">
        <v>3165</v>
      </c>
      <c r="C863" s="58" t="s">
        <v>3166</v>
      </c>
      <c r="D863" s="58" t="s">
        <v>3167</v>
      </c>
      <c r="E863" s="58" t="s">
        <v>20</v>
      </c>
      <c r="F863" s="58" t="s">
        <v>607</v>
      </c>
      <c r="G863" s="58" t="s">
        <v>608</v>
      </c>
      <c r="H863" s="58" t="s">
        <v>745</v>
      </c>
      <c r="I863" s="93">
        <v>11375.08</v>
      </c>
      <c r="J863" s="58" t="s">
        <v>610</v>
      </c>
    </row>
    <row r="864" spans="2:10" x14ac:dyDescent="0.2">
      <c r="B864" s="58" t="s">
        <v>10273</v>
      </c>
      <c r="C864" s="58" t="s">
        <v>3168</v>
      </c>
      <c r="D864" s="58" t="s">
        <v>3169</v>
      </c>
      <c r="E864" s="58" t="s">
        <v>342</v>
      </c>
      <c r="F864" s="58" t="s">
        <v>607</v>
      </c>
      <c r="G864" s="58" t="s">
        <v>608</v>
      </c>
      <c r="H864" s="58" t="s">
        <v>672</v>
      </c>
      <c r="I864" s="93">
        <v>8161</v>
      </c>
      <c r="J864" s="58" t="s">
        <v>610</v>
      </c>
    </row>
    <row r="865" spans="2:10" x14ac:dyDescent="0.2">
      <c r="B865" s="58" t="s">
        <v>3170</v>
      </c>
      <c r="C865" s="58" t="s">
        <v>3171</v>
      </c>
      <c r="D865" s="58" t="s">
        <v>3172</v>
      </c>
      <c r="E865" s="58" t="s">
        <v>25</v>
      </c>
      <c r="F865" s="58" t="s">
        <v>607</v>
      </c>
      <c r="G865" s="58" t="s">
        <v>608</v>
      </c>
      <c r="H865" s="58" t="s">
        <v>856</v>
      </c>
      <c r="I865" s="93">
        <v>16941.599999999999</v>
      </c>
      <c r="J865" s="58" t="s">
        <v>610</v>
      </c>
    </row>
    <row r="866" spans="2:10" x14ac:dyDescent="0.2">
      <c r="B866" s="58" t="s">
        <v>3173</v>
      </c>
      <c r="C866" s="58" t="s">
        <v>3174</v>
      </c>
      <c r="D866" s="58" t="s">
        <v>3175</v>
      </c>
      <c r="E866" s="58" t="s">
        <v>17</v>
      </c>
      <c r="F866" s="58" t="s">
        <v>607</v>
      </c>
      <c r="G866" s="58" t="s">
        <v>608</v>
      </c>
      <c r="H866" s="58" t="s">
        <v>2471</v>
      </c>
      <c r="I866" s="93">
        <v>17626.55</v>
      </c>
      <c r="J866" s="58" t="s">
        <v>610</v>
      </c>
    </row>
    <row r="867" spans="2:10" x14ac:dyDescent="0.2">
      <c r="B867" s="58" t="s">
        <v>10274</v>
      </c>
      <c r="C867" s="58" t="s">
        <v>3176</v>
      </c>
      <c r="D867" s="58" t="s">
        <v>3177</v>
      </c>
      <c r="E867" s="58" t="s">
        <v>17</v>
      </c>
      <c r="F867" s="58" t="s">
        <v>607</v>
      </c>
      <c r="G867" s="58" t="s">
        <v>608</v>
      </c>
      <c r="H867" s="58" t="s">
        <v>635</v>
      </c>
      <c r="I867" s="93">
        <v>14686.15</v>
      </c>
      <c r="J867" s="58" t="s">
        <v>610</v>
      </c>
    </row>
    <row r="868" spans="2:10" x14ac:dyDescent="0.2">
      <c r="B868" s="58" t="s">
        <v>3178</v>
      </c>
      <c r="C868" s="58" t="s">
        <v>3179</v>
      </c>
      <c r="D868" s="58" t="s">
        <v>3180</v>
      </c>
      <c r="E868" s="58" t="s">
        <v>13</v>
      </c>
      <c r="F868" s="58" t="s">
        <v>607</v>
      </c>
      <c r="G868" s="58" t="s">
        <v>608</v>
      </c>
      <c r="H868" s="58" t="s">
        <v>657</v>
      </c>
      <c r="I868" s="93">
        <v>11174.25</v>
      </c>
      <c r="J868" s="58" t="s">
        <v>610</v>
      </c>
    </row>
    <row r="869" spans="2:10" x14ac:dyDescent="0.2">
      <c r="B869" s="58" t="s">
        <v>3181</v>
      </c>
      <c r="C869" s="58" t="s">
        <v>3182</v>
      </c>
      <c r="D869" s="58" t="s">
        <v>3183</v>
      </c>
      <c r="E869" s="58" t="s">
        <v>13</v>
      </c>
      <c r="F869" s="58" t="s">
        <v>607</v>
      </c>
      <c r="G869" s="58" t="s">
        <v>608</v>
      </c>
      <c r="H869" s="58" t="s">
        <v>790</v>
      </c>
      <c r="I869" s="93">
        <v>10685</v>
      </c>
      <c r="J869" s="58" t="s">
        <v>610</v>
      </c>
    </row>
    <row r="870" spans="2:10" x14ac:dyDescent="0.2">
      <c r="B870" s="58" t="s">
        <v>3184</v>
      </c>
      <c r="C870" s="58" t="s">
        <v>3185</v>
      </c>
      <c r="D870" s="58" t="s">
        <v>3186</v>
      </c>
      <c r="E870" s="58" t="s">
        <v>483</v>
      </c>
      <c r="F870" s="58" t="s">
        <v>607</v>
      </c>
      <c r="G870" s="58" t="s">
        <v>608</v>
      </c>
      <c r="H870" s="58" t="s">
        <v>627</v>
      </c>
      <c r="I870" s="93">
        <v>5980.08</v>
      </c>
      <c r="J870" s="58" t="s">
        <v>610</v>
      </c>
    </row>
    <row r="871" spans="2:10" x14ac:dyDescent="0.2">
      <c r="B871" s="58" t="s">
        <v>3187</v>
      </c>
      <c r="C871" s="58" t="s">
        <v>3188</v>
      </c>
      <c r="D871" s="58" t="s">
        <v>3189</v>
      </c>
      <c r="E871" s="58" t="s">
        <v>379</v>
      </c>
      <c r="F871" s="58" t="s">
        <v>607</v>
      </c>
      <c r="G871" s="58" t="s">
        <v>608</v>
      </c>
      <c r="H871" s="58" t="s">
        <v>925</v>
      </c>
      <c r="I871" s="93">
        <v>5463.78</v>
      </c>
      <c r="J871" s="58" t="s">
        <v>610</v>
      </c>
    </row>
    <row r="872" spans="2:10" x14ac:dyDescent="0.2">
      <c r="B872" s="58" t="s">
        <v>10275</v>
      </c>
      <c r="C872" s="58" t="s">
        <v>3190</v>
      </c>
      <c r="D872" s="58" t="s">
        <v>3191</v>
      </c>
      <c r="E872" s="58" t="s">
        <v>375</v>
      </c>
      <c r="F872" s="58" t="s">
        <v>607</v>
      </c>
      <c r="G872" s="58" t="s">
        <v>608</v>
      </c>
      <c r="H872" s="58" t="s">
        <v>863</v>
      </c>
      <c r="I872" s="93">
        <v>5647</v>
      </c>
      <c r="J872" s="58" t="s">
        <v>610</v>
      </c>
    </row>
    <row r="873" spans="2:10" x14ac:dyDescent="0.2">
      <c r="B873" s="58" t="s">
        <v>3192</v>
      </c>
      <c r="C873" s="58" t="s">
        <v>3193</v>
      </c>
      <c r="D873" s="58" t="s">
        <v>3194</v>
      </c>
      <c r="E873" s="58" t="s">
        <v>17</v>
      </c>
      <c r="F873" s="58" t="s">
        <v>607</v>
      </c>
      <c r="G873" s="58" t="s">
        <v>608</v>
      </c>
      <c r="H873" s="58" t="s">
        <v>790</v>
      </c>
      <c r="I873" s="93">
        <v>17589.05</v>
      </c>
      <c r="J873" s="58" t="s">
        <v>610</v>
      </c>
    </row>
    <row r="874" spans="2:10" x14ac:dyDescent="0.2">
      <c r="B874" s="58" t="s">
        <v>3195</v>
      </c>
      <c r="C874" s="58" t="s">
        <v>3196</v>
      </c>
      <c r="D874" s="58" t="s">
        <v>3197</v>
      </c>
      <c r="E874" s="58" t="s">
        <v>588</v>
      </c>
      <c r="F874" s="58" t="s">
        <v>607</v>
      </c>
      <c r="G874" s="58" t="s">
        <v>608</v>
      </c>
      <c r="H874" s="58" t="s">
        <v>609</v>
      </c>
      <c r="I874" s="93">
        <v>11718.45</v>
      </c>
      <c r="J874" s="58" t="s">
        <v>610</v>
      </c>
    </row>
    <row r="875" spans="2:10" x14ac:dyDescent="0.2">
      <c r="B875" s="58" t="s">
        <v>3198</v>
      </c>
      <c r="C875" s="58" t="s">
        <v>3199</v>
      </c>
      <c r="D875" s="58" t="s">
        <v>3200</v>
      </c>
      <c r="E875" s="58" t="s">
        <v>375</v>
      </c>
      <c r="F875" s="58" t="s">
        <v>607</v>
      </c>
      <c r="G875" s="58" t="s">
        <v>608</v>
      </c>
      <c r="H875" s="58" t="s">
        <v>769</v>
      </c>
      <c r="I875" s="93">
        <v>5892.08</v>
      </c>
      <c r="J875" s="58" t="s">
        <v>610</v>
      </c>
    </row>
    <row r="876" spans="2:10" x14ac:dyDescent="0.2">
      <c r="B876" s="58" t="s">
        <v>3201</v>
      </c>
      <c r="C876" s="58" t="s">
        <v>3202</v>
      </c>
      <c r="D876" s="58" t="s">
        <v>3203</v>
      </c>
      <c r="E876" s="58" t="s">
        <v>374</v>
      </c>
      <c r="F876" s="58" t="s">
        <v>607</v>
      </c>
      <c r="G876" s="58" t="s">
        <v>608</v>
      </c>
      <c r="H876" s="58" t="s">
        <v>622</v>
      </c>
      <c r="I876" s="93">
        <v>5888.03</v>
      </c>
      <c r="J876" s="58" t="s">
        <v>610</v>
      </c>
    </row>
    <row r="877" spans="2:10" x14ac:dyDescent="0.2">
      <c r="B877" s="58" t="s">
        <v>3204</v>
      </c>
      <c r="C877" s="58" t="s">
        <v>3205</v>
      </c>
      <c r="D877" s="58" t="s">
        <v>3206</v>
      </c>
      <c r="E877" s="58" t="s">
        <v>374</v>
      </c>
      <c r="F877" s="58" t="s">
        <v>607</v>
      </c>
      <c r="G877" s="58" t="s">
        <v>608</v>
      </c>
      <c r="H877" s="58" t="s">
        <v>676</v>
      </c>
      <c r="I877" s="93">
        <v>5453.45</v>
      </c>
      <c r="J877" s="58" t="s">
        <v>610</v>
      </c>
    </row>
    <row r="878" spans="2:10" x14ac:dyDescent="0.2">
      <c r="B878" s="58" t="s">
        <v>3207</v>
      </c>
      <c r="C878" s="58" t="s">
        <v>3208</v>
      </c>
      <c r="D878" s="58" t="s">
        <v>3209</v>
      </c>
      <c r="E878" s="58" t="s">
        <v>588</v>
      </c>
      <c r="F878" s="58" t="s">
        <v>607</v>
      </c>
      <c r="G878" s="58" t="s">
        <v>608</v>
      </c>
      <c r="H878" s="58" t="s">
        <v>745</v>
      </c>
      <c r="I878" s="93">
        <v>14121.65</v>
      </c>
      <c r="J878" s="58" t="s">
        <v>610</v>
      </c>
    </row>
    <row r="879" spans="2:10" x14ac:dyDescent="0.2">
      <c r="B879" s="58" t="s">
        <v>3210</v>
      </c>
      <c r="C879" s="58" t="s">
        <v>3211</v>
      </c>
      <c r="D879" s="58" t="s">
        <v>3212</v>
      </c>
      <c r="E879" s="58" t="s">
        <v>27</v>
      </c>
      <c r="F879" s="58" t="s">
        <v>607</v>
      </c>
      <c r="G879" s="58" t="s">
        <v>608</v>
      </c>
      <c r="H879" s="58" t="s">
        <v>1104</v>
      </c>
      <c r="I879" s="93">
        <v>15248</v>
      </c>
      <c r="J879" s="58" t="s">
        <v>610</v>
      </c>
    </row>
    <row r="880" spans="2:10" x14ac:dyDescent="0.2">
      <c r="B880" s="58" t="s">
        <v>3213</v>
      </c>
      <c r="C880" s="58" t="s">
        <v>3214</v>
      </c>
      <c r="D880" s="58" t="s">
        <v>3215</v>
      </c>
      <c r="E880" s="58" t="s">
        <v>555</v>
      </c>
      <c r="F880" s="58" t="s">
        <v>607</v>
      </c>
      <c r="G880" s="58" t="s">
        <v>608</v>
      </c>
      <c r="H880" s="58" t="s">
        <v>745</v>
      </c>
      <c r="I880" s="93">
        <v>22709</v>
      </c>
      <c r="J880" s="58" t="s">
        <v>610</v>
      </c>
    </row>
    <row r="881" spans="2:10" x14ac:dyDescent="0.2">
      <c r="B881" s="58" t="s">
        <v>3216</v>
      </c>
      <c r="C881" s="58" t="s">
        <v>3217</v>
      </c>
      <c r="D881" s="58" t="s">
        <v>3218</v>
      </c>
      <c r="E881" s="58" t="s">
        <v>13</v>
      </c>
      <c r="F881" s="58" t="s">
        <v>607</v>
      </c>
      <c r="G881" s="58" t="s">
        <v>608</v>
      </c>
      <c r="H881" s="58" t="s">
        <v>622</v>
      </c>
      <c r="I881" s="93">
        <v>10270.75</v>
      </c>
      <c r="J881" s="58" t="s">
        <v>610</v>
      </c>
    </row>
    <row r="882" spans="2:10" x14ac:dyDescent="0.2">
      <c r="B882" s="58" t="s">
        <v>3219</v>
      </c>
      <c r="C882" s="58" t="s">
        <v>3220</v>
      </c>
      <c r="D882" s="58" t="s">
        <v>3221</v>
      </c>
      <c r="E882" s="58" t="s">
        <v>505</v>
      </c>
      <c r="F882" s="58" t="s">
        <v>607</v>
      </c>
      <c r="G882" s="58" t="s">
        <v>608</v>
      </c>
      <c r="H882" s="58" t="s">
        <v>1104</v>
      </c>
      <c r="I882" s="93">
        <v>7670.5</v>
      </c>
      <c r="J882" s="58" t="s">
        <v>610</v>
      </c>
    </row>
    <row r="883" spans="2:10" x14ac:dyDescent="0.2">
      <c r="B883" s="58" t="s">
        <v>3222</v>
      </c>
      <c r="C883" s="58" t="s">
        <v>3223</v>
      </c>
      <c r="D883" s="58" t="s">
        <v>3224</v>
      </c>
      <c r="E883" s="58" t="s">
        <v>17</v>
      </c>
      <c r="F883" s="58" t="s">
        <v>607</v>
      </c>
      <c r="G883" s="58" t="s">
        <v>608</v>
      </c>
      <c r="H883" s="58" t="s">
        <v>1734</v>
      </c>
      <c r="I883" s="93">
        <v>15450.5</v>
      </c>
      <c r="J883" s="58" t="s">
        <v>610</v>
      </c>
    </row>
    <row r="884" spans="2:10" x14ac:dyDescent="0.2">
      <c r="B884" s="58" t="s">
        <v>3225</v>
      </c>
      <c r="C884" s="58" t="s">
        <v>3226</v>
      </c>
      <c r="D884" s="58" t="s">
        <v>3227</v>
      </c>
      <c r="E884" s="58" t="s">
        <v>14</v>
      </c>
      <c r="F884" s="58" t="s">
        <v>607</v>
      </c>
      <c r="G884" s="58" t="s">
        <v>608</v>
      </c>
      <c r="H884" s="58" t="s">
        <v>627</v>
      </c>
      <c r="I884" s="93">
        <v>11106</v>
      </c>
      <c r="J884" s="58" t="s">
        <v>610</v>
      </c>
    </row>
    <row r="885" spans="2:10" x14ac:dyDescent="0.2">
      <c r="B885" s="58" t="s">
        <v>3228</v>
      </c>
      <c r="C885" s="58" t="s">
        <v>3229</v>
      </c>
      <c r="D885" s="58" t="s">
        <v>3230</v>
      </c>
      <c r="E885" s="58" t="s">
        <v>13</v>
      </c>
      <c r="F885" s="58" t="s">
        <v>607</v>
      </c>
      <c r="G885" s="58" t="s">
        <v>608</v>
      </c>
      <c r="H885" s="58" t="s">
        <v>925</v>
      </c>
      <c r="I885" s="93">
        <v>10208.25</v>
      </c>
      <c r="J885" s="58" t="s">
        <v>610</v>
      </c>
    </row>
    <row r="886" spans="2:10" x14ac:dyDescent="0.2">
      <c r="B886" s="58" t="s">
        <v>3231</v>
      </c>
      <c r="C886" s="58" t="s">
        <v>3232</v>
      </c>
      <c r="D886" s="58" t="s">
        <v>3233</v>
      </c>
      <c r="E886" s="58" t="s">
        <v>17</v>
      </c>
      <c r="F886" s="58" t="s">
        <v>607</v>
      </c>
      <c r="G886" s="58" t="s">
        <v>608</v>
      </c>
      <c r="H886" s="58" t="s">
        <v>737</v>
      </c>
      <c r="I886" s="93">
        <v>16034.95</v>
      </c>
      <c r="J886" s="58" t="s">
        <v>610</v>
      </c>
    </row>
    <row r="887" spans="2:10" x14ac:dyDescent="0.2">
      <c r="B887" s="58" t="s">
        <v>3234</v>
      </c>
      <c r="C887" s="58" t="s">
        <v>3235</v>
      </c>
      <c r="D887" s="58" t="s">
        <v>3236</v>
      </c>
      <c r="E887" s="58" t="s">
        <v>560</v>
      </c>
      <c r="F887" s="58" t="s">
        <v>607</v>
      </c>
      <c r="G887" s="58" t="s">
        <v>608</v>
      </c>
      <c r="H887" s="58" t="s">
        <v>863</v>
      </c>
      <c r="I887" s="93">
        <v>15252.9</v>
      </c>
      <c r="J887" s="58" t="s">
        <v>610</v>
      </c>
    </row>
    <row r="888" spans="2:10" x14ac:dyDescent="0.2">
      <c r="B888" s="58" t="s">
        <v>3237</v>
      </c>
      <c r="C888" s="58" t="s">
        <v>3238</v>
      </c>
      <c r="D888" s="58" t="s">
        <v>3239</v>
      </c>
      <c r="E888" s="58" t="s">
        <v>17</v>
      </c>
      <c r="F888" s="58" t="s">
        <v>607</v>
      </c>
      <c r="G888" s="58" t="s">
        <v>608</v>
      </c>
      <c r="H888" s="58" t="s">
        <v>646</v>
      </c>
      <c r="I888" s="93">
        <v>15997.45</v>
      </c>
      <c r="J888" s="58" t="s">
        <v>610</v>
      </c>
    </row>
    <row r="889" spans="2:10" x14ac:dyDescent="0.2">
      <c r="B889" s="58" t="s">
        <v>3240</v>
      </c>
      <c r="C889" s="58" t="s">
        <v>3241</v>
      </c>
      <c r="D889" s="58" t="s">
        <v>3242</v>
      </c>
      <c r="E889" s="58" t="s">
        <v>21</v>
      </c>
      <c r="F889" s="58" t="s">
        <v>607</v>
      </c>
      <c r="G889" s="58" t="s">
        <v>608</v>
      </c>
      <c r="H889" s="58" t="s">
        <v>635</v>
      </c>
      <c r="I889" s="93">
        <v>18623.3</v>
      </c>
      <c r="J889" s="58" t="s">
        <v>610</v>
      </c>
    </row>
    <row r="890" spans="2:10" x14ac:dyDescent="0.2">
      <c r="B890" s="58" t="s">
        <v>3243</v>
      </c>
      <c r="C890" s="58" t="s">
        <v>3244</v>
      </c>
      <c r="D890" s="58" t="s">
        <v>3245</v>
      </c>
      <c r="E890" s="58" t="s">
        <v>377</v>
      </c>
      <c r="F890" s="58" t="s">
        <v>607</v>
      </c>
      <c r="G890" s="58" t="s">
        <v>608</v>
      </c>
      <c r="H890" s="58" t="s">
        <v>635</v>
      </c>
      <c r="I890" s="93">
        <v>5083.16</v>
      </c>
      <c r="J890" s="58" t="s">
        <v>610</v>
      </c>
    </row>
    <row r="891" spans="2:10" x14ac:dyDescent="0.2">
      <c r="B891" s="58" t="s">
        <v>3246</v>
      </c>
      <c r="C891" s="58" t="s">
        <v>3247</v>
      </c>
      <c r="D891" s="58" t="s">
        <v>3248</v>
      </c>
      <c r="E891" s="58" t="s">
        <v>13</v>
      </c>
      <c r="F891" s="58" t="s">
        <v>607</v>
      </c>
      <c r="G891" s="58" t="s">
        <v>608</v>
      </c>
      <c r="H891" s="58" t="s">
        <v>687</v>
      </c>
      <c r="I891" s="93">
        <v>10258.25</v>
      </c>
      <c r="J891" s="58" t="s">
        <v>610</v>
      </c>
    </row>
    <row r="892" spans="2:10" x14ac:dyDescent="0.2">
      <c r="B892" s="58" t="s">
        <v>3249</v>
      </c>
      <c r="C892" s="58" t="s">
        <v>3250</v>
      </c>
      <c r="D892" s="58" t="s">
        <v>3251</v>
      </c>
      <c r="E892" s="58" t="s">
        <v>13</v>
      </c>
      <c r="F892" s="58" t="s">
        <v>607</v>
      </c>
      <c r="G892" s="58" t="s">
        <v>608</v>
      </c>
      <c r="H892" s="58" t="s">
        <v>912</v>
      </c>
      <c r="I892" s="93">
        <v>10030.5</v>
      </c>
      <c r="J892" s="58" t="s">
        <v>610</v>
      </c>
    </row>
    <row r="893" spans="2:10" x14ac:dyDescent="0.2">
      <c r="B893" s="58" t="s">
        <v>3252</v>
      </c>
      <c r="C893" s="58" t="s">
        <v>3253</v>
      </c>
      <c r="D893" s="58" t="s">
        <v>3254</v>
      </c>
      <c r="E893" s="58" t="s">
        <v>17</v>
      </c>
      <c r="F893" s="58" t="s">
        <v>607</v>
      </c>
      <c r="G893" s="58" t="s">
        <v>608</v>
      </c>
      <c r="H893" s="58" t="s">
        <v>3255</v>
      </c>
      <c r="I893" s="93">
        <v>16034.95</v>
      </c>
      <c r="J893" s="58" t="s">
        <v>610</v>
      </c>
    </row>
    <row r="894" spans="2:10" x14ac:dyDescent="0.2">
      <c r="B894" s="58" t="s">
        <v>3256</v>
      </c>
      <c r="C894" s="58" t="s">
        <v>3257</v>
      </c>
      <c r="D894" s="58" t="s">
        <v>3258</v>
      </c>
      <c r="E894" s="58" t="s">
        <v>373</v>
      </c>
      <c r="F894" s="58" t="s">
        <v>607</v>
      </c>
      <c r="G894" s="58" t="s">
        <v>608</v>
      </c>
      <c r="H894" s="58" t="s">
        <v>676</v>
      </c>
      <c r="I894" s="93">
        <v>5655.2</v>
      </c>
      <c r="J894" s="58" t="s">
        <v>610</v>
      </c>
    </row>
    <row r="895" spans="2:10" x14ac:dyDescent="0.2">
      <c r="B895" s="58" t="s">
        <v>3259</v>
      </c>
      <c r="C895" s="58" t="s">
        <v>3260</v>
      </c>
      <c r="D895" s="58" t="s">
        <v>3261</v>
      </c>
      <c r="E895" s="58" t="s">
        <v>374</v>
      </c>
      <c r="F895" s="58" t="s">
        <v>607</v>
      </c>
      <c r="G895" s="58" t="s">
        <v>608</v>
      </c>
      <c r="H895" s="58" t="s">
        <v>627</v>
      </c>
      <c r="I895" s="93">
        <v>5245</v>
      </c>
      <c r="J895" s="58" t="s">
        <v>610</v>
      </c>
    </row>
    <row r="896" spans="2:10" x14ac:dyDescent="0.2">
      <c r="B896" s="58" t="s">
        <v>3262</v>
      </c>
      <c r="C896" s="58" t="s">
        <v>3263</v>
      </c>
      <c r="D896" s="58" t="s">
        <v>3264</v>
      </c>
      <c r="E896" s="58" t="s">
        <v>23</v>
      </c>
      <c r="F896" s="58" t="s">
        <v>607</v>
      </c>
      <c r="G896" s="58" t="s">
        <v>608</v>
      </c>
      <c r="H896" s="58" t="s">
        <v>622</v>
      </c>
      <c r="I896" s="93">
        <v>9294.4</v>
      </c>
      <c r="J896" s="58" t="s">
        <v>610</v>
      </c>
    </row>
    <row r="897" spans="2:10" x14ac:dyDescent="0.2">
      <c r="B897" s="58" t="s">
        <v>3265</v>
      </c>
      <c r="C897" s="58" t="s">
        <v>3266</v>
      </c>
      <c r="D897" s="58" t="s">
        <v>3267</v>
      </c>
      <c r="E897" s="58" t="s">
        <v>374</v>
      </c>
      <c r="F897" s="58" t="s">
        <v>607</v>
      </c>
      <c r="G897" s="58" t="s">
        <v>608</v>
      </c>
      <c r="H897" s="58" t="s">
        <v>631</v>
      </c>
      <c r="I897" s="93">
        <v>5850.53</v>
      </c>
      <c r="J897" s="58" t="s">
        <v>610</v>
      </c>
    </row>
    <row r="898" spans="2:10" x14ac:dyDescent="0.2">
      <c r="B898" s="58" t="s">
        <v>10507</v>
      </c>
      <c r="C898" s="58" t="s">
        <v>10508</v>
      </c>
      <c r="D898" s="58" t="s">
        <v>10509</v>
      </c>
      <c r="E898" s="58" t="s">
        <v>17</v>
      </c>
      <c r="F898" s="58" t="s">
        <v>607</v>
      </c>
      <c r="G898" s="58" t="s">
        <v>608</v>
      </c>
      <c r="H898" s="58" t="s">
        <v>672</v>
      </c>
      <c r="I898" s="93">
        <v>13968</v>
      </c>
      <c r="J898" s="58" t="s">
        <v>610</v>
      </c>
    </row>
    <row r="899" spans="2:10" x14ac:dyDescent="0.2">
      <c r="B899" s="58" t="s">
        <v>3268</v>
      </c>
      <c r="C899" s="58" t="s">
        <v>3269</v>
      </c>
      <c r="D899" s="58" t="s">
        <v>3270</v>
      </c>
      <c r="E899" s="58" t="s">
        <v>13</v>
      </c>
      <c r="F899" s="58" t="s">
        <v>607</v>
      </c>
      <c r="G899" s="58" t="s">
        <v>608</v>
      </c>
      <c r="H899" s="58" t="s">
        <v>627</v>
      </c>
      <c r="I899" s="93">
        <v>10133.33</v>
      </c>
      <c r="J899" s="58" t="s">
        <v>610</v>
      </c>
    </row>
    <row r="900" spans="2:10" x14ac:dyDescent="0.2">
      <c r="B900" s="58" t="s">
        <v>3271</v>
      </c>
      <c r="C900" s="58" t="s">
        <v>3272</v>
      </c>
      <c r="D900" s="58" t="s">
        <v>3273</v>
      </c>
      <c r="E900" s="58" t="s">
        <v>527</v>
      </c>
      <c r="F900" s="58" t="s">
        <v>607</v>
      </c>
      <c r="G900" s="58" t="s">
        <v>608</v>
      </c>
      <c r="H900" s="58" t="s">
        <v>627</v>
      </c>
      <c r="I900" s="93">
        <v>8640.5</v>
      </c>
      <c r="J900" s="58" t="s">
        <v>610</v>
      </c>
    </row>
    <row r="901" spans="2:10" x14ac:dyDescent="0.2">
      <c r="B901" s="58" t="s">
        <v>3274</v>
      </c>
      <c r="C901" s="58" t="s">
        <v>3275</v>
      </c>
      <c r="D901" s="58" t="s">
        <v>3276</v>
      </c>
      <c r="E901" s="58" t="s">
        <v>373</v>
      </c>
      <c r="F901" s="58" t="s">
        <v>607</v>
      </c>
      <c r="G901" s="58" t="s">
        <v>608</v>
      </c>
      <c r="H901" s="58" t="s">
        <v>745</v>
      </c>
      <c r="I901" s="93">
        <v>6104.95</v>
      </c>
      <c r="J901" s="58" t="s">
        <v>610</v>
      </c>
    </row>
    <row r="902" spans="2:10" x14ac:dyDescent="0.2">
      <c r="B902" s="58" t="s">
        <v>3277</v>
      </c>
      <c r="C902" s="58" t="s">
        <v>3278</v>
      </c>
      <c r="D902" s="58" t="s">
        <v>3279</v>
      </c>
      <c r="E902" s="58" t="s">
        <v>560</v>
      </c>
      <c r="F902" s="58" t="s">
        <v>607</v>
      </c>
      <c r="G902" s="58" t="s">
        <v>608</v>
      </c>
      <c r="H902" s="58" t="s">
        <v>622</v>
      </c>
      <c r="I902" s="93">
        <v>15812.95</v>
      </c>
      <c r="J902" s="58" t="s">
        <v>610</v>
      </c>
    </row>
    <row r="903" spans="2:10" x14ac:dyDescent="0.2">
      <c r="B903" s="58" t="s">
        <v>3280</v>
      </c>
      <c r="C903" s="58" t="s">
        <v>3281</v>
      </c>
      <c r="D903" s="58" t="s">
        <v>3282</v>
      </c>
      <c r="E903" s="58" t="s">
        <v>360</v>
      </c>
      <c r="F903" s="58" t="s">
        <v>607</v>
      </c>
      <c r="G903" s="58" t="s">
        <v>608</v>
      </c>
      <c r="H903" s="58" t="s">
        <v>794</v>
      </c>
      <c r="I903" s="93">
        <v>17009.169999999998</v>
      </c>
      <c r="J903" s="58" t="s">
        <v>610</v>
      </c>
    </row>
    <row r="904" spans="2:10" x14ac:dyDescent="0.2">
      <c r="B904" s="58" t="s">
        <v>3283</v>
      </c>
      <c r="C904" s="58" t="s">
        <v>3284</v>
      </c>
      <c r="D904" s="58" t="s">
        <v>3285</v>
      </c>
      <c r="E904" s="58" t="s">
        <v>555</v>
      </c>
      <c r="F904" s="58" t="s">
        <v>607</v>
      </c>
      <c r="G904" s="58" t="s">
        <v>608</v>
      </c>
      <c r="H904" s="58" t="s">
        <v>635</v>
      </c>
      <c r="I904" s="93">
        <v>18985.599999999999</v>
      </c>
      <c r="J904" s="58" t="s">
        <v>610</v>
      </c>
    </row>
    <row r="905" spans="2:10" x14ac:dyDescent="0.2">
      <c r="B905" s="58" t="s">
        <v>3286</v>
      </c>
      <c r="C905" s="58" t="s">
        <v>3287</v>
      </c>
      <c r="D905" s="58" t="s">
        <v>3288</v>
      </c>
      <c r="E905" s="58" t="s">
        <v>487</v>
      </c>
      <c r="F905" s="58" t="s">
        <v>607</v>
      </c>
      <c r="G905" s="58" t="s">
        <v>608</v>
      </c>
      <c r="H905" s="58" t="s">
        <v>609</v>
      </c>
      <c r="I905" s="93">
        <v>17191</v>
      </c>
      <c r="J905" s="58" t="s">
        <v>610</v>
      </c>
    </row>
    <row r="906" spans="2:10" x14ac:dyDescent="0.2">
      <c r="B906" s="58" t="s">
        <v>3289</v>
      </c>
      <c r="C906" s="58" t="s">
        <v>3290</v>
      </c>
      <c r="D906" s="58" t="s">
        <v>3291</v>
      </c>
      <c r="E906" s="58" t="s">
        <v>375</v>
      </c>
      <c r="F906" s="58" t="s">
        <v>607</v>
      </c>
      <c r="G906" s="58" t="s">
        <v>608</v>
      </c>
      <c r="H906" s="58" t="s">
        <v>661</v>
      </c>
      <c r="I906" s="93">
        <v>5991.75</v>
      </c>
      <c r="J906" s="58" t="s">
        <v>610</v>
      </c>
    </row>
    <row r="907" spans="2:10" x14ac:dyDescent="0.2">
      <c r="B907" s="58" t="s">
        <v>3292</v>
      </c>
      <c r="C907" s="58" t="s">
        <v>3293</v>
      </c>
      <c r="D907" s="58" t="s">
        <v>3294</v>
      </c>
      <c r="E907" s="58" t="s">
        <v>577</v>
      </c>
      <c r="F907" s="58" t="s">
        <v>607</v>
      </c>
      <c r="G907" s="58" t="s">
        <v>608</v>
      </c>
      <c r="H907" s="58" t="s">
        <v>3295</v>
      </c>
      <c r="I907" s="93">
        <v>11827</v>
      </c>
      <c r="J907" s="58" t="s">
        <v>610</v>
      </c>
    </row>
    <row r="908" spans="2:10" x14ac:dyDescent="0.2">
      <c r="B908" s="58" t="s">
        <v>3296</v>
      </c>
      <c r="C908" s="58" t="s">
        <v>3297</v>
      </c>
      <c r="D908" s="58" t="s">
        <v>3298</v>
      </c>
      <c r="E908" s="58" t="s">
        <v>99</v>
      </c>
      <c r="F908" s="58" t="s">
        <v>607</v>
      </c>
      <c r="G908" s="58" t="s">
        <v>608</v>
      </c>
      <c r="H908" s="58" t="s">
        <v>672</v>
      </c>
      <c r="I908" s="93">
        <v>9279.2000000000007</v>
      </c>
      <c r="J908" s="58" t="s">
        <v>610</v>
      </c>
    </row>
    <row r="909" spans="2:10" x14ac:dyDescent="0.2">
      <c r="B909" s="58" t="s">
        <v>3299</v>
      </c>
      <c r="C909" s="58" t="s">
        <v>3300</v>
      </c>
      <c r="D909" s="58" t="s">
        <v>3301</v>
      </c>
      <c r="E909" s="58" t="s">
        <v>13</v>
      </c>
      <c r="F909" s="58" t="s">
        <v>607</v>
      </c>
      <c r="G909" s="58" t="s">
        <v>608</v>
      </c>
      <c r="H909" s="58" t="s">
        <v>745</v>
      </c>
      <c r="I909" s="93">
        <v>10530.25</v>
      </c>
      <c r="J909" s="58" t="s">
        <v>610</v>
      </c>
    </row>
    <row r="910" spans="2:10" x14ac:dyDescent="0.2">
      <c r="B910" s="58" t="s">
        <v>3302</v>
      </c>
      <c r="C910" s="58" t="s">
        <v>3303</v>
      </c>
      <c r="D910" s="58" t="s">
        <v>3304</v>
      </c>
      <c r="E910" s="58" t="s">
        <v>20</v>
      </c>
      <c r="F910" s="58" t="s">
        <v>607</v>
      </c>
      <c r="G910" s="58" t="s">
        <v>608</v>
      </c>
      <c r="H910" s="58" t="s">
        <v>676</v>
      </c>
      <c r="I910" s="93">
        <v>11084</v>
      </c>
      <c r="J910" s="58" t="s">
        <v>610</v>
      </c>
    </row>
    <row r="911" spans="2:10" x14ac:dyDescent="0.2">
      <c r="B911" s="58" t="s">
        <v>3305</v>
      </c>
      <c r="C911" s="58" t="s">
        <v>3306</v>
      </c>
      <c r="D911" s="58" t="s">
        <v>3307</v>
      </c>
      <c r="E911" s="58" t="s">
        <v>589</v>
      </c>
      <c r="F911" s="58" t="s">
        <v>607</v>
      </c>
      <c r="G911" s="58" t="s">
        <v>608</v>
      </c>
      <c r="H911" s="58" t="s">
        <v>614</v>
      </c>
      <c r="I911" s="93">
        <v>13600.62</v>
      </c>
      <c r="J911" s="58" t="s">
        <v>610</v>
      </c>
    </row>
    <row r="912" spans="2:10" x14ac:dyDescent="0.2">
      <c r="B912" s="58" t="s">
        <v>3308</v>
      </c>
      <c r="C912" s="58" t="s">
        <v>3309</v>
      </c>
      <c r="D912" s="58" t="s">
        <v>3310</v>
      </c>
      <c r="E912" s="58" t="s">
        <v>23</v>
      </c>
      <c r="F912" s="58" t="s">
        <v>607</v>
      </c>
      <c r="G912" s="58" t="s">
        <v>608</v>
      </c>
      <c r="H912" s="58" t="s">
        <v>672</v>
      </c>
      <c r="I912" s="93">
        <v>7967.5</v>
      </c>
      <c r="J912" s="58" t="s">
        <v>610</v>
      </c>
    </row>
    <row r="913" spans="2:10" x14ac:dyDescent="0.2">
      <c r="B913" s="58" t="s">
        <v>3311</v>
      </c>
      <c r="C913" s="58" t="s">
        <v>3312</v>
      </c>
      <c r="D913" s="58" t="s">
        <v>3313</v>
      </c>
      <c r="E913" s="58" t="s">
        <v>21</v>
      </c>
      <c r="F913" s="58" t="s">
        <v>607</v>
      </c>
      <c r="G913" s="58" t="s">
        <v>608</v>
      </c>
      <c r="H913" s="58" t="s">
        <v>635</v>
      </c>
      <c r="I913" s="93">
        <v>18104.099999999999</v>
      </c>
      <c r="J913" s="58" t="s">
        <v>610</v>
      </c>
    </row>
    <row r="914" spans="2:10" x14ac:dyDescent="0.2">
      <c r="B914" s="58" t="s">
        <v>3314</v>
      </c>
      <c r="C914" s="58" t="s">
        <v>3315</v>
      </c>
      <c r="D914" s="58" t="s">
        <v>3316</v>
      </c>
      <c r="E914" s="58" t="s">
        <v>588</v>
      </c>
      <c r="F914" s="58" t="s">
        <v>607</v>
      </c>
      <c r="G914" s="58" t="s">
        <v>608</v>
      </c>
      <c r="H914" s="58" t="s">
        <v>745</v>
      </c>
      <c r="I914" s="93">
        <v>12876.55</v>
      </c>
      <c r="J914" s="58" t="s">
        <v>610</v>
      </c>
    </row>
    <row r="915" spans="2:10" x14ac:dyDescent="0.2">
      <c r="B915" s="58" t="s">
        <v>3317</v>
      </c>
      <c r="C915" s="58" t="s">
        <v>3318</v>
      </c>
      <c r="D915" s="58" t="s">
        <v>3319</v>
      </c>
      <c r="E915" s="58" t="s">
        <v>374</v>
      </c>
      <c r="F915" s="58" t="s">
        <v>607</v>
      </c>
      <c r="G915" s="58" t="s">
        <v>608</v>
      </c>
      <c r="H915" s="58" t="s">
        <v>794</v>
      </c>
      <c r="I915" s="93">
        <v>6614.53</v>
      </c>
      <c r="J915" s="58" t="s">
        <v>610</v>
      </c>
    </row>
    <row r="916" spans="2:10" x14ac:dyDescent="0.2">
      <c r="B916" s="58" t="s">
        <v>3320</v>
      </c>
      <c r="C916" s="58" t="s">
        <v>3321</v>
      </c>
      <c r="D916" s="58" t="s">
        <v>3322</v>
      </c>
      <c r="E916" s="58" t="s">
        <v>379</v>
      </c>
      <c r="F916" s="58" t="s">
        <v>607</v>
      </c>
      <c r="G916" s="58" t="s">
        <v>608</v>
      </c>
      <c r="H916" s="58" t="s">
        <v>863</v>
      </c>
      <c r="I916" s="93">
        <v>4520</v>
      </c>
      <c r="J916" s="58" t="s">
        <v>610</v>
      </c>
    </row>
    <row r="917" spans="2:10" x14ac:dyDescent="0.2">
      <c r="B917" s="58" t="s">
        <v>3323</v>
      </c>
      <c r="C917" s="58" t="s">
        <v>3324</v>
      </c>
      <c r="D917" s="58" t="s">
        <v>3325</v>
      </c>
      <c r="E917" s="58" t="s">
        <v>374</v>
      </c>
      <c r="F917" s="58" t="s">
        <v>607</v>
      </c>
      <c r="G917" s="58" t="s">
        <v>608</v>
      </c>
      <c r="H917" s="58" t="s">
        <v>912</v>
      </c>
      <c r="I917" s="93">
        <v>6170.45</v>
      </c>
      <c r="J917" s="58" t="s">
        <v>610</v>
      </c>
    </row>
    <row r="918" spans="2:10" x14ac:dyDescent="0.2">
      <c r="B918" s="58" t="s">
        <v>3326</v>
      </c>
      <c r="C918" s="58" t="s">
        <v>3327</v>
      </c>
      <c r="D918" s="58" t="s">
        <v>3328</v>
      </c>
      <c r="E918" s="58" t="s">
        <v>376</v>
      </c>
      <c r="F918" s="58" t="s">
        <v>607</v>
      </c>
      <c r="G918" s="58" t="s">
        <v>608</v>
      </c>
      <c r="H918" s="58" t="s">
        <v>676</v>
      </c>
      <c r="I918" s="93">
        <v>5468.03</v>
      </c>
      <c r="J918" s="58" t="s">
        <v>610</v>
      </c>
    </row>
    <row r="919" spans="2:10" x14ac:dyDescent="0.2">
      <c r="B919" s="58" t="s">
        <v>3329</v>
      </c>
      <c r="C919" s="58" t="s">
        <v>3330</v>
      </c>
      <c r="D919" s="58" t="s">
        <v>3331</v>
      </c>
      <c r="E919" s="58" t="s">
        <v>365</v>
      </c>
      <c r="F919" s="58" t="s">
        <v>607</v>
      </c>
      <c r="G919" s="58" t="s">
        <v>608</v>
      </c>
      <c r="H919" s="58" t="s">
        <v>953</v>
      </c>
      <c r="I919" s="93">
        <v>8620.4500000000007</v>
      </c>
      <c r="J919" s="58" t="s">
        <v>610</v>
      </c>
    </row>
    <row r="920" spans="2:10" x14ac:dyDescent="0.2">
      <c r="B920" s="58" t="s">
        <v>3332</v>
      </c>
      <c r="C920" s="58" t="s">
        <v>3333</v>
      </c>
      <c r="D920" s="58" t="s">
        <v>3334</v>
      </c>
      <c r="E920" s="58" t="s">
        <v>379</v>
      </c>
      <c r="F920" s="58" t="s">
        <v>607</v>
      </c>
      <c r="G920" s="58" t="s">
        <v>608</v>
      </c>
      <c r="H920" s="58" t="s">
        <v>925</v>
      </c>
      <c r="I920" s="93">
        <v>5062.45</v>
      </c>
      <c r="J920" s="58" t="s">
        <v>610</v>
      </c>
    </row>
    <row r="921" spans="2:10" x14ac:dyDescent="0.2">
      <c r="B921" s="58" t="s">
        <v>3335</v>
      </c>
      <c r="C921" s="58" t="s">
        <v>3336</v>
      </c>
      <c r="D921" s="58" t="s">
        <v>3337</v>
      </c>
      <c r="E921" s="58" t="s">
        <v>365</v>
      </c>
      <c r="F921" s="58" t="s">
        <v>607</v>
      </c>
      <c r="G921" s="58" t="s">
        <v>608</v>
      </c>
      <c r="H921" s="58" t="s">
        <v>745</v>
      </c>
      <c r="I921" s="93">
        <v>9480.7999999999993</v>
      </c>
      <c r="J921" s="58" t="s">
        <v>610</v>
      </c>
    </row>
    <row r="922" spans="2:10" x14ac:dyDescent="0.2">
      <c r="B922" s="58" t="s">
        <v>3338</v>
      </c>
      <c r="C922" s="58" t="s">
        <v>3339</v>
      </c>
      <c r="D922" s="58" t="s">
        <v>3340</v>
      </c>
      <c r="E922" s="58" t="s">
        <v>491</v>
      </c>
      <c r="F922" s="58" t="s">
        <v>607</v>
      </c>
      <c r="G922" s="58" t="s">
        <v>608</v>
      </c>
      <c r="H922" s="58" t="s">
        <v>925</v>
      </c>
      <c r="I922" s="93">
        <v>19945</v>
      </c>
      <c r="J922" s="58" t="s">
        <v>610</v>
      </c>
    </row>
    <row r="923" spans="2:10" x14ac:dyDescent="0.2">
      <c r="B923" s="58" t="s">
        <v>3341</v>
      </c>
      <c r="C923" s="58" t="s">
        <v>3342</v>
      </c>
      <c r="D923" s="58" t="s">
        <v>3343</v>
      </c>
      <c r="E923" s="58" t="s">
        <v>13</v>
      </c>
      <c r="F923" s="58" t="s">
        <v>607</v>
      </c>
      <c r="G923" s="58" t="s">
        <v>608</v>
      </c>
      <c r="H923" s="58" t="s">
        <v>835</v>
      </c>
      <c r="I923" s="93">
        <v>11199.25</v>
      </c>
      <c r="J923" s="58" t="s">
        <v>610</v>
      </c>
    </row>
    <row r="924" spans="2:10" x14ac:dyDescent="0.2">
      <c r="B924" s="58" t="s">
        <v>3344</v>
      </c>
      <c r="C924" s="58" t="s">
        <v>3345</v>
      </c>
      <c r="D924" s="58" t="s">
        <v>3346</v>
      </c>
      <c r="E924" s="58" t="s">
        <v>375</v>
      </c>
      <c r="F924" s="58" t="s">
        <v>607</v>
      </c>
      <c r="G924" s="58" t="s">
        <v>608</v>
      </c>
      <c r="H924" s="58" t="s">
        <v>672</v>
      </c>
      <c r="I924" s="93">
        <v>5190.08</v>
      </c>
      <c r="J924" s="58" t="s">
        <v>610</v>
      </c>
    </row>
    <row r="925" spans="2:10" x14ac:dyDescent="0.2">
      <c r="B925" s="58" t="s">
        <v>3347</v>
      </c>
      <c r="C925" s="58" t="s">
        <v>3348</v>
      </c>
      <c r="D925" s="58" t="s">
        <v>3349</v>
      </c>
      <c r="E925" s="58" t="s">
        <v>589</v>
      </c>
      <c r="F925" s="58" t="s">
        <v>607</v>
      </c>
      <c r="G925" s="58" t="s">
        <v>608</v>
      </c>
      <c r="H925" s="58" t="s">
        <v>835</v>
      </c>
      <c r="I925" s="93">
        <v>15375.1</v>
      </c>
      <c r="J925" s="58" t="s">
        <v>610</v>
      </c>
    </row>
    <row r="926" spans="2:10" x14ac:dyDescent="0.2">
      <c r="B926" s="58" t="s">
        <v>3350</v>
      </c>
      <c r="C926" s="58" t="s">
        <v>3351</v>
      </c>
      <c r="D926" s="58" t="s">
        <v>3352</v>
      </c>
      <c r="E926" s="58" t="s">
        <v>588</v>
      </c>
      <c r="F926" s="58" t="s">
        <v>607</v>
      </c>
      <c r="G926" s="58" t="s">
        <v>608</v>
      </c>
      <c r="H926" s="58" t="s">
        <v>835</v>
      </c>
      <c r="I926" s="93">
        <v>14121.65</v>
      </c>
      <c r="J926" s="58" t="s">
        <v>610</v>
      </c>
    </row>
    <row r="927" spans="2:10" x14ac:dyDescent="0.2">
      <c r="B927" s="58" t="s">
        <v>3353</v>
      </c>
      <c r="C927" s="58" t="s">
        <v>3354</v>
      </c>
      <c r="D927" s="58" t="s">
        <v>3355</v>
      </c>
      <c r="E927" s="58" t="s">
        <v>13</v>
      </c>
      <c r="F927" s="58" t="s">
        <v>607</v>
      </c>
      <c r="G927" s="58" t="s">
        <v>608</v>
      </c>
      <c r="H927" s="58" t="s">
        <v>912</v>
      </c>
      <c r="I927" s="93">
        <v>10018</v>
      </c>
      <c r="J927" s="58" t="s">
        <v>610</v>
      </c>
    </row>
    <row r="928" spans="2:10" x14ac:dyDescent="0.2">
      <c r="B928" s="58" t="s">
        <v>3356</v>
      </c>
      <c r="C928" s="58" t="s">
        <v>3357</v>
      </c>
      <c r="D928" s="58" t="s">
        <v>3358</v>
      </c>
      <c r="E928" s="58" t="s">
        <v>560</v>
      </c>
      <c r="F928" s="58" t="s">
        <v>607</v>
      </c>
      <c r="G928" s="58" t="s">
        <v>608</v>
      </c>
      <c r="H928" s="58" t="s">
        <v>614</v>
      </c>
      <c r="I928" s="93">
        <v>15682.8</v>
      </c>
      <c r="J928" s="58" t="s">
        <v>610</v>
      </c>
    </row>
    <row r="929" spans="2:10" x14ac:dyDescent="0.2">
      <c r="B929" s="58" t="s">
        <v>3359</v>
      </c>
      <c r="C929" s="58" t="s">
        <v>3360</v>
      </c>
      <c r="D929" s="58" t="s">
        <v>3361</v>
      </c>
      <c r="E929" s="58" t="s">
        <v>99</v>
      </c>
      <c r="F929" s="58" t="s">
        <v>607</v>
      </c>
      <c r="G929" s="58" t="s">
        <v>608</v>
      </c>
      <c r="H929" s="58" t="s">
        <v>912</v>
      </c>
      <c r="I929" s="93">
        <v>9279.2000000000007</v>
      </c>
      <c r="J929" s="58" t="s">
        <v>610</v>
      </c>
    </row>
    <row r="930" spans="2:10" x14ac:dyDescent="0.2">
      <c r="B930" s="58" t="s">
        <v>3362</v>
      </c>
      <c r="C930" s="58" t="s">
        <v>3363</v>
      </c>
      <c r="D930" s="58" t="s">
        <v>3364</v>
      </c>
      <c r="E930" s="58" t="s">
        <v>26</v>
      </c>
      <c r="F930" s="58" t="s">
        <v>607</v>
      </c>
      <c r="G930" s="58" t="s">
        <v>608</v>
      </c>
      <c r="H930" s="58" t="s">
        <v>912</v>
      </c>
      <c r="I930" s="93">
        <v>6219.45</v>
      </c>
      <c r="J930" s="58" t="s">
        <v>610</v>
      </c>
    </row>
    <row r="931" spans="2:10" x14ac:dyDescent="0.2">
      <c r="B931" s="58" t="s">
        <v>3365</v>
      </c>
      <c r="C931" s="58" t="s">
        <v>3366</v>
      </c>
      <c r="D931" s="58" t="s">
        <v>3367</v>
      </c>
      <c r="E931" s="58" t="s">
        <v>373</v>
      </c>
      <c r="F931" s="58" t="s">
        <v>607</v>
      </c>
      <c r="G931" s="58" t="s">
        <v>608</v>
      </c>
      <c r="H931" s="58" t="s">
        <v>642</v>
      </c>
      <c r="I931" s="93">
        <v>5770</v>
      </c>
      <c r="J931" s="58" t="s">
        <v>610</v>
      </c>
    </row>
    <row r="932" spans="2:10" x14ac:dyDescent="0.2">
      <c r="B932" s="58" t="s">
        <v>3368</v>
      </c>
      <c r="C932" s="58" t="s">
        <v>3369</v>
      </c>
      <c r="D932" s="58" t="s">
        <v>3370</v>
      </c>
      <c r="E932" s="58" t="s">
        <v>578</v>
      </c>
      <c r="F932" s="58" t="s">
        <v>607</v>
      </c>
      <c r="G932" s="58" t="s">
        <v>608</v>
      </c>
      <c r="H932" s="58" t="s">
        <v>687</v>
      </c>
      <c r="I932" s="93">
        <v>10483.15</v>
      </c>
      <c r="J932" s="58" t="s">
        <v>610</v>
      </c>
    </row>
    <row r="933" spans="2:10" x14ac:dyDescent="0.2">
      <c r="B933" s="58" t="s">
        <v>3371</v>
      </c>
      <c r="C933" s="58" t="s">
        <v>3372</v>
      </c>
      <c r="D933" s="58" t="s">
        <v>3373</v>
      </c>
      <c r="E933" s="58" t="s">
        <v>377</v>
      </c>
      <c r="F933" s="58" t="s">
        <v>607</v>
      </c>
      <c r="G933" s="58" t="s">
        <v>608</v>
      </c>
      <c r="H933" s="58" t="s">
        <v>782</v>
      </c>
      <c r="I933" s="93">
        <v>5122.95</v>
      </c>
      <c r="J933" s="58" t="s">
        <v>610</v>
      </c>
    </row>
    <row r="934" spans="2:10" x14ac:dyDescent="0.2">
      <c r="B934" s="58" t="s">
        <v>3374</v>
      </c>
      <c r="C934" s="58" t="s">
        <v>3375</v>
      </c>
      <c r="D934" s="58" t="s">
        <v>3376</v>
      </c>
      <c r="E934" s="58" t="s">
        <v>569</v>
      </c>
      <c r="F934" s="58" t="s">
        <v>607</v>
      </c>
      <c r="G934" s="58" t="s">
        <v>608</v>
      </c>
      <c r="H934" s="58" t="s">
        <v>665</v>
      </c>
      <c r="I934" s="93">
        <v>8486.33</v>
      </c>
      <c r="J934" s="58" t="s">
        <v>610</v>
      </c>
    </row>
    <row r="935" spans="2:10" x14ac:dyDescent="0.2">
      <c r="B935" s="58" t="s">
        <v>3377</v>
      </c>
      <c r="C935" s="58" t="s">
        <v>3378</v>
      </c>
      <c r="D935" s="58" t="s">
        <v>3379</v>
      </c>
      <c r="E935" s="58" t="s">
        <v>27</v>
      </c>
      <c r="F935" s="58" t="s">
        <v>607</v>
      </c>
      <c r="G935" s="58" t="s">
        <v>608</v>
      </c>
      <c r="H935" s="58" t="s">
        <v>790</v>
      </c>
      <c r="I935" s="93">
        <v>15248</v>
      </c>
      <c r="J935" s="58" t="s">
        <v>610</v>
      </c>
    </row>
    <row r="936" spans="2:10" x14ac:dyDescent="0.2">
      <c r="B936" s="58" t="s">
        <v>3380</v>
      </c>
      <c r="C936" s="58" t="s">
        <v>3381</v>
      </c>
      <c r="D936" s="58" t="s">
        <v>3382</v>
      </c>
      <c r="E936" s="58" t="s">
        <v>509</v>
      </c>
      <c r="F936" s="58" t="s">
        <v>607</v>
      </c>
      <c r="G936" s="58" t="s">
        <v>608</v>
      </c>
      <c r="H936" s="58" t="s">
        <v>790</v>
      </c>
      <c r="I936" s="93">
        <v>9649</v>
      </c>
      <c r="J936" s="58" t="s">
        <v>610</v>
      </c>
    </row>
    <row r="937" spans="2:10" x14ac:dyDescent="0.2">
      <c r="B937" s="58" t="s">
        <v>3383</v>
      </c>
      <c r="C937" s="58" t="s">
        <v>3384</v>
      </c>
      <c r="D937" s="58" t="s">
        <v>3385</v>
      </c>
      <c r="E937" s="58" t="s">
        <v>577</v>
      </c>
      <c r="F937" s="58" t="s">
        <v>607</v>
      </c>
      <c r="G937" s="58" t="s">
        <v>608</v>
      </c>
      <c r="H937" s="58" t="s">
        <v>646</v>
      </c>
      <c r="I937" s="93">
        <v>10738.5</v>
      </c>
      <c r="J937" s="58" t="s">
        <v>610</v>
      </c>
    </row>
    <row r="938" spans="2:10" x14ac:dyDescent="0.2">
      <c r="B938" s="58" t="s">
        <v>3386</v>
      </c>
      <c r="C938" s="58" t="s">
        <v>3387</v>
      </c>
      <c r="D938" s="58" t="s">
        <v>3388</v>
      </c>
      <c r="E938" s="58" t="s">
        <v>21</v>
      </c>
      <c r="F938" s="58" t="s">
        <v>607</v>
      </c>
      <c r="G938" s="58" t="s">
        <v>608</v>
      </c>
      <c r="H938" s="58" t="s">
        <v>672</v>
      </c>
      <c r="I938" s="93">
        <v>18091.599999999999</v>
      </c>
      <c r="J938" s="58" t="s">
        <v>610</v>
      </c>
    </row>
    <row r="939" spans="2:10" x14ac:dyDescent="0.2">
      <c r="B939" s="58" t="s">
        <v>3389</v>
      </c>
      <c r="C939" s="58" t="s">
        <v>3390</v>
      </c>
      <c r="D939" s="58" t="s">
        <v>3391</v>
      </c>
      <c r="E939" s="58" t="s">
        <v>590</v>
      </c>
      <c r="F939" s="58" t="s">
        <v>607</v>
      </c>
      <c r="G939" s="58" t="s">
        <v>608</v>
      </c>
      <c r="H939" s="58" t="s">
        <v>672</v>
      </c>
      <c r="I939" s="93">
        <v>10507.95</v>
      </c>
      <c r="J939" s="58" t="s">
        <v>610</v>
      </c>
    </row>
    <row r="940" spans="2:10" x14ac:dyDescent="0.2">
      <c r="B940" s="58" t="s">
        <v>3392</v>
      </c>
      <c r="C940" s="58" t="s">
        <v>3393</v>
      </c>
      <c r="D940" s="58" t="s">
        <v>3394</v>
      </c>
      <c r="E940" s="58" t="s">
        <v>367</v>
      </c>
      <c r="F940" s="58" t="s">
        <v>607</v>
      </c>
      <c r="G940" s="58" t="s">
        <v>608</v>
      </c>
      <c r="H940" s="58" t="s">
        <v>672</v>
      </c>
      <c r="I940" s="93">
        <v>7406.95</v>
      </c>
      <c r="J940" s="58" t="s">
        <v>610</v>
      </c>
    </row>
    <row r="941" spans="2:10" x14ac:dyDescent="0.2">
      <c r="B941" s="58" t="s">
        <v>3395</v>
      </c>
      <c r="C941" s="58" t="s">
        <v>3396</v>
      </c>
      <c r="D941" s="58" t="s">
        <v>3397</v>
      </c>
      <c r="E941" s="58" t="s">
        <v>594</v>
      </c>
      <c r="F941" s="58" t="s">
        <v>607</v>
      </c>
      <c r="G941" s="58" t="s">
        <v>608</v>
      </c>
      <c r="H941" s="58" t="s">
        <v>687</v>
      </c>
      <c r="I941" s="93">
        <v>16071.6</v>
      </c>
      <c r="J941" s="58" t="s">
        <v>610</v>
      </c>
    </row>
    <row r="942" spans="2:10" x14ac:dyDescent="0.2">
      <c r="B942" s="58" t="s">
        <v>3398</v>
      </c>
      <c r="C942" s="58" t="s">
        <v>3399</v>
      </c>
      <c r="D942" s="58" t="s">
        <v>3400</v>
      </c>
      <c r="E942" s="58" t="s">
        <v>590</v>
      </c>
      <c r="F942" s="58" t="s">
        <v>607</v>
      </c>
      <c r="G942" s="58" t="s">
        <v>608</v>
      </c>
      <c r="H942" s="58" t="s">
        <v>672</v>
      </c>
      <c r="I942" s="93">
        <v>10482.950000000001</v>
      </c>
      <c r="J942" s="58" t="s">
        <v>610</v>
      </c>
    </row>
    <row r="943" spans="2:10" x14ac:dyDescent="0.2">
      <c r="B943" s="58" t="s">
        <v>3401</v>
      </c>
      <c r="C943" s="58" t="s">
        <v>3402</v>
      </c>
      <c r="D943" s="58" t="s">
        <v>3403</v>
      </c>
      <c r="E943" s="58" t="s">
        <v>373</v>
      </c>
      <c r="F943" s="58" t="s">
        <v>607</v>
      </c>
      <c r="G943" s="58" t="s">
        <v>608</v>
      </c>
      <c r="H943" s="58" t="s">
        <v>925</v>
      </c>
      <c r="I943" s="93">
        <v>6129.95</v>
      </c>
      <c r="J943" s="58" t="s">
        <v>610</v>
      </c>
    </row>
    <row r="944" spans="2:10" x14ac:dyDescent="0.2">
      <c r="B944" s="58" t="s">
        <v>3404</v>
      </c>
      <c r="C944" s="58" t="s">
        <v>3405</v>
      </c>
      <c r="D944" s="58" t="s">
        <v>3406</v>
      </c>
      <c r="E944" s="58" t="s">
        <v>562</v>
      </c>
      <c r="F944" s="58" t="s">
        <v>607</v>
      </c>
      <c r="G944" s="58" t="s">
        <v>608</v>
      </c>
      <c r="H944" s="58" t="s">
        <v>925</v>
      </c>
      <c r="I944" s="93">
        <v>10125.799999999999</v>
      </c>
      <c r="J944" s="58" t="s">
        <v>610</v>
      </c>
    </row>
    <row r="945" spans="2:10" x14ac:dyDescent="0.2">
      <c r="B945" s="58" t="s">
        <v>3407</v>
      </c>
      <c r="C945" s="58" t="s">
        <v>3408</v>
      </c>
      <c r="D945" s="58" t="s">
        <v>3409</v>
      </c>
      <c r="E945" s="58" t="s">
        <v>23</v>
      </c>
      <c r="F945" s="58" t="s">
        <v>607</v>
      </c>
      <c r="G945" s="58" t="s">
        <v>608</v>
      </c>
      <c r="H945" s="58" t="s">
        <v>745</v>
      </c>
      <c r="I945" s="93">
        <v>8398.7000000000007</v>
      </c>
      <c r="J945" s="58" t="s">
        <v>610</v>
      </c>
    </row>
    <row r="946" spans="2:10" x14ac:dyDescent="0.2">
      <c r="B946" s="58" t="s">
        <v>3410</v>
      </c>
      <c r="C946" s="58" t="s">
        <v>3411</v>
      </c>
      <c r="D946" s="58" t="s">
        <v>3412</v>
      </c>
      <c r="E946" s="58" t="s">
        <v>21</v>
      </c>
      <c r="F946" s="58" t="s">
        <v>607</v>
      </c>
      <c r="G946" s="58" t="s">
        <v>608</v>
      </c>
      <c r="H946" s="58" t="s">
        <v>745</v>
      </c>
      <c r="I946" s="93">
        <v>20040.669999999998</v>
      </c>
      <c r="J946" s="58" t="s">
        <v>610</v>
      </c>
    </row>
    <row r="947" spans="2:10" x14ac:dyDescent="0.2">
      <c r="B947" s="58" t="s">
        <v>3413</v>
      </c>
      <c r="C947" s="58" t="s">
        <v>3414</v>
      </c>
      <c r="D947" s="58" t="s">
        <v>3415</v>
      </c>
      <c r="E947" s="58" t="s">
        <v>365</v>
      </c>
      <c r="F947" s="58" t="s">
        <v>607</v>
      </c>
      <c r="G947" s="58" t="s">
        <v>608</v>
      </c>
      <c r="H947" s="58" t="s">
        <v>676</v>
      </c>
      <c r="I947" s="93">
        <v>8486.73</v>
      </c>
      <c r="J947" s="58" t="s">
        <v>610</v>
      </c>
    </row>
    <row r="948" spans="2:10" x14ac:dyDescent="0.2">
      <c r="B948" s="58" t="s">
        <v>3416</v>
      </c>
      <c r="C948" s="58" t="s">
        <v>3417</v>
      </c>
      <c r="D948" s="58" t="s">
        <v>3418</v>
      </c>
      <c r="E948" s="58" t="s">
        <v>588</v>
      </c>
      <c r="F948" s="58" t="s">
        <v>607</v>
      </c>
      <c r="G948" s="58" t="s">
        <v>608</v>
      </c>
      <c r="H948" s="58" t="s">
        <v>622</v>
      </c>
      <c r="I948" s="93">
        <v>12851.55</v>
      </c>
      <c r="J948" s="58" t="s">
        <v>610</v>
      </c>
    </row>
    <row r="949" spans="2:10" x14ac:dyDescent="0.2">
      <c r="B949" s="58" t="s">
        <v>3419</v>
      </c>
      <c r="C949" s="58" t="s">
        <v>3420</v>
      </c>
      <c r="D949" s="58" t="s">
        <v>3421</v>
      </c>
      <c r="E949" s="58" t="s">
        <v>13</v>
      </c>
      <c r="F949" s="58" t="s">
        <v>607</v>
      </c>
      <c r="G949" s="58" t="s">
        <v>608</v>
      </c>
      <c r="H949" s="58" t="s">
        <v>925</v>
      </c>
      <c r="I949" s="93">
        <v>10245.75</v>
      </c>
      <c r="J949" s="58" t="s">
        <v>610</v>
      </c>
    </row>
    <row r="950" spans="2:10" x14ac:dyDescent="0.2">
      <c r="B950" s="58" t="s">
        <v>3422</v>
      </c>
      <c r="C950" s="58" t="s">
        <v>3423</v>
      </c>
      <c r="D950" s="58" t="s">
        <v>3424</v>
      </c>
      <c r="E950" s="58" t="s">
        <v>347</v>
      </c>
      <c r="F950" s="58" t="s">
        <v>607</v>
      </c>
      <c r="G950" s="58" t="s">
        <v>608</v>
      </c>
      <c r="H950" s="58" t="s">
        <v>627</v>
      </c>
      <c r="I950" s="93">
        <v>8595.5</v>
      </c>
      <c r="J950" s="58" t="s">
        <v>610</v>
      </c>
    </row>
    <row r="951" spans="2:10" x14ac:dyDescent="0.2">
      <c r="B951" s="58" t="s">
        <v>3425</v>
      </c>
      <c r="C951" s="58" t="s">
        <v>3426</v>
      </c>
      <c r="D951" s="58" t="s">
        <v>3427</v>
      </c>
      <c r="E951" s="58" t="s">
        <v>20</v>
      </c>
      <c r="F951" s="58" t="s">
        <v>607</v>
      </c>
      <c r="G951" s="58" t="s">
        <v>608</v>
      </c>
      <c r="H951" s="58" t="s">
        <v>614</v>
      </c>
      <c r="I951" s="93">
        <v>10669.45</v>
      </c>
      <c r="J951" s="58" t="s">
        <v>610</v>
      </c>
    </row>
    <row r="952" spans="2:10" x14ac:dyDescent="0.2">
      <c r="B952" s="58" t="s">
        <v>3428</v>
      </c>
      <c r="C952" s="58" t="s">
        <v>3429</v>
      </c>
      <c r="D952" s="58" t="s">
        <v>3430</v>
      </c>
      <c r="E952" s="58" t="s">
        <v>99</v>
      </c>
      <c r="F952" s="58" t="s">
        <v>607</v>
      </c>
      <c r="G952" s="58" t="s">
        <v>608</v>
      </c>
      <c r="H952" s="58" t="s">
        <v>635</v>
      </c>
      <c r="I952" s="93">
        <v>9279.2000000000007</v>
      </c>
      <c r="J952" s="58" t="s">
        <v>610</v>
      </c>
    </row>
    <row r="953" spans="2:10" x14ac:dyDescent="0.2">
      <c r="B953" s="58" t="s">
        <v>3431</v>
      </c>
      <c r="C953" s="58" t="s">
        <v>3432</v>
      </c>
      <c r="D953" s="58" t="s">
        <v>3433</v>
      </c>
      <c r="E953" s="58" t="s">
        <v>365</v>
      </c>
      <c r="F953" s="58" t="s">
        <v>607</v>
      </c>
      <c r="G953" s="58" t="s">
        <v>608</v>
      </c>
      <c r="H953" s="58" t="s">
        <v>745</v>
      </c>
      <c r="I953" s="93">
        <v>9259</v>
      </c>
      <c r="J953" s="58" t="s">
        <v>610</v>
      </c>
    </row>
    <row r="954" spans="2:10" x14ac:dyDescent="0.2">
      <c r="B954" s="58" t="s">
        <v>3434</v>
      </c>
      <c r="C954" s="58" t="s">
        <v>3435</v>
      </c>
      <c r="D954" s="58" t="s">
        <v>3436</v>
      </c>
      <c r="E954" s="58" t="s">
        <v>99</v>
      </c>
      <c r="F954" s="58" t="s">
        <v>607</v>
      </c>
      <c r="G954" s="58" t="s">
        <v>626</v>
      </c>
      <c r="H954" s="58" t="s">
        <v>627</v>
      </c>
      <c r="I954" s="93">
        <v>7330.39</v>
      </c>
      <c r="J954" s="58" t="s">
        <v>610</v>
      </c>
    </row>
    <row r="955" spans="2:10" x14ac:dyDescent="0.2">
      <c r="B955" s="58" t="s">
        <v>10276</v>
      </c>
      <c r="C955" s="58" t="s">
        <v>3437</v>
      </c>
      <c r="D955" s="58" t="s">
        <v>3438</v>
      </c>
      <c r="E955" s="58" t="s">
        <v>15</v>
      </c>
      <c r="F955" s="58" t="s">
        <v>607</v>
      </c>
      <c r="G955" s="58" t="s">
        <v>608</v>
      </c>
      <c r="H955" s="58" t="s">
        <v>737</v>
      </c>
      <c r="I955" s="93">
        <v>5653.2</v>
      </c>
      <c r="J955" s="58" t="s">
        <v>610</v>
      </c>
    </row>
    <row r="956" spans="2:10" x14ac:dyDescent="0.2">
      <c r="B956" s="58" t="s">
        <v>3439</v>
      </c>
      <c r="C956" s="58" t="s">
        <v>3440</v>
      </c>
      <c r="D956" s="58" t="s">
        <v>3441</v>
      </c>
      <c r="E956" s="58" t="s">
        <v>588</v>
      </c>
      <c r="F956" s="58" t="s">
        <v>607</v>
      </c>
      <c r="G956" s="58" t="s">
        <v>608</v>
      </c>
      <c r="H956" s="58" t="s">
        <v>925</v>
      </c>
      <c r="I956" s="93">
        <v>12992.81</v>
      </c>
      <c r="J956" s="58" t="s">
        <v>610</v>
      </c>
    </row>
    <row r="957" spans="2:10" x14ac:dyDescent="0.2">
      <c r="B957" s="58" t="s">
        <v>3442</v>
      </c>
      <c r="C957" s="58" t="s">
        <v>3443</v>
      </c>
      <c r="D957" s="58" t="s">
        <v>3444</v>
      </c>
      <c r="E957" s="58" t="s">
        <v>20</v>
      </c>
      <c r="F957" s="58" t="s">
        <v>607</v>
      </c>
      <c r="G957" s="58" t="s">
        <v>608</v>
      </c>
      <c r="H957" s="58" t="s">
        <v>835</v>
      </c>
      <c r="I957" s="93">
        <v>12059.15</v>
      </c>
      <c r="J957" s="58" t="s">
        <v>610</v>
      </c>
    </row>
    <row r="958" spans="2:10" x14ac:dyDescent="0.2">
      <c r="B958" s="58" t="s">
        <v>3445</v>
      </c>
      <c r="C958" s="58" t="s">
        <v>3446</v>
      </c>
      <c r="D958" s="58" t="s">
        <v>3447</v>
      </c>
      <c r="E958" s="58" t="s">
        <v>360</v>
      </c>
      <c r="F958" s="58" t="s">
        <v>607</v>
      </c>
      <c r="G958" s="58" t="s">
        <v>608</v>
      </c>
      <c r="H958" s="58" t="s">
        <v>3448</v>
      </c>
      <c r="I958" s="93">
        <v>16521.63</v>
      </c>
      <c r="J958" s="58" t="s">
        <v>610</v>
      </c>
    </row>
    <row r="959" spans="2:10" x14ac:dyDescent="0.2">
      <c r="B959" s="58" t="s">
        <v>10277</v>
      </c>
      <c r="C959" s="58" t="s">
        <v>3449</v>
      </c>
      <c r="D959" s="58" t="s">
        <v>3450</v>
      </c>
      <c r="E959" s="58" t="s">
        <v>511</v>
      </c>
      <c r="F959" s="58" t="s">
        <v>607</v>
      </c>
      <c r="G959" s="58" t="s">
        <v>608</v>
      </c>
      <c r="H959" s="58" t="s">
        <v>863</v>
      </c>
      <c r="I959" s="93">
        <v>9936</v>
      </c>
      <c r="J959" s="58" t="s">
        <v>610</v>
      </c>
    </row>
    <row r="960" spans="2:10" x14ac:dyDescent="0.2">
      <c r="B960" s="58" t="s">
        <v>3451</v>
      </c>
      <c r="C960" s="58" t="s">
        <v>3452</v>
      </c>
      <c r="D960" s="58" t="s">
        <v>3453</v>
      </c>
      <c r="E960" s="58" t="s">
        <v>559</v>
      </c>
      <c r="F960" s="58" t="s">
        <v>607</v>
      </c>
      <c r="G960" s="58" t="s">
        <v>608</v>
      </c>
      <c r="H960" s="58" t="s">
        <v>925</v>
      </c>
      <c r="I960" s="93">
        <v>8193.6</v>
      </c>
      <c r="J960" s="58" t="s">
        <v>610</v>
      </c>
    </row>
    <row r="961" spans="2:10" x14ac:dyDescent="0.2">
      <c r="B961" s="58" t="s">
        <v>3454</v>
      </c>
      <c r="C961" s="58" t="s">
        <v>3455</v>
      </c>
      <c r="D961" s="58" t="s">
        <v>3456</v>
      </c>
      <c r="E961" s="58" t="s">
        <v>20</v>
      </c>
      <c r="F961" s="58" t="s">
        <v>607</v>
      </c>
      <c r="G961" s="58" t="s">
        <v>608</v>
      </c>
      <c r="H961" s="58" t="s">
        <v>657</v>
      </c>
      <c r="I961" s="93">
        <v>12059.15</v>
      </c>
      <c r="J961" s="58" t="s">
        <v>610</v>
      </c>
    </row>
    <row r="962" spans="2:10" x14ac:dyDescent="0.2">
      <c r="B962" s="58" t="s">
        <v>3457</v>
      </c>
      <c r="C962" s="58" t="s">
        <v>3458</v>
      </c>
      <c r="D962" s="58" t="s">
        <v>3459</v>
      </c>
      <c r="E962" s="58" t="s">
        <v>560</v>
      </c>
      <c r="F962" s="58" t="s">
        <v>607</v>
      </c>
      <c r="G962" s="58" t="s">
        <v>608</v>
      </c>
      <c r="H962" s="58" t="s">
        <v>737</v>
      </c>
      <c r="I962" s="93">
        <v>15695.3</v>
      </c>
      <c r="J962" s="58" t="s">
        <v>610</v>
      </c>
    </row>
    <row r="963" spans="2:10" x14ac:dyDescent="0.2">
      <c r="B963" s="58" t="s">
        <v>3460</v>
      </c>
      <c r="C963" s="58" t="s">
        <v>3461</v>
      </c>
      <c r="D963" s="58" t="s">
        <v>3462</v>
      </c>
      <c r="E963" s="58" t="s">
        <v>376</v>
      </c>
      <c r="F963" s="58" t="s">
        <v>607</v>
      </c>
      <c r="G963" s="58" t="s">
        <v>608</v>
      </c>
      <c r="H963" s="58" t="s">
        <v>627</v>
      </c>
      <c r="I963" s="93">
        <v>4782.5</v>
      </c>
      <c r="J963" s="58" t="s">
        <v>610</v>
      </c>
    </row>
    <row r="964" spans="2:10" x14ac:dyDescent="0.2">
      <c r="B964" s="58" t="s">
        <v>3463</v>
      </c>
      <c r="C964" s="58" t="s">
        <v>3464</v>
      </c>
      <c r="D964" s="58" t="s">
        <v>3465</v>
      </c>
      <c r="E964" s="58" t="s">
        <v>12</v>
      </c>
      <c r="F964" s="58" t="s">
        <v>607</v>
      </c>
      <c r="G964" s="58" t="s">
        <v>608</v>
      </c>
      <c r="H964" s="58" t="s">
        <v>609</v>
      </c>
      <c r="I964" s="93">
        <v>13456.9</v>
      </c>
      <c r="J964" s="58" t="s">
        <v>610</v>
      </c>
    </row>
    <row r="965" spans="2:10" x14ac:dyDescent="0.2">
      <c r="B965" s="58" t="s">
        <v>3466</v>
      </c>
      <c r="C965" s="58" t="s">
        <v>3467</v>
      </c>
      <c r="D965" s="58" t="s">
        <v>3468</v>
      </c>
      <c r="E965" s="58" t="s">
        <v>17</v>
      </c>
      <c r="F965" s="58" t="s">
        <v>607</v>
      </c>
      <c r="G965" s="58" t="s">
        <v>608</v>
      </c>
      <c r="H965" s="58" t="s">
        <v>863</v>
      </c>
      <c r="I965" s="93">
        <v>15585.35</v>
      </c>
      <c r="J965" s="58" t="s">
        <v>610</v>
      </c>
    </row>
    <row r="966" spans="2:10" x14ac:dyDescent="0.2">
      <c r="B966" s="58" t="s">
        <v>3469</v>
      </c>
      <c r="C966" s="58" t="s">
        <v>3470</v>
      </c>
      <c r="D966" s="58" t="s">
        <v>3471</v>
      </c>
      <c r="E966" s="58" t="s">
        <v>347</v>
      </c>
      <c r="F966" s="58" t="s">
        <v>607</v>
      </c>
      <c r="G966" s="58" t="s">
        <v>608</v>
      </c>
      <c r="H966" s="58" t="s">
        <v>863</v>
      </c>
      <c r="I966" s="93">
        <v>8583</v>
      </c>
      <c r="J966" s="58" t="s">
        <v>610</v>
      </c>
    </row>
    <row r="967" spans="2:10" x14ac:dyDescent="0.2">
      <c r="B967" s="58" t="s">
        <v>3472</v>
      </c>
      <c r="C967" s="58" t="s">
        <v>3473</v>
      </c>
      <c r="D967" s="58" t="s">
        <v>3474</v>
      </c>
      <c r="E967" s="58" t="s">
        <v>23</v>
      </c>
      <c r="F967" s="58" t="s">
        <v>607</v>
      </c>
      <c r="G967" s="58" t="s">
        <v>608</v>
      </c>
      <c r="H967" s="58" t="s">
        <v>912</v>
      </c>
      <c r="I967" s="93">
        <v>8482</v>
      </c>
      <c r="J967" s="58" t="s">
        <v>610</v>
      </c>
    </row>
    <row r="968" spans="2:10" x14ac:dyDescent="0.2">
      <c r="B968" s="58" t="s">
        <v>3475</v>
      </c>
      <c r="C968" s="58" t="s">
        <v>3476</v>
      </c>
      <c r="D968" s="58" t="s">
        <v>3477</v>
      </c>
      <c r="E968" s="58" t="s">
        <v>360</v>
      </c>
      <c r="F968" s="58" t="s">
        <v>607</v>
      </c>
      <c r="G968" s="58" t="s">
        <v>608</v>
      </c>
      <c r="H968" s="58" t="s">
        <v>2790</v>
      </c>
      <c r="I968" s="93">
        <v>15862.2</v>
      </c>
      <c r="J968" s="58" t="s">
        <v>610</v>
      </c>
    </row>
    <row r="969" spans="2:10" x14ac:dyDescent="0.2">
      <c r="B969" s="58" t="s">
        <v>3478</v>
      </c>
      <c r="C969" s="58" t="s">
        <v>3479</v>
      </c>
      <c r="D969" s="58" t="s">
        <v>3480</v>
      </c>
      <c r="E969" s="58" t="s">
        <v>19</v>
      </c>
      <c r="F969" s="58" t="s">
        <v>607</v>
      </c>
      <c r="G969" s="58" t="s">
        <v>608</v>
      </c>
      <c r="H969" s="58" t="s">
        <v>957</v>
      </c>
      <c r="I969" s="93">
        <v>6789.7</v>
      </c>
      <c r="J969" s="58" t="s">
        <v>610</v>
      </c>
    </row>
    <row r="970" spans="2:10" x14ac:dyDescent="0.2">
      <c r="B970" s="58" t="s">
        <v>3481</v>
      </c>
      <c r="C970" s="58" t="s">
        <v>3482</v>
      </c>
      <c r="D970" s="58" t="s">
        <v>3483</v>
      </c>
      <c r="E970" s="58" t="s">
        <v>373</v>
      </c>
      <c r="F970" s="58" t="s">
        <v>607</v>
      </c>
      <c r="G970" s="58" t="s">
        <v>608</v>
      </c>
      <c r="H970" s="58" t="s">
        <v>627</v>
      </c>
      <c r="I970" s="93">
        <v>6117</v>
      </c>
      <c r="J970" s="58" t="s">
        <v>610</v>
      </c>
    </row>
    <row r="971" spans="2:10" x14ac:dyDescent="0.2">
      <c r="B971" s="58" t="s">
        <v>3484</v>
      </c>
      <c r="C971" s="58" t="s">
        <v>3485</v>
      </c>
      <c r="D971" s="58" t="s">
        <v>3486</v>
      </c>
      <c r="E971" s="58" t="s">
        <v>373</v>
      </c>
      <c r="F971" s="58" t="s">
        <v>607</v>
      </c>
      <c r="G971" s="58" t="s">
        <v>608</v>
      </c>
      <c r="H971" s="58" t="s">
        <v>817</v>
      </c>
      <c r="I971" s="93">
        <v>6140.7</v>
      </c>
      <c r="J971" s="58" t="s">
        <v>610</v>
      </c>
    </row>
    <row r="972" spans="2:10" x14ac:dyDescent="0.2">
      <c r="B972" s="58" t="s">
        <v>3487</v>
      </c>
      <c r="C972" s="58" t="s">
        <v>3488</v>
      </c>
      <c r="D972" s="58" t="s">
        <v>3489</v>
      </c>
      <c r="E972" s="58" t="s">
        <v>375</v>
      </c>
      <c r="F972" s="58" t="s">
        <v>607</v>
      </c>
      <c r="G972" s="58" t="s">
        <v>608</v>
      </c>
      <c r="H972" s="58" t="s">
        <v>622</v>
      </c>
      <c r="I972" s="93">
        <v>5889</v>
      </c>
      <c r="J972" s="58" t="s">
        <v>610</v>
      </c>
    </row>
    <row r="973" spans="2:10" x14ac:dyDescent="0.2">
      <c r="B973" s="58" t="s">
        <v>3490</v>
      </c>
      <c r="C973" s="58" t="s">
        <v>3491</v>
      </c>
      <c r="D973" s="58" t="s">
        <v>3492</v>
      </c>
      <c r="E973" s="58" t="s">
        <v>591</v>
      </c>
      <c r="F973" s="58" t="s">
        <v>607</v>
      </c>
      <c r="G973" s="58" t="s">
        <v>608</v>
      </c>
      <c r="H973" s="58" t="s">
        <v>1496</v>
      </c>
      <c r="I973" s="93">
        <v>13699.45</v>
      </c>
      <c r="J973" s="58" t="s">
        <v>610</v>
      </c>
    </row>
    <row r="974" spans="2:10" x14ac:dyDescent="0.2">
      <c r="B974" s="58" t="s">
        <v>3493</v>
      </c>
      <c r="C974" s="58" t="s">
        <v>3494</v>
      </c>
      <c r="D974" s="58" t="s">
        <v>3495</v>
      </c>
      <c r="E974" s="58" t="s">
        <v>14</v>
      </c>
      <c r="F974" s="58" t="s">
        <v>607</v>
      </c>
      <c r="G974" s="58" t="s">
        <v>608</v>
      </c>
      <c r="H974" s="58" t="s">
        <v>627</v>
      </c>
      <c r="I974" s="93">
        <v>12069.25</v>
      </c>
      <c r="J974" s="58" t="s">
        <v>610</v>
      </c>
    </row>
    <row r="975" spans="2:10" x14ac:dyDescent="0.2">
      <c r="B975" s="58" t="s">
        <v>3496</v>
      </c>
      <c r="C975" s="58" t="s">
        <v>3497</v>
      </c>
      <c r="D975" s="58" t="s">
        <v>3498</v>
      </c>
      <c r="E975" s="58" t="s">
        <v>378</v>
      </c>
      <c r="F975" s="58" t="s">
        <v>607</v>
      </c>
      <c r="G975" s="58" t="s">
        <v>608</v>
      </c>
      <c r="H975" s="58" t="s">
        <v>622</v>
      </c>
      <c r="I975" s="93">
        <v>5778.2</v>
      </c>
      <c r="J975" s="58" t="s">
        <v>610</v>
      </c>
    </row>
    <row r="976" spans="2:10" x14ac:dyDescent="0.2">
      <c r="B976" s="58" t="s">
        <v>3499</v>
      </c>
      <c r="C976" s="58" t="s">
        <v>3500</v>
      </c>
      <c r="D976" s="58" t="s">
        <v>3501</v>
      </c>
      <c r="E976" s="58" t="s">
        <v>13</v>
      </c>
      <c r="F976" s="58" t="s">
        <v>607</v>
      </c>
      <c r="G976" s="58" t="s">
        <v>608</v>
      </c>
      <c r="H976" s="58" t="s">
        <v>687</v>
      </c>
      <c r="I976" s="93">
        <v>11186.75</v>
      </c>
      <c r="J976" s="58" t="s">
        <v>610</v>
      </c>
    </row>
    <row r="977" spans="2:10" x14ac:dyDescent="0.2">
      <c r="B977" s="58" t="s">
        <v>3502</v>
      </c>
      <c r="C977" s="58" t="s">
        <v>3503</v>
      </c>
      <c r="D977" s="58" t="s">
        <v>3504</v>
      </c>
      <c r="E977" s="58" t="s">
        <v>376</v>
      </c>
      <c r="F977" s="58" t="s">
        <v>607</v>
      </c>
      <c r="G977" s="58" t="s">
        <v>608</v>
      </c>
      <c r="H977" s="58" t="s">
        <v>672</v>
      </c>
      <c r="I977" s="93">
        <v>5813</v>
      </c>
      <c r="J977" s="58" t="s">
        <v>610</v>
      </c>
    </row>
    <row r="978" spans="2:10" x14ac:dyDescent="0.2">
      <c r="B978" s="58" t="s">
        <v>3505</v>
      </c>
      <c r="C978" s="58" t="s">
        <v>3506</v>
      </c>
      <c r="D978" s="58" t="s">
        <v>3507</v>
      </c>
      <c r="E978" s="58" t="s">
        <v>483</v>
      </c>
      <c r="F978" s="58" t="s">
        <v>607</v>
      </c>
      <c r="G978" s="58" t="s">
        <v>608</v>
      </c>
      <c r="H978" s="58" t="s">
        <v>627</v>
      </c>
      <c r="I978" s="93">
        <v>5980.08</v>
      </c>
      <c r="J978" s="58" t="s">
        <v>610</v>
      </c>
    </row>
    <row r="979" spans="2:10" x14ac:dyDescent="0.2">
      <c r="B979" s="58" t="s">
        <v>3508</v>
      </c>
      <c r="C979" s="58" t="s">
        <v>3509</v>
      </c>
      <c r="D979" s="58" t="s">
        <v>3510</v>
      </c>
      <c r="E979" s="58" t="s">
        <v>25</v>
      </c>
      <c r="F979" s="58" t="s">
        <v>607</v>
      </c>
      <c r="G979" s="58" t="s">
        <v>608</v>
      </c>
      <c r="H979" s="58" t="s">
        <v>984</v>
      </c>
      <c r="I979" s="93">
        <v>15574.2</v>
      </c>
      <c r="J979" s="58" t="s">
        <v>610</v>
      </c>
    </row>
    <row r="980" spans="2:10" x14ac:dyDescent="0.2">
      <c r="B980" s="58" t="s">
        <v>3511</v>
      </c>
      <c r="C980" s="58" t="s">
        <v>3512</v>
      </c>
      <c r="D980" s="58" t="s">
        <v>3513</v>
      </c>
      <c r="E980" s="58" t="s">
        <v>588</v>
      </c>
      <c r="F980" s="58" t="s">
        <v>607</v>
      </c>
      <c r="G980" s="58" t="s">
        <v>608</v>
      </c>
      <c r="H980" s="58" t="s">
        <v>1496</v>
      </c>
      <c r="I980" s="93">
        <v>12876.55</v>
      </c>
      <c r="J980" s="58" t="s">
        <v>610</v>
      </c>
    </row>
    <row r="981" spans="2:10" x14ac:dyDescent="0.2">
      <c r="B981" s="58" t="s">
        <v>3514</v>
      </c>
      <c r="C981" s="58" t="s">
        <v>3515</v>
      </c>
      <c r="D981" s="58" t="s">
        <v>3516</v>
      </c>
      <c r="E981" s="58" t="s">
        <v>16</v>
      </c>
      <c r="F981" s="58" t="s">
        <v>607</v>
      </c>
      <c r="G981" s="58" t="s">
        <v>608</v>
      </c>
      <c r="H981" s="58" t="s">
        <v>672</v>
      </c>
      <c r="I981" s="93">
        <v>7110.95</v>
      </c>
      <c r="J981" s="58" t="s">
        <v>610</v>
      </c>
    </row>
    <row r="982" spans="2:10" x14ac:dyDescent="0.2">
      <c r="B982" s="58" t="s">
        <v>3517</v>
      </c>
      <c r="C982" s="58" t="s">
        <v>3518</v>
      </c>
      <c r="D982" s="58" t="s">
        <v>3519</v>
      </c>
      <c r="E982" s="58" t="s">
        <v>21</v>
      </c>
      <c r="F982" s="58" t="s">
        <v>607</v>
      </c>
      <c r="G982" s="58" t="s">
        <v>608</v>
      </c>
      <c r="H982" s="58" t="s">
        <v>672</v>
      </c>
      <c r="I982" s="93">
        <v>18610.8</v>
      </c>
      <c r="J982" s="58" t="s">
        <v>610</v>
      </c>
    </row>
    <row r="983" spans="2:10" x14ac:dyDescent="0.2">
      <c r="B983" s="58" t="s">
        <v>3520</v>
      </c>
      <c r="C983" s="58" t="s">
        <v>3521</v>
      </c>
      <c r="D983" s="58" t="s">
        <v>3522</v>
      </c>
      <c r="E983" s="58" t="s">
        <v>20</v>
      </c>
      <c r="F983" s="58" t="s">
        <v>607</v>
      </c>
      <c r="G983" s="58" t="s">
        <v>608</v>
      </c>
      <c r="H983" s="58" t="s">
        <v>745</v>
      </c>
      <c r="I983" s="93">
        <v>12046.65</v>
      </c>
      <c r="J983" s="58" t="s">
        <v>610</v>
      </c>
    </row>
    <row r="984" spans="2:10" x14ac:dyDescent="0.2">
      <c r="B984" s="58" t="s">
        <v>10510</v>
      </c>
      <c r="C984" s="58" t="s">
        <v>10511</v>
      </c>
      <c r="D984" s="58" t="s">
        <v>10512</v>
      </c>
      <c r="E984" s="58" t="s">
        <v>17</v>
      </c>
      <c r="F984" s="58" t="s">
        <v>607</v>
      </c>
      <c r="G984" s="58" t="s">
        <v>608</v>
      </c>
      <c r="H984" s="58" t="s">
        <v>925</v>
      </c>
      <c r="I984" s="93">
        <v>15350.5</v>
      </c>
      <c r="J984" s="58" t="s">
        <v>610</v>
      </c>
    </row>
    <row r="985" spans="2:10" x14ac:dyDescent="0.2">
      <c r="B985" s="58" t="s">
        <v>3523</v>
      </c>
      <c r="C985" s="58" t="s">
        <v>3524</v>
      </c>
      <c r="D985" s="58" t="s">
        <v>3525</v>
      </c>
      <c r="E985" s="58" t="s">
        <v>13</v>
      </c>
      <c r="F985" s="58" t="s">
        <v>607</v>
      </c>
      <c r="G985" s="58" t="s">
        <v>608</v>
      </c>
      <c r="H985" s="58" t="s">
        <v>672</v>
      </c>
      <c r="I985" s="93">
        <v>9712.33</v>
      </c>
      <c r="J985" s="58" t="s">
        <v>610</v>
      </c>
    </row>
    <row r="986" spans="2:10" x14ac:dyDescent="0.2">
      <c r="B986" s="58" t="s">
        <v>3526</v>
      </c>
      <c r="C986" s="58" t="s">
        <v>3527</v>
      </c>
      <c r="D986" s="58" t="s">
        <v>3528</v>
      </c>
      <c r="E986" s="58" t="s">
        <v>569</v>
      </c>
      <c r="F986" s="58" t="s">
        <v>607</v>
      </c>
      <c r="G986" s="58" t="s">
        <v>608</v>
      </c>
      <c r="H986" s="58" t="s">
        <v>925</v>
      </c>
      <c r="I986" s="93">
        <v>8367.5</v>
      </c>
      <c r="J986" s="58" t="s">
        <v>610</v>
      </c>
    </row>
    <row r="987" spans="2:10" x14ac:dyDescent="0.2">
      <c r="B987" s="58" t="s">
        <v>3529</v>
      </c>
      <c r="C987" s="58" t="s">
        <v>3530</v>
      </c>
      <c r="D987" s="58" t="s">
        <v>3531</v>
      </c>
      <c r="E987" s="58" t="s">
        <v>17</v>
      </c>
      <c r="F987" s="58" t="s">
        <v>607</v>
      </c>
      <c r="G987" s="58" t="s">
        <v>608</v>
      </c>
      <c r="H987" s="58" t="s">
        <v>925</v>
      </c>
      <c r="I987" s="93">
        <v>17589.04</v>
      </c>
      <c r="J987" s="58" t="s">
        <v>610</v>
      </c>
    </row>
    <row r="988" spans="2:10" x14ac:dyDescent="0.2">
      <c r="B988" s="58" t="s">
        <v>10278</v>
      </c>
      <c r="C988" s="58" t="s">
        <v>3532</v>
      </c>
      <c r="D988" s="58" t="s">
        <v>3533</v>
      </c>
      <c r="E988" s="58" t="s">
        <v>20</v>
      </c>
      <c r="F988" s="58" t="s">
        <v>607</v>
      </c>
      <c r="G988" s="58" t="s">
        <v>608</v>
      </c>
      <c r="H988" s="58" t="s">
        <v>672</v>
      </c>
      <c r="I988" s="93">
        <v>10929.15</v>
      </c>
      <c r="J988" s="58" t="s">
        <v>610</v>
      </c>
    </row>
    <row r="989" spans="2:10" x14ac:dyDescent="0.2">
      <c r="B989" s="58" t="s">
        <v>3534</v>
      </c>
      <c r="C989" s="58" t="s">
        <v>3535</v>
      </c>
      <c r="D989" s="58" t="s">
        <v>3536</v>
      </c>
      <c r="E989" s="58" t="s">
        <v>13</v>
      </c>
      <c r="F989" s="58" t="s">
        <v>607</v>
      </c>
      <c r="G989" s="58" t="s">
        <v>608</v>
      </c>
      <c r="H989" s="58" t="s">
        <v>1088</v>
      </c>
      <c r="I989" s="93">
        <v>10018</v>
      </c>
      <c r="J989" s="58" t="s">
        <v>610</v>
      </c>
    </row>
    <row r="990" spans="2:10" x14ac:dyDescent="0.2">
      <c r="B990" s="58" t="s">
        <v>3537</v>
      </c>
      <c r="C990" s="58" t="s">
        <v>3538</v>
      </c>
      <c r="D990" s="58" t="s">
        <v>3539</v>
      </c>
      <c r="E990" s="58" t="s">
        <v>377</v>
      </c>
      <c r="F990" s="58" t="s">
        <v>607</v>
      </c>
      <c r="G990" s="58" t="s">
        <v>608</v>
      </c>
      <c r="H990" s="58" t="s">
        <v>657</v>
      </c>
      <c r="I990" s="93">
        <v>5872.45</v>
      </c>
      <c r="J990" s="58" t="s">
        <v>610</v>
      </c>
    </row>
    <row r="991" spans="2:10" x14ac:dyDescent="0.2">
      <c r="B991" s="58" t="s">
        <v>3540</v>
      </c>
      <c r="C991" s="58" t="s">
        <v>3541</v>
      </c>
      <c r="D991" s="58" t="s">
        <v>3542</v>
      </c>
      <c r="E991" s="58" t="s">
        <v>377</v>
      </c>
      <c r="F991" s="58" t="s">
        <v>607</v>
      </c>
      <c r="G991" s="58" t="s">
        <v>608</v>
      </c>
      <c r="H991" s="58" t="s">
        <v>957</v>
      </c>
      <c r="I991" s="93">
        <v>6090</v>
      </c>
      <c r="J991" s="58" t="s">
        <v>610</v>
      </c>
    </row>
    <row r="992" spans="2:10" x14ac:dyDescent="0.2">
      <c r="B992" s="58" t="s">
        <v>3543</v>
      </c>
      <c r="C992" s="58" t="s">
        <v>3544</v>
      </c>
      <c r="D992" s="58" t="s">
        <v>3545</v>
      </c>
      <c r="E992" s="58" t="s">
        <v>23</v>
      </c>
      <c r="F992" s="58" t="s">
        <v>607</v>
      </c>
      <c r="G992" s="58" t="s">
        <v>608</v>
      </c>
      <c r="H992" s="58" t="s">
        <v>614</v>
      </c>
      <c r="I992" s="93">
        <v>8494.5</v>
      </c>
      <c r="J992" s="58" t="s">
        <v>610</v>
      </c>
    </row>
    <row r="993" spans="2:10" x14ac:dyDescent="0.2">
      <c r="B993" s="58" t="s">
        <v>3546</v>
      </c>
      <c r="C993" s="58" t="s">
        <v>3547</v>
      </c>
      <c r="D993" s="58" t="s">
        <v>3548</v>
      </c>
      <c r="E993" s="58" t="s">
        <v>575</v>
      </c>
      <c r="F993" s="58" t="s">
        <v>607</v>
      </c>
      <c r="G993" s="58" t="s">
        <v>608</v>
      </c>
      <c r="H993" s="58" t="s">
        <v>614</v>
      </c>
      <c r="I993" s="93">
        <v>15745</v>
      </c>
      <c r="J993" s="58" t="s">
        <v>610</v>
      </c>
    </row>
    <row r="994" spans="2:10" x14ac:dyDescent="0.2">
      <c r="B994" s="58" t="s">
        <v>3549</v>
      </c>
      <c r="C994" s="58" t="s">
        <v>3550</v>
      </c>
      <c r="D994" s="58" t="s">
        <v>3551</v>
      </c>
      <c r="E994" s="58" t="s">
        <v>376</v>
      </c>
      <c r="F994" s="58" t="s">
        <v>607</v>
      </c>
      <c r="G994" s="58" t="s">
        <v>608</v>
      </c>
      <c r="H994" s="58" t="s">
        <v>676</v>
      </c>
      <c r="I994" s="93">
        <v>5126</v>
      </c>
      <c r="J994" s="58" t="s">
        <v>610</v>
      </c>
    </row>
    <row r="995" spans="2:10" x14ac:dyDescent="0.2">
      <c r="B995" s="58" t="s">
        <v>3552</v>
      </c>
      <c r="C995" s="58" t="s">
        <v>3553</v>
      </c>
      <c r="D995" s="58" t="s">
        <v>3554</v>
      </c>
      <c r="E995" s="58" t="s">
        <v>378</v>
      </c>
      <c r="F995" s="58" t="s">
        <v>607</v>
      </c>
      <c r="G995" s="58" t="s">
        <v>608</v>
      </c>
      <c r="H995" s="58" t="s">
        <v>622</v>
      </c>
      <c r="I995" s="93">
        <v>5728.2</v>
      </c>
      <c r="J995" s="58" t="s">
        <v>610</v>
      </c>
    </row>
    <row r="996" spans="2:10" x14ac:dyDescent="0.2">
      <c r="B996" s="58" t="s">
        <v>3555</v>
      </c>
      <c r="C996" s="58" t="s">
        <v>3556</v>
      </c>
      <c r="D996" s="58" t="s">
        <v>3557</v>
      </c>
      <c r="E996" s="58" t="s">
        <v>365</v>
      </c>
      <c r="F996" s="58" t="s">
        <v>607</v>
      </c>
      <c r="G996" s="58" t="s">
        <v>608</v>
      </c>
      <c r="H996" s="58" t="s">
        <v>964</v>
      </c>
      <c r="I996" s="93">
        <v>8949.7000000000007</v>
      </c>
      <c r="J996" s="58" t="s">
        <v>610</v>
      </c>
    </row>
    <row r="997" spans="2:10" x14ac:dyDescent="0.2">
      <c r="B997" s="58" t="s">
        <v>3558</v>
      </c>
      <c r="C997" s="58" t="s">
        <v>3559</v>
      </c>
      <c r="D997" s="58" t="s">
        <v>3560</v>
      </c>
      <c r="E997" s="58" t="s">
        <v>14</v>
      </c>
      <c r="F997" s="58" t="s">
        <v>607</v>
      </c>
      <c r="G997" s="58" t="s">
        <v>608</v>
      </c>
      <c r="H997" s="58" t="s">
        <v>3561</v>
      </c>
      <c r="I997" s="93">
        <v>13511.1</v>
      </c>
      <c r="J997" s="58" t="s">
        <v>610</v>
      </c>
    </row>
    <row r="998" spans="2:10" x14ac:dyDescent="0.2">
      <c r="B998" s="58" t="s">
        <v>3562</v>
      </c>
      <c r="C998" s="58" t="s">
        <v>3563</v>
      </c>
      <c r="D998" s="58" t="s">
        <v>3564</v>
      </c>
      <c r="E998" s="58" t="s">
        <v>577</v>
      </c>
      <c r="F998" s="58" t="s">
        <v>607</v>
      </c>
      <c r="G998" s="58" t="s">
        <v>608</v>
      </c>
      <c r="H998" s="58" t="s">
        <v>925</v>
      </c>
      <c r="I998" s="93">
        <v>11439.92</v>
      </c>
      <c r="J998" s="58" t="s">
        <v>610</v>
      </c>
    </row>
    <row r="999" spans="2:10" x14ac:dyDescent="0.2">
      <c r="B999" s="58" t="s">
        <v>3565</v>
      </c>
      <c r="C999" s="58" t="s">
        <v>3566</v>
      </c>
      <c r="D999" s="58" t="s">
        <v>3567</v>
      </c>
      <c r="E999" s="58" t="s">
        <v>560</v>
      </c>
      <c r="F999" s="58" t="s">
        <v>607</v>
      </c>
      <c r="G999" s="58" t="s">
        <v>608</v>
      </c>
      <c r="H999" s="58" t="s">
        <v>614</v>
      </c>
      <c r="I999" s="93">
        <v>15252.9</v>
      </c>
      <c r="J999" s="58" t="s">
        <v>610</v>
      </c>
    </row>
    <row r="1000" spans="2:10" x14ac:dyDescent="0.2">
      <c r="B1000" s="58" t="s">
        <v>3568</v>
      </c>
      <c r="C1000" s="58" t="s">
        <v>3569</v>
      </c>
      <c r="D1000" s="58" t="s">
        <v>3570</v>
      </c>
      <c r="E1000" s="58" t="s">
        <v>588</v>
      </c>
      <c r="F1000" s="58" t="s">
        <v>607</v>
      </c>
      <c r="G1000" s="58" t="s">
        <v>608</v>
      </c>
      <c r="H1000" s="58" t="s">
        <v>745</v>
      </c>
      <c r="I1000" s="93">
        <v>13291.58</v>
      </c>
      <c r="J1000" s="58" t="s">
        <v>610</v>
      </c>
    </row>
    <row r="1001" spans="2:10" x14ac:dyDescent="0.2">
      <c r="B1001" s="58" t="s">
        <v>3571</v>
      </c>
      <c r="C1001" s="58" t="s">
        <v>3572</v>
      </c>
      <c r="D1001" s="58" t="s">
        <v>3573</v>
      </c>
      <c r="E1001" s="58" t="s">
        <v>346</v>
      </c>
      <c r="F1001" s="58" t="s">
        <v>607</v>
      </c>
      <c r="G1001" s="58" t="s">
        <v>608</v>
      </c>
      <c r="H1001" s="58" t="s">
        <v>614</v>
      </c>
      <c r="I1001" s="93">
        <v>14608</v>
      </c>
      <c r="J1001" s="58" t="s">
        <v>610</v>
      </c>
    </row>
    <row r="1002" spans="2:10" x14ac:dyDescent="0.2">
      <c r="B1002" s="58" t="s">
        <v>3574</v>
      </c>
      <c r="C1002" s="58" t="s">
        <v>3575</v>
      </c>
      <c r="D1002" s="58" t="s">
        <v>3576</v>
      </c>
      <c r="E1002" s="58" t="s">
        <v>555</v>
      </c>
      <c r="F1002" s="58" t="s">
        <v>607</v>
      </c>
      <c r="G1002" s="58" t="s">
        <v>608</v>
      </c>
      <c r="H1002" s="58" t="s">
        <v>745</v>
      </c>
      <c r="I1002" s="93">
        <v>22709</v>
      </c>
      <c r="J1002" s="58" t="s">
        <v>610</v>
      </c>
    </row>
    <row r="1003" spans="2:10" x14ac:dyDescent="0.2">
      <c r="B1003" s="58" t="s">
        <v>3577</v>
      </c>
      <c r="C1003" s="58" t="s">
        <v>3578</v>
      </c>
      <c r="D1003" s="58" t="s">
        <v>3579</v>
      </c>
      <c r="E1003" s="58" t="s">
        <v>16</v>
      </c>
      <c r="F1003" s="58" t="s">
        <v>607</v>
      </c>
      <c r="G1003" s="58" t="s">
        <v>608</v>
      </c>
      <c r="H1003" s="58" t="s">
        <v>635</v>
      </c>
      <c r="I1003" s="93">
        <v>7874.85</v>
      </c>
      <c r="J1003" s="58" t="s">
        <v>610</v>
      </c>
    </row>
    <row r="1004" spans="2:10" x14ac:dyDescent="0.2">
      <c r="B1004" s="58" t="s">
        <v>3580</v>
      </c>
      <c r="C1004" s="58" t="s">
        <v>3581</v>
      </c>
      <c r="D1004" s="58" t="s">
        <v>3582</v>
      </c>
      <c r="E1004" s="58" t="s">
        <v>374</v>
      </c>
      <c r="F1004" s="58" t="s">
        <v>607</v>
      </c>
      <c r="G1004" s="58" t="s">
        <v>608</v>
      </c>
      <c r="H1004" s="58" t="s">
        <v>790</v>
      </c>
      <c r="I1004" s="93">
        <v>5900.53</v>
      </c>
      <c r="J1004" s="58" t="s">
        <v>610</v>
      </c>
    </row>
    <row r="1005" spans="2:10" x14ac:dyDescent="0.2">
      <c r="B1005" s="58" t="s">
        <v>3583</v>
      </c>
      <c r="C1005" s="58" t="s">
        <v>3584</v>
      </c>
      <c r="D1005" s="58" t="s">
        <v>3585</v>
      </c>
      <c r="E1005" s="58" t="s">
        <v>21</v>
      </c>
      <c r="F1005" s="58" t="s">
        <v>607</v>
      </c>
      <c r="G1005" s="58" t="s">
        <v>608</v>
      </c>
      <c r="H1005" s="58" t="s">
        <v>745</v>
      </c>
      <c r="I1005" s="93">
        <v>21021.83</v>
      </c>
      <c r="J1005" s="58" t="s">
        <v>610</v>
      </c>
    </row>
    <row r="1006" spans="2:10" x14ac:dyDescent="0.2">
      <c r="B1006" s="58" t="s">
        <v>3586</v>
      </c>
      <c r="C1006" s="58" t="s">
        <v>3587</v>
      </c>
      <c r="D1006" s="58" t="s">
        <v>3588</v>
      </c>
      <c r="E1006" s="58" t="s">
        <v>588</v>
      </c>
      <c r="F1006" s="58" t="s">
        <v>607</v>
      </c>
      <c r="G1006" s="58" t="s">
        <v>608</v>
      </c>
      <c r="H1006" s="58" t="s">
        <v>745</v>
      </c>
      <c r="I1006" s="93">
        <v>13059.07</v>
      </c>
      <c r="J1006" s="58" t="s">
        <v>610</v>
      </c>
    </row>
    <row r="1007" spans="2:10" x14ac:dyDescent="0.2">
      <c r="B1007" s="58" t="s">
        <v>3589</v>
      </c>
      <c r="C1007" s="58" t="s">
        <v>3590</v>
      </c>
      <c r="D1007" s="58" t="s">
        <v>3591</v>
      </c>
      <c r="E1007" s="58" t="s">
        <v>17</v>
      </c>
      <c r="F1007" s="58" t="s">
        <v>607</v>
      </c>
      <c r="G1007" s="58" t="s">
        <v>608</v>
      </c>
      <c r="H1007" s="58" t="s">
        <v>1088</v>
      </c>
      <c r="I1007" s="93">
        <v>14711.15</v>
      </c>
      <c r="J1007" s="58" t="s">
        <v>610</v>
      </c>
    </row>
    <row r="1008" spans="2:10" x14ac:dyDescent="0.2">
      <c r="B1008" s="58" t="s">
        <v>10279</v>
      </c>
      <c r="C1008" s="58" t="s">
        <v>3592</v>
      </c>
      <c r="D1008" s="58" t="s">
        <v>3593</v>
      </c>
      <c r="E1008" s="58" t="s">
        <v>366</v>
      </c>
      <c r="F1008" s="58" t="s">
        <v>607</v>
      </c>
      <c r="G1008" s="58" t="s">
        <v>608</v>
      </c>
      <c r="H1008" s="58" t="s">
        <v>1496</v>
      </c>
      <c r="I1008" s="93">
        <v>7657.44</v>
      </c>
      <c r="J1008" s="58" t="s">
        <v>610</v>
      </c>
    </row>
    <row r="1009" spans="2:10" x14ac:dyDescent="0.2">
      <c r="B1009" s="58" t="s">
        <v>3594</v>
      </c>
      <c r="C1009" s="58" t="s">
        <v>3595</v>
      </c>
      <c r="D1009" s="58" t="s">
        <v>3596</v>
      </c>
      <c r="E1009" s="58" t="s">
        <v>13</v>
      </c>
      <c r="F1009" s="58" t="s">
        <v>607</v>
      </c>
      <c r="G1009" s="58" t="s">
        <v>608</v>
      </c>
      <c r="H1009" s="58" t="s">
        <v>1496</v>
      </c>
      <c r="I1009" s="93">
        <v>11174.25</v>
      </c>
      <c r="J1009" s="58" t="s">
        <v>610</v>
      </c>
    </row>
    <row r="1010" spans="2:10" x14ac:dyDescent="0.2">
      <c r="B1010" s="58" t="s">
        <v>3597</v>
      </c>
      <c r="C1010" s="58" t="s">
        <v>3598</v>
      </c>
      <c r="D1010" s="58" t="s">
        <v>3599</v>
      </c>
      <c r="E1010" s="58" t="s">
        <v>21</v>
      </c>
      <c r="F1010" s="58" t="s">
        <v>607</v>
      </c>
      <c r="G1010" s="58" t="s">
        <v>608</v>
      </c>
      <c r="H1010" s="58" t="s">
        <v>745</v>
      </c>
      <c r="I1010" s="93">
        <v>19900.5</v>
      </c>
      <c r="J1010" s="58" t="s">
        <v>610</v>
      </c>
    </row>
    <row r="1011" spans="2:10" x14ac:dyDescent="0.2">
      <c r="B1011" s="58" t="s">
        <v>3600</v>
      </c>
      <c r="C1011" s="58" t="s">
        <v>3601</v>
      </c>
      <c r="D1011" s="58" t="s">
        <v>3602</v>
      </c>
      <c r="E1011" s="58" t="s">
        <v>17</v>
      </c>
      <c r="F1011" s="58" t="s">
        <v>607</v>
      </c>
      <c r="G1011" s="58" t="s">
        <v>608</v>
      </c>
      <c r="H1011" s="58" t="s">
        <v>745</v>
      </c>
      <c r="I1011" s="93">
        <v>17142.98</v>
      </c>
      <c r="J1011" s="58" t="s">
        <v>610</v>
      </c>
    </row>
    <row r="1012" spans="2:10" x14ac:dyDescent="0.2">
      <c r="B1012" s="58" t="s">
        <v>3603</v>
      </c>
      <c r="C1012" s="58" t="s">
        <v>3604</v>
      </c>
      <c r="D1012" s="58" t="s">
        <v>3605</v>
      </c>
      <c r="E1012" s="58" t="s">
        <v>13</v>
      </c>
      <c r="F1012" s="58" t="s">
        <v>607</v>
      </c>
      <c r="G1012" s="58" t="s">
        <v>608</v>
      </c>
      <c r="H1012" s="58" t="s">
        <v>646</v>
      </c>
      <c r="I1012" s="93">
        <v>10030.5</v>
      </c>
      <c r="J1012" s="58" t="s">
        <v>610</v>
      </c>
    </row>
    <row r="1013" spans="2:10" x14ac:dyDescent="0.2">
      <c r="B1013" s="58" t="s">
        <v>3606</v>
      </c>
      <c r="C1013" s="58" t="s">
        <v>3607</v>
      </c>
      <c r="D1013" s="58" t="s">
        <v>3608</v>
      </c>
      <c r="E1013" s="58" t="s">
        <v>13</v>
      </c>
      <c r="F1013" s="58" t="s">
        <v>607</v>
      </c>
      <c r="G1013" s="58" t="s">
        <v>608</v>
      </c>
      <c r="H1013" s="58" t="s">
        <v>3609</v>
      </c>
      <c r="I1013" s="93">
        <v>12347</v>
      </c>
      <c r="J1013" s="58" t="s">
        <v>610</v>
      </c>
    </row>
    <row r="1014" spans="2:10" x14ac:dyDescent="0.2">
      <c r="B1014" s="58" t="s">
        <v>3610</v>
      </c>
      <c r="C1014" s="58" t="s">
        <v>3611</v>
      </c>
      <c r="D1014" s="58" t="s">
        <v>3612</v>
      </c>
      <c r="E1014" s="58" t="s">
        <v>373</v>
      </c>
      <c r="F1014" s="58" t="s">
        <v>607</v>
      </c>
      <c r="G1014" s="58" t="s">
        <v>608</v>
      </c>
      <c r="H1014" s="58" t="s">
        <v>912</v>
      </c>
      <c r="I1014" s="93">
        <v>6140.7</v>
      </c>
      <c r="J1014" s="58" t="s">
        <v>610</v>
      </c>
    </row>
    <row r="1015" spans="2:10" x14ac:dyDescent="0.2">
      <c r="B1015" s="58" t="s">
        <v>3613</v>
      </c>
      <c r="C1015" s="58" t="s">
        <v>3614</v>
      </c>
      <c r="D1015" s="58" t="s">
        <v>3615</v>
      </c>
      <c r="E1015" s="58" t="s">
        <v>588</v>
      </c>
      <c r="F1015" s="58" t="s">
        <v>607</v>
      </c>
      <c r="G1015" s="58" t="s">
        <v>608</v>
      </c>
      <c r="H1015" s="58" t="s">
        <v>745</v>
      </c>
      <c r="I1015" s="93">
        <v>12889.05</v>
      </c>
      <c r="J1015" s="58" t="s">
        <v>610</v>
      </c>
    </row>
    <row r="1016" spans="2:10" x14ac:dyDescent="0.2">
      <c r="B1016" s="58" t="s">
        <v>3616</v>
      </c>
      <c r="C1016" s="58" t="s">
        <v>3617</v>
      </c>
      <c r="D1016" s="58" t="s">
        <v>3618</v>
      </c>
      <c r="E1016" s="58" t="s">
        <v>13</v>
      </c>
      <c r="F1016" s="58" t="s">
        <v>607</v>
      </c>
      <c r="G1016" s="58" t="s">
        <v>608</v>
      </c>
      <c r="H1016" s="58" t="s">
        <v>672</v>
      </c>
      <c r="I1016" s="93">
        <v>9176</v>
      </c>
      <c r="J1016" s="58" t="s">
        <v>610</v>
      </c>
    </row>
    <row r="1017" spans="2:10" x14ac:dyDescent="0.2">
      <c r="B1017" s="58" t="s">
        <v>3619</v>
      </c>
      <c r="C1017" s="58" t="s">
        <v>3620</v>
      </c>
      <c r="D1017" s="58" t="s">
        <v>3621</v>
      </c>
      <c r="E1017" s="58" t="s">
        <v>493</v>
      </c>
      <c r="F1017" s="58" t="s">
        <v>607</v>
      </c>
      <c r="G1017" s="58" t="s">
        <v>608</v>
      </c>
      <c r="H1017" s="58" t="s">
        <v>782</v>
      </c>
      <c r="I1017" s="93">
        <v>7627.5</v>
      </c>
      <c r="J1017" s="58" t="s">
        <v>610</v>
      </c>
    </row>
    <row r="1018" spans="2:10" x14ac:dyDescent="0.2">
      <c r="B1018" s="58" t="s">
        <v>3622</v>
      </c>
      <c r="C1018" s="58" t="s">
        <v>3623</v>
      </c>
      <c r="D1018" s="58" t="s">
        <v>3624</v>
      </c>
      <c r="E1018" s="58" t="s">
        <v>556</v>
      </c>
      <c r="F1018" s="58" t="s">
        <v>607</v>
      </c>
      <c r="G1018" s="58" t="s">
        <v>608</v>
      </c>
      <c r="H1018" s="58" t="s">
        <v>925</v>
      </c>
      <c r="I1018" s="93">
        <v>23044.5</v>
      </c>
      <c r="J1018" s="58" t="s">
        <v>610</v>
      </c>
    </row>
    <row r="1019" spans="2:10" x14ac:dyDescent="0.2">
      <c r="B1019" s="58" t="s">
        <v>3625</v>
      </c>
      <c r="C1019" s="58" t="s">
        <v>3626</v>
      </c>
      <c r="D1019" s="58" t="s">
        <v>3627</v>
      </c>
      <c r="E1019" s="58" t="s">
        <v>368</v>
      </c>
      <c r="F1019" s="58" t="s">
        <v>607</v>
      </c>
      <c r="G1019" s="58" t="s">
        <v>608</v>
      </c>
      <c r="H1019" s="58" t="s">
        <v>745</v>
      </c>
      <c r="I1019" s="93">
        <v>6802.2</v>
      </c>
      <c r="J1019" s="58" t="s">
        <v>610</v>
      </c>
    </row>
    <row r="1020" spans="2:10" x14ac:dyDescent="0.2">
      <c r="B1020" s="58" t="s">
        <v>3628</v>
      </c>
      <c r="C1020" s="58" t="s">
        <v>3629</v>
      </c>
      <c r="D1020" s="58" t="s">
        <v>3630</v>
      </c>
      <c r="E1020" s="58" t="s">
        <v>17</v>
      </c>
      <c r="F1020" s="58" t="s">
        <v>607</v>
      </c>
      <c r="G1020" s="58" t="s">
        <v>608</v>
      </c>
      <c r="H1020" s="58" t="s">
        <v>672</v>
      </c>
      <c r="I1020" s="93">
        <v>15329.3</v>
      </c>
      <c r="J1020" s="58" t="s">
        <v>610</v>
      </c>
    </row>
    <row r="1021" spans="2:10" x14ac:dyDescent="0.2">
      <c r="B1021" s="58" t="s">
        <v>3631</v>
      </c>
      <c r="C1021" s="58" t="s">
        <v>3632</v>
      </c>
      <c r="D1021" s="58" t="s">
        <v>3633</v>
      </c>
      <c r="E1021" s="58" t="s">
        <v>13</v>
      </c>
      <c r="F1021" s="58" t="s">
        <v>607</v>
      </c>
      <c r="G1021" s="58" t="s">
        <v>608</v>
      </c>
      <c r="H1021" s="58" t="s">
        <v>984</v>
      </c>
      <c r="I1021" s="93">
        <v>10043</v>
      </c>
      <c r="J1021" s="58" t="s">
        <v>610</v>
      </c>
    </row>
    <row r="1022" spans="2:10" x14ac:dyDescent="0.2">
      <c r="B1022" s="58" t="s">
        <v>3634</v>
      </c>
      <c r="C1022" s="58" t="s">
        <v>3635</v>
      </c>
      <c r="D1022" s="58" t="s">
        <v>3636</v>
      </c>
      <c r="E1022" s="58" t="s">
        <v>344</v>
      </c>
      <c r="F1022" s="58" t="s">
        <v>607</v>
      </c>
      <c r="G1022" s="58" t="s">
        <v>608</v>
      </c>
      <c r="H1022" s="58" t="s">
        <v>661</v>
      </c>
      <c r="I1022" s="93">
        <v>17141</v>
      </c>
      <c r="J1022" s="58" t="s">
        <v>610</v>
      </c>
    </row>
    <row r="1023" spans="2:10" x14ac:dyDescent="0.2">
      <c r="B1023" s="58" t="s">
        <v>3637</v>
      </c>
      <c r="C1023" s="58" t="s">
        <v>3638</v>
      </c>
      <c r="D1023" s="58" t="s">
        <v>3639</v>
      </c>
      <c r="E1023" s="58" t="s">
        <v>569</v>
      </c>
      <c r="F1023" s="58" t="s">
        <v>607</v>
      </c>
      <c r="G1023" s="58" t="s">
        <v>608</v>
      </c>
      <c r="H1023" s="58" t="s">
        <v>925</v>
      </c>
      <c r="I1023" s="93">
        <v>7591.5</v>
      </c>
      <c r="J1023" s="58" t="s">
        <v>610</v>
      </c>
    </row>
    <row r="1024" spans="2:10" x14ac:dyDescent="0.2">
      <c r="B1024" s="58" t="s">
        <v>3640</v>
      </c>
      <c r="C1024" s="58" t="s">
        <v>3641</v>
      </c>
      <c r="D1024" s="58" t="s">
        <v>3642</v>
      </c>
      <c r="E1024" s="58" t="s">
        <v>20</v>
      </c>
      <c r="F1024" s="58" t="s">
        <v>607</v>
      </c>
      <c r="G1024" s="58" t="s">
        <v>608</v>
      </c>
      <c r="H1024" s="58" t="s">
        <v>657</v>
      </c>
      <c r="I1024" s="93">
        <v>11375.08</v>
      </c>
      <c r="J1024" s="58" t="s">
        <v>610</v>
      </c>
    </row>
    <row r="1025" spans="2:10" x14ac:dyDescent="0.2">
      <c r="B1025" s="58" t="s">
        <v>3643</v>
      </c>
      <c r="C1025" s="58" t="s">
        <v>3644</v>
      </c>
      <c r="D1025" s="58" t="s">
        <v>3645</v>
      </c>
      <c r="E1025" s="58" t="s">
        <v>374</v>
      </c>
      <c r="F1025" s="58" t="s">
        <v>607</v>
      </c>
      <c r="G1025" s="58" t="s">
        <v>608</v>
      </c>
      <c r="H1025" s="58" t="s">
        <v>635</v>
      </c>
      <c r="I1025" s="93">
        <v>5257.5</v>
      </c>
      <c r="J1025" s="58" t="s">
        <v>610</v>
      </c>
    </row>
    <row r="1026" spans="2:10" x14ac:dyDescent="0.2">
      <c r="B1026" s="58" t="s">
        <v>3646</v>
      </c>
      <c r="C1026" s="58" t="s">
        <v>3647</v>
      </c>
      <c r="D1026" s="58" t="s">
        <v>3648</v>
      </c>
      <c r="E1026" s="58" t="s">
        <v>23</v>
      </c>
      <c r="F1026" s="58" t="s">
        <v>607</v>
      </c>
      <c r="G1026" s="58" t="s">
        <v>608</v>
      </c>
      <c r="H1026" s="58" t="s">
        <v>657</v>
      </c>
      <c r="I1026" s="93">
        <v>9306.9</v>
      </c>
      <c r="J1026" s="58" t="s">
        <v>610</v>
      </c>
    </row>
    <row r="1027" spans="2:10" x14ac:dyDescent="0.2">
      <c r="B1027" s="58" t="s">
        <v>3649</v>
      </c>
      <c r="C1027" s="58" t="s">
        <v>3650</v>
      </c>
      <c r="D1027" s="58" t="s">
        <v>3651</v>
      </c>
      <c r="E1027" s="58" t="s">
        <v>582</v>
      </c>
      <c r="F1027" s="58" t="s">
        <v>607</v>
      </c>
      <c r="G1027" s="58" t="s">
        <v>608</v>
      </c>
      <c r="H1027" s="58" t="s">
        <v>925</v>
      </c>
      <c r="I1027" s="93">
        <v>16071.6</v>
      </c>
      <c r="J1027" s="58" t="s">
        <v>610</v>
      </c>
    </row>
    <row r="1028" spans="2:10" x14ac:dyDescent="0.2">
      <c r="B1028" s="58" t="s">
        <v>3652</v>
      </c>
      <c r="C1028" s="58" t="s">
        <v>3653</v>
      </c>
      <c r="D1028" s="58" t="s">
        <v>3654</v>
      </c>
      <c r="E1028" s="58" t="s">
        <v>568</v>
      </c>
      <c r="F1028" s="58" t="s">
        <v>607</v>
      </c>
      <c r="G1028" s="58" t="s">
        <v>608</v>
      </c>
      <c r="H1028" s="58" t="s">
        <v>1104</v>
      </c>
      <c r="I1028" s="93">
        <v>8317</v>
      </c>
      <c r="J1028" s="58" t="s">
        <v>610</v>
      </c>
    </row>
    <row r="1029" spans="2:10" x14ac:dyDescent="0.2">
      <c r="B1029" s="58" t="s">
        <v>3655</v>
      </c>
      <c r="C1029" s="58" t="s">
        <v>3656</v>
      </c>
      <c r="D1029" s="58" t="s">
        <v>3657</v>
      </c>
      <c r="E1029" s="58" t="s">
        <v>373</v>
      </c>
      <c r="F1029" s="58" t="s">
        <v>607</v>
      </c>
      <c r="G1029" s="58" t="s">
        <v>608</v>
      </c>
      <c r="H1029" s="58" t="s">
        <v>657</v>
      </c>
      <c r="I1029" s="93">
        <v>6588.78</v>
      </c>
      <c r="J1029" s="58" t="s">
        <v>610</v>
      </c>
    </row>
    <row r="1030" spans="2:10" x14ac:dyDescent="0.2">
      <c r="B1030" s="58" t="s">
        <v>3658</v>
      </c>
      <c r="C1030" s="58" t="s">
        <v>3659</v>
      </c>
      <c r="D1030" s="58" t="s">
        <v>3660</v>
      </c>
      <c r="E1030" s="58" t="s">
        <v>577</v>
      </c>
      <c r="F1030" s="58" t="s">
        <v>607</v>
      </c>
      <c r="G1030" s="58" t="s">
        <v>608</v>
      </c>
      <c r="H1030" s="58" t="s">
        <v>614</v>
      </c>
      <c r="I1030" s="93">
        <v>10738.5</v>
      </c>
      <c r="J1030" s="58" t="s">
        <v>610</v>
      </c>
    </row>
    <row r="1031" spans="2:10" x14ac:dyDescent="0.2">
      <c r="B1031" s="58" t="s">
        <v>3661</v>
      </c>
      <c r="C1031" s="58" t="s">
        <v>3662</v>
      </c>
      <c r="D1031" s="58" t="s">
        <v>3663</v>
      </c>
      <c r="E1031" s="58" t="s">
        <v>376</v>
      </c>
      <c r="F1031" s="58" t="s">
        <v>607</v>
      </c>
      <c r="G1031" s="58" t="s">
        <v>608</v>
      </c>
      <c r="H1031" s="58" t="s">
        <v>782</v>
      </c>
      <c r="I1031" s="93">
        <v>5863.53</v>
      </c>
      <c r="J1031" s="58" t="s">
        <v>610</v>
      </c>
    </row>
    <row r="1032" spans="2:10" x14ac:dyDescent="0.2">
      <c r="B1032" s="58" t="s">
        <v>3664</v>
      </c>
      <c r="C1032" s="58" t="s">
        <v>3665</v>
      </c>
      <c r="D1032" s="58" t="s">
        <v>3666</v>
      </c>
      <c r="E1032" s="58" t="s">
        <v>588</v>
      </c>
      <c r="F1032" s="58" t="s">
        <v>607</v>
      </c>
      <c r="G1032" s="58" t="s">
        <v>608</v>
      </c>
      <c r="H1032" s="58" t="s">
        <v>925</v>
      </c>
      <c r="I1032" s="93">
        <v>14549.19</v>
      </c>
      <c r="J1032" s="58" t="s">
        <v>610</v>
      </c>
    </row>
    <row r="1033" spans="2:10" x14ac:dyDescent="0.2">
      <c r="B1033" s="58" t="s">
        <v>3667</v>
      </c>
      <c r="C1033" s="58" t="s">
        <v>3668</v>
      </c>
      <c r="D1033" s="58" t="s">
        <v>3669</v>
      </c>
      <c r="E1033" s="58" t="s">
        <v>21</v>
      </c>
      <c r="F1033" s="58" t="s">
        <v>607</v>
      </c>
      <c r="G1033" s="58" t="s">
        <v>608</v>
      </c>
      <c r="H1033" s="58" t="s">
        <v>925</v>
      </c>
      <c r="I1033" s="93">
        <v>19875.5</v>
      </c>
      <c r="J1033" s="58" t="s">
        <v>610</v>
      </c>
    </row>
    <row r="1034" spans="2:10" x14ac:dyDescent="0.2">
      <c r="B1034" s="58" t="s">
        <v>3670</v>
      </c>
      <c r="C1034" s="58" t="s">
        <v>3671</v>
      </c>
      <c r="D1034" s="58" t="s">
        <v>3672</v>
      </c>
      <c r="E1034" s="58" t="s">
        <v>17</v>
      </c>
      <c r="F1034" s="58" t="s">
        <v>607</v>
      </c>
      <c r="G1034" s="58" t="s">
        <v>608</v>
      </c>
      <c r="H1034" s="58" t="s">
        <v>925</v>
      </c>
      <c r="I1034" s="93">
        <v>16175.85</v>
      </c>
      <c r="J1034" s="58" t="s">
        <v>610</v>
      </c>
    </row>
    <row r="1035" spans="2:10" x14ac:dyDescent="0.2">
      <c r="B1035" s="58" t="s">
        <v>3673</v>
      </c>
      <c r="C1035" s="58" t="s">
        <v>3674</v>
      </c>
      <c r="D1035" s="58" t="s">
        <v>3675</v>
      </c>
      <c r="E1035" s="58" t="s">
        <v>346</v>
      </c>
      <c r="F1035" s="58" t="s">
        <v>607</v>
      </c>
      <c r="G1035" s="58" t="s">
        <v>608</v>
      </c>
      <c r="H1035" s="58" t="s">
        <v>657</v>
      </c>
      <c r="I1035" s="93">
        <v>15876.5</v>
      </c>
      <c r="J1035" s="58" t="s">
        <v>610</v>
      </c>
    </row>
    <row r="1036" spans="2:10" x14ac:dyDescent="0.2">
      <c r="B1036" s="58" t="s">
        <v>3676</v>
      </c>
      <c r="C1036" s="58" t="s">
        <v>3677</v>
      </c>
      <c r="D1036" s="58" t="s">
        <v>3678</v>
      </c>
      <c r="E1036" s="58" t="s">
        <v>374</v>
      </c>
      <c r="F1036" s="58" t="s">
        <v>607</v>
      </c>
      <c r="G1036" s="58" t="s">
        <v>608</v>
      </c>
      <c r="H1036" s="58" t="s">
        <v>627</v>
      </c>
      <c r="I1036" s="93">
        <v>5245</v>
      </c>
      <c r="J1036" s="58" t="s">
        <v>610</v>
      </c>
    </row>
    <row r="1037" spans="2:10" x14ac:dyDescent="0.2">
      <c r="B1037" s="58" t="s">
        <v>3679</v>
      </c>
      <c r="C1037" s="58" t="s">
        <v>3680</v>
      </c>
      <c r="D1037" s="58" t="s">
        <v>3681</v>
      </c>
      <c r="E1037" s="58" t="s">
        <v>21</v>
      </c>
      <c r="F1037" s="58" t="s">
        <v>607</v>
      </c>
      <c r="G1037" s="58" t="s">
        <v>608</v>
      </c>
      <c r="H1037" s="58" t="s">
        <v>672</v>
      </c>
      <c r="I1037" s="93">
        <v>18066.599999999999</v>
      </c>
      <c r="J1037" s="58" t="s">
        <v>610</v>
      </c>
    </row>
    <row r="1038" spans="2:10" x14ac:dyDescent="0.2">
      <c r="B1038" s="58" t="s">
        <v>3682</v>
      </c>
      <c r="C1038" s="58" t="s">
        <v>3683</v>
      </c>
      <c r="D1038" s="58" t="s">
        <v>3684</v>
      </c>
      <c r="E1038" s="58" t="s">
        <v>577</v>
      </c>
      <c r="F1038" s="58" t="s">
        <v>607</v>
      </c>
      <c r="G1038" s="58" t="s">
        <v>608</v>
      </c>
      <c r="H1038" s="58" t="s">
        <v>672</v>
      </c>
      <c r="I1038" s="93">
        <v>9383.5</v>
      </c>
      <c r="J1038" s="58" t="s">
        <v>610</v>
      </c>
    </row>
    <row r="1039" spans="2:10" x14ac:dyDescent="0.2">
      <c r="B1039" s="58" t="s">
        <v>3685</v>
      </c>
      <c r="C1039" s="58" t="s">
        <v>3686</v>
      </c>
      <c r="D1039" s="58" t="s">
        <v>3687</v>
      </c>
      <c r="E1039" s="58" t="s">
        <v>372</v>
      </c>
      <c r="F1039" s="58" t="s">
        <v>607</v>
      </c>
      <c r="G1039" s="58" t="s">
        <v>608</v>
      </c>
      <c r="H1039" s="58" t="s">
        <v>863</v>
      </c>
      <c r="I1039" s="93">
        <v>6587</v>
      </c>
      <c r="J1039" s="58" t="s">
        <v>610</v>
      </c>
    </row>
    <row r="1040" spans="2:10" x14ac:dyDescent="0.2">
      <c r="B1040" s="58" t="s">
        <v>3688</v>
      </c>
      <c r="C1040" s="58" t="s">
        <v>3689</v>
      </c>
      <c r="D1040" s="58" t="s">
        <v>3690</v>
      </c>
      <c r="E1040" s="58" t="s">
        <v>17</v>
      </c>
      <c r="F1040" s="58" t="s">
        <v>607</v>
      </c>
      <c r="G1040" s="58" t="s">
        <v>608</v>
      </c>
      <c r="H1040" s="58" t="s">
        <v>1088</v>
      </c>
      <c r="I1040" s="93">
        <v>16047.45</v>
      </c>
      <c r="J1040" s="58" t="s">
        <v>610</v>
      </c>
    </row>
    <row r="1041" spans="2:10" x14ac:dyDescent="0.2">
      <c r="B1041" s="58" t="s">
        <v>3691</v>
      </c>
      <c r="C1041" s="58" t="s">
        <v>3692</v>
      </c>
      <c r="D1041" s="58" t="s">
        <v>3693</v>
      </c>
      <c r="E1041" s="58" t="s">
        <v>503</v>
      </c>
      <c r="F1041" s="58" t="s">
        <v>607</v>
      </c>
      <c r="G1041" s="58" t="s">
        <v>608</v>
      </c>
      <c r="H1041" s="58" t="s">
        <v>635</v>
      </c>
      <c r="I1041" s="93">
        <v>10168</v>
      </c>
      <c r="J1041" s="58" t="s">
        <v>610</v>
      </c>
    </row>
    <row r="1042" spans="2:10" x14ac:dyDescent="0.2">
      <c r="B1042" s="58" t="s">
        <v>3694</v>
      </c>
      <c r="C1042" s="58" t="s">
        <v>3695</v>
      </c>
      <c r="D1042" s="58" t="s">
        <v>3696</v>
      </c>
      <c r="E1042" s="58" t="s">
        <v>20</v>
      </c>
      <c r="F1042" s="58" t="s">
        <v>607</v>
      </c>
      <c r="G1042" s="58" t="s">
        <v>608</v>
      </c>
      <c r="H1042" s="58" t="s">
        <v>622</v>
      </c>
      <c r="I1042" s="93">
        <v>12071.65</v>
      </c>
      <c r="J1042" s="58" t="s">
        <v>610</v>
      </c>
    </row>
    <row r="1043" spans="2:10" x14ac:dyDescent="0.2">
      <c r="B1043" s="58" t="s">
        <v>3697</v>
      </c>
      <c r="C1043" s="58" t="s">
        <v>3698</v>
      </c>
      <c r="D1043" s="58" t="s">
        <v>3699</v>
      </c>
      <c r="E1043" s="58" t="s">
        <v>588</v>
      </c>
      <c r="F1043" s="58" t="s">
        <v>607</v>
      </c>
      <c r="G1043" s="58" t="s">
        <v>608</v>
      </c>
      <c r="H1043" s="58" t="s">
        <v>614</v>
      </c>
      <c r="I1043" s="93">
        <v>12469.05</v>
      </c>
      <c r="J1043" s="58" t="s">
        <v>610</v>
      </c>
    </row>
    <row r="1044" spans="2:10" x14ac:dyDescent="0.2">
      <c r="B1044" s="58" t="s">
        <v>3700</v>
      </c>
      <c r="C1044" s="58" t="s">
        <v>3701</v>
      </c>
      <c r="D1044" s="58" t="s">
        <v>3702</v>
      </c>
      <c r="E1044" s="58" t="s">
        <v>589</v>
      </c>
      <c r="F1044" s="58" t="s">
        <v>607</v>
      </c>
      <c r="G1044" s="58" t="s">
        <v>608</v>
      </c>
      <c r="H1044" s="58" t="s">
        <v>672</v>
      </c>
      <c r="I1044" s="93">
        <v>14003.15</v>
      </c>
      <c r="J1044" s="58" t="s">
        <v>610</v>
      </c>
    </row>
    <row r="1045" spans="2:10" x14ac:dyDescent="0.2">
      <c r="B1045" s="58" t="s">
        <v>3703</v>
      </c>
      <c r="C1045" s="58" t="s">
        <v>3704</v>
      </c>
      <c r="D1045" s="58" t="s">
        <v>3705</v>
      </c>
      <c r="E1045" s="58" t="s">
        <v>588</v>
      </c>
      <c r="F1045" s="58" t="s">
        <v>607</v>
      </c>
      <c r="G1045" s="58" t="s">
        <v>608</v>
      </c>
      <c r="H1045" s="58" t="s">
        <v>622</v>
      </c>
      <c r="I1045" s="93">
        <v>13706.62</v>
      </c>
      <c r="J1045" s="58" t="s">
        <v>610</v>
      </c>
    </row>
    <row r="1046" spans="2:10" x14ac:dyDescent="0.2">
      <c r="B1046" s="58" t="s">
        <v>3706</v>
      </c>
      <c r="C1046" s="58" t="s">
        <v>3707</v>
      </c>
      <c r="D1046" s="58" t="s">
        <v>3708</v>
      </c>
      <c r="E1046" s="58" t="s">
        <v>20</v>
      </c>
      <c r="F1046" s="58" t="s">
        <v>607</v>
      </c>
      <c r="G1046" s="58" t="s">
        <v>608</v>
      </c>
      <c r="H1046" s="58" t="s">
        <v>745</v>
      </c>
      <c r="I1046" s="93">
        <v>11020.55</v>
      </c>
      <c r="J1046" s="58" t="s">
        <v>610</v>
      </c>
    </row>
    <row r="1047" spans="2:10" x14ac:dyDescent="0.2">
      <c r="B1047" s="58" t="s">
        <v>3709</v>
      </c>
      <c r="C1047" s="58" t="s">
        <v>3710</v>
      </c>
      <c r="D1047" s="58" t="s">
        <v>3711</v>
      </c>
      <c r="E1047" s="58" t="s">
        <v>17</v>
      </c>
      <c r="F1047" s="58" t="s">
        <v>607</v>
      </c>
      <c r="G1047" s="58" t="s">
        <v>608</v>
      </c>
      <c r="H1047" s="58" t="s">
        <v>984</v>
      </c>
      <c r="I1047" s="93">
        <v>16678.099999999999</v>
      </c>
      <c r="J1047" s="58" t="s">
        <v>610</v>
      </c>
    </row>
    <row r="1048" spans="2:10" x14ac:dyDescent="0.2">
      <c r="B1048" s="58" t="s">
        <v>3712</v>
      </c>
      <c r="C1048" s="58" t="s">
        <v>3713</v>
      </c>
      <c r="D1048" s="58" t="s">
        <v>3714</v>
      </c>
      <c r="E1048" s="58" t="s">
        <v>556</v>
      </c>
      <c r="F1048" s="58" t="s">
        <v>607</v>
      </c>
      <c r="G1048" s="58" t="s">
        <v>608</v>
      </c>
      <c r="H1048" s="58" t="s">
        <v>635</v>
      </c>
      <c r="I1048" s="93">
        <v>20914.2</v>
      </c>
      <c r="J1048" s="58" t="s">
        <v>610</v>
      </c>
    </row>
    <row r="1049" spans="2:10" x14ac:dyDescent="0.2">
      <c r="B1049" s="58" t="s">
        <v>3715</v>
      </c>
      <c r="C1049" s="58" t="s">
        <v>3716</v>
      </c>
      <c r="D1049" s="58" t="s">
        <v>3717</v>
      </c>
      <c r="E1049" s="58" t="s">
        <v>473</v>
      </c>
      <c r="F1049" s="58" t="s">
        <v>607</v>
      </c>
      <c r="G1049" s="58" t="s">
        <v>608</v>
      </c>
      <c r="H1049" s="58" t="s">
        <v>642</v>
      </c>
      <c r="I1049" s="93">
        <v>10433.709999999999</v>
      </c>
      <c r="J1049" s="58" t="s">
        <v>610</v>
      </c>
    </row>
    <row r="1050" spans="2:10" x14ac:dyDescent="0.2">
      <c r="B1050" s="58" t="s">
        <v>3718</v>
      </c>
      <c r="C1050" s="58" t="s">
        <v>3719</v>
      </c>
      <c r="D1050" s="58" t="s">
        <v>3720</v>
      </c>
      <c r="E1050" s="58" t="s">
        <v>523</v>
      </c>
      <c r="F1050" s="58" t="s">
        <v>607</v>
      </c>
      <c r="G1050" s="58" t="s">
        <v>608</v>
      </c>
      <c r="H1050" s="58" t="s">
        <v>683</v>
      </c>
      <c r="I1050" s="93">
        <v>16562</v>
      </c>
      <c r="J1050" s="58" t="s">
        <v>610</v>
      </c>
    </row>
    <row r="1051" spans="2:10" x14ac:dyDescent="0.2">
      <c r="B1051" s="58" t="s">
        <v>3721</v>
      </c>
      <c r="C1051" s="58" t="s">
        <v>3722</v>
      </c>
      <c r="D1051" s="58" t="s">
        <v>3723</v>
      </c>
      <c r="E1051" s="58" t="s">
        <v>21</v>
      </c>
      <c r="F1051" s="58" t="s">
        <v>607</v>
      </c>
      <c r="G1051" s="58" t="s">
        <v>608</v>
      </c>
      <c r="H1051" s="58" t="s">
        <v>745</v>
      </c>
      <c r="I1051" s="93">
        <v>20473.669999999998</v>
      </c>
      <c r="J1051" s="58" t="s">
        <v>610</v>
      </c>
    </row>
    <row r="1052" spans="2:10" x14ac:dyDescent="0.2">
      <c r="B1052" s="58" t="s">
        <v>3724</v>
      </c>
      <c r="C1052" s="58" t="s">
        <v>3725</v>
      </c>
      <c r="D1052" s="58" t="s">
        <v>3726</v>
      </c>
      <c r="E1052" s="58" t="s">
        <v>588</v>
      </c>
      <c r="F1052" s="58" t="s">
        <v>607</v>
      </c>
      <c r="G1052" s="58" t="s">
        <v>608</v>
      </c>
      <c r="H1052" s="58" t="s">
        <v>676</v>
      </c>
      <c r="I1052" s="93">
        <v>12994.5</v>
      </c>
      <c r="J1052" s="58" t="s">
        <v>610</v>
      </c>
    </row>
    <row r="1053" spans="2:10" x14ac:dyDescent="0.2">
      <c r="B1053" s="58" t="s">
        <v>3727</v>
      </c>
      <c r="C1053" s="58" t="s">
        <v>3728</v>
      </c>
      <c r="D1053" s="58" t="s">
        <v>3729</v>
      </c>
      <c r="E1053" s="58" t="s">
        <v>13</v>
      </c>
      <c r="F1053" s="58" t="s">
        <v>607</v>
      </c>
      <c r="G1053" s="58" t="s">
        <v>608</v>
      </c>
      <c r="H1053" s="58" t="s">
        <v>614</v>
      </c>
      <c r="I1053" s="93">
        <v>9188.5</v>
      </c>
      <c r="J1053" s="58" t="s">
        <v>610</v>
      </c>
    </row>
    <row r="1054" spans="2:10" x14ac:dyDescent="0.2">
      <c r="B1054" s="58" t="s">
        <v>3730</v>
      </c>
      <c r="C1054" s="58" t="s">
        <v>3731</v>
      </c>
      <c r="D1054" s="58" t="s">
        <v>3732</v>
      </c>
      <c r="E1054" s="58" t="s">
        <v>12</v>
      </c>
      <c r="F1054" s="58" t="s">
        <v>607</v>
      </c>
      <c r="G1054" s="58" t="s">
        <v>608</v>
      </c>
      <c r="H1054" s="58" t="s">
        <v>672</v>
      </c>
      <c r="I1054" s="93">
        <v>14670.3</v>
      </c>
      <c r="J1054" s="58" t="s">
        <v>610</v>
      </c>
    </row>
    <row r="1055" spans="2:10" x14ac:dyDescent="0.2">
      <c r="B1055" s="58" t="s">
        <v>3733</v>
      </c>
      <c r="C1055" s="58" t="s">
        <v>3734</v>
      </c>
      <c r="D1055" s="58" t="s">
        <v>3735</v>
      </c>
      <c r="E1055" s="58" t="s">
        <v>99</v>
      </c>
      <c r="F1055" s="58" t="s">
        <v>607</v>
      </c>
      <c r="G1055" s="58" t="s">
        <v>608</v>
      </c>
      <c r="H1055" s="58" t="s">
        <v>622</v>
      </c>
      <c r="I1055" s="93">
        <v>10790.55</v>
      </c>
      <c r="J1055" s="58" t="s">
        <v>610</v>
      </c>
    </row>
    <row r="1056" spans="2:10" x14ac:dyDescent="0.2">
      <c r="B1056" s="58" t="s">
        <v>3736</v>
      </c>
      <c r="C1056" s="58" t="s">
        <v>3737</v>
      </c>
      <c r="D1056" s="58" t="s">
        <v>3738</v>
      </c>
      <c r="E1056" s="58" t="s">
        <v>13</v>
      </c>
      <c r="F1056" s="58" t="s">
        <v>607</v>
      </c>
      <c r="G1056" s="58" t="s">
        <v>608</v>
      </c>
      <c r="H1056" s="58" t="s">
        <v>614</v>
      </c>
      <c r="I1056" s="93">
        <v>9737.33</v>
      </c>
      <c r="J1056" s="58" t="s">
        <v>610</v>
      </c>
    </row>
    <row r="1057" spans="2:10" x14ac:dyDescent="0.2">
      <c r="B1057" s="58" t="s">
        <v>3739</v>
      </c>
      <c r="C1057" s="58" t="s">
        <v>3740</v>
      </c>
      <c r="D1057" s="58" t="s">
        <v>3741</v>
      </c>
      <c r="E1057" s="58" t="s">
        <v>374</v>
      </c>
      <c r="F1057" s="58" t="s">
        <v>607</v>
      </c>
      <c r="G1057" s="58" t="s">
        <v>608</v>
      </c>
      <c r="H1057" s="58" t="s">
        <v>817</v>
      </c>
      <c r="I1057" s="93">
        <v>5948.12</v>
      </c>
      <c r="J1057" s="58" t="s">
        <v>610</v>
      </c>
    </row>
    <row r="1058" spans="2:10" x14ac:dyDescent="0.2">
      <c r="B1058" s="58" t="s">
        <v>3742</v>
      </c>
      <c r="C1058" s="58" t="s">
        <v>3743</v>
      </c>
      <c r="D1058" s="58" t="s">
        <v>3744</v>
      </c>
      <c r="E1058" s="58" t="s">
        <v>13</v>
      </c>
      <c r="F1058" s="58" t="s">
        <v>607</v>
      </c>
      <c r="G1058" s="58" t="s">
        <v>608</v>
      </c>
      <c r="H1058" s="58" t="s">
        <v>1104</v>
      </c>
      <c r="I1058" s="93">
        <v>10220.75</v>
      </c>
      <c r="J1058" s="58" t="s">
        <v>610</v>
      </c>
    </row>
    <row r="1059" spans="2:10" x14ac:dyDescent="0.2">
      <c r="B1059" s="58" t="s">
        <v>3745</v>
      </c>
      <c r="C1059" s="58" t="s">
        <v>3746</v>
      </c>
      <c r="D1059" s="58" t="s">
        <v>3747</v>
      </c>
      <c r="E1059" s="58" t="s">
        <v>26</v>
      </c>
      <c r="F1059" s="58" t="s">
        <v>607</v>
      </c>
      <c r="G1059" s="58" t="s">
        <v>608</v>
      </c>
      <c r="H1059" s="58" t="s">
        <v>925</v>
      </c>
      <c r="I1059" s="93">
        <v>6058.4</v>
      </c>
      <c r="J1059" s="58" t="s">
        <v>610</v>
      </c>
    </row>
    <row r="1060" spans="2:10" x14ac:dyDescent="0.2">
      <c r="B1060" s="58" t="s">
        <v>3748</v>
      </c>
      <c r="C1060" s="58" t="s">
        <v>3749</v>
      </c>
      <c r="D1060" s="58" t="s">
        <v>3750</v>
      </c>
      <c r="E1060" s="58" t="s">
        <v>561</v>
      </c>
      <c r="F1060" s="58" t="s">
        <v>607</v>
      </c>
      <c r="G1060" s="58" t="s">
        <v>608</v>
      </c>
      <c r="H1060" s="58" t="s">
        <v>672</v>
      </c>
      <c r="I1060" s="93">
        <v>14289.9</v>
      </c>
      <c r="J1060" s="58" t="s">
        <v>610</v>
      </c>
    </row>
    <row r="1061" spans="2:10" x14ac:dyDescent="0.2">
      <c r="B1061" s="58" t="s">
        <v>3751</v>
      </c>
      <c r="C1061" s="58" t="s">
        <v>3752</v>
      </c>
      <c r="D1061" s="58" t="s">
        <v>3753</v>
      </c>
      <c r="E1061" s="58" t="s">
        <v>13</v>
      </c>
      <c r="F1061" s="58" t="s">
        <v>607</v>
      </c>
      <c r="G1061" s="58" t="s">
        <v>608</v>
      </c>
      <c r="H1061" s="58" t="s">
        <v>635</v>
      </c>
      <c r="I1061" s="93">
        <v>9176</v>
      </c>
      <c r="J1061" s="58" t="s">
        <v>610</v>
      </c>
    </row>
    <row r="1062" spans="2:10" x14ac:dyDescent="0.2">
      <c r="B1062" s="58" t="s">
        <v>3754</v>
      </c>
      <c r="C1062" s="58" t="s">
        <v>3755</v>
      </c>
      <c r="D1062" s="58" t="s">
        <v>3756</v>
      </c>
      <c r="E1062" s="58" t="s">
        <v>15</v>
      </c>
      <c r="F1062" s="58" t="s">
        <v>607</v>
      </c>
      <c r="G1062" s="58" t="s">
        <v>608</v>
      </c>
      <c r="H1062" s="58" t="s">
        <v>627</v>
      </c>
      <c r="I1062" s="93">
        <v>5264.5</v>
      </c>
      <c r="J1062" s="58" t="s">
        <v>610</v>
      </c>
    </row>
    <row r="1063" spans="2:10" x14ac:dyDescent="0.2">
      <c r="B1063" s="58" t="s">
        <v>3757</v>
      </c>
      <c r="C1063" s="58" t="s">
        <v>3758</v>
      </c>
      <c r="D1063" s="58" t="s">
        <v>3759</v>
      </c>
      <c r="E1063" s="58" t="s">
        <v>17</v>
      </c>
      <c r="F1063" s="58" t="s">
        <v>607</v>
      </c>
      <c r="G1063" s="58" t="s">
        <v>608</v>
      </c>
      <c r="H1063" s="58" t="s">
        <v>3760</v>
      </c>
      <c r="I1063" s="93">
        <v>16138.35</v>
      </c>
      <c r="J1063" s="58" t="s">
        <v>610</v>
      </c>
    </row>
    <row r="1064" spans="2:10" x14ac:dyDescent="0.2">
      <c r="B1064" s="58" t="s">
        <v>3761</v>
      </c>
      <c r="C1064" s="58" t="s">
        <v>3762</v>
      </c>
      <c r="D1064" s="58" t="s">
        <v>3763</v>
      </c>
      <c r="E1064" s="58" t="s">
        <v>20</v>
      </c>
      <c r="F1064" s="58" t="s">
        <v>607</v>
      </c>
      <c r="G1064" s="58" t="s">
        <v>608</v>
      </c>
      <c r="H1064" s="58" t="s">
        <v>745</v>
      </c>
      <c r="I1064" s="93">
        <v>11020.55</v>
      </c>
      <c r="J1064" s="58" t="s">
        <v>610</v>
      </c>
    </row>
    <row r="1065" spans="2:10" x14ac:dyDescent="0.2">
      <c r="B1065" s="58" t="s">
        <v>3764</v>
      </c>
      <c r="C1065" s="58" t="s">
        <v>3765</v>
      </c>
      <c r="D1065" s="58" t="s">
        <v>3766</v>
      </c>
      <c r="E1065" s="58" t="s">
        <v>346</v>
      </c>
      <c r="F1065" s="58" t="s">
        <v>607</v>
      </c>
      <c r="G1065" s="58" t="s">
        <v>608</v>
      </c>
      <c r="H1065" s="58" t="s">
        <v>1153</v>
      </c>
      <c r="I1065" s="93">
        <v>14620.5</v>
      </c>
      <c r="J1065" s="58" t="s">
        <v>610</v>
      </c>
    </row>
    <row r="1066" spans="2:10" x14ac:dyDescent="0.2">
      <c r="B1066" s="58" t="s">
        <v>3767</v>
      </c>
      <c r="C1066" s="58" t="s">
        <v>3768</v>
      </c>
      <c r="D1066" s="58" t="s">
        <v>3769</v>
      </c>
      <c r="E1066" s="58" t="s">
        <v>377</v>
      </c>
      <c r="F1066" s="58" t="s">
        <v>607</v>
      </c>
      <c r="G1066" s="58" t="s">
        <v>608</v>
      </c>
      <c r="H1066" s="58" t="s">
        <v>627</v>
      </c>
      <c r="I1066" s="93">
        <v>4632.5</v>
      </c>
      <c r="J1066" s="58" t="s">
        <v>610</v>
      </c>
    </row>
    <row r="1067" spans="2:10" x14ac:dyDescent="0.2">
      <c r="B1067" s="58" t="s">
        <v>3770</v>
      </c>
      <c r="C1067" s="58" t="s">
        <v>3771</v>
      </c>
      <c r="D1067" s="58" t="s">
        <v>3772</v>
      </c>
      <c r="E1067" s="58" t="s">
        <v>346</v>
      </c>
      <c r="F1067" s="58" t="s">
        <v>607</v>
      </c>
      <c r="G1067" s="58" t="s">
        <v>608</v>
      </c>
      <c r="H1067" s="58" t="s">
        <v>737</v>
      </c>
      <c r="I1067" s="93">
        <v>14608</v>
      </c>
      <c r="J1067" s="58" t="s">
        <v>610</v>
      </c>
    </row>
    <row r="1068" spans="2:10" x14ac:dyDescent="0.2">
      <c r="B1068" s="58" t="s">
        <v>3773</v>
      </c>
      <c r="C1068" s="58" t="s">
        <v>3774</v>
      </c>
      <c r="D1068" s="58" t="s">
        <v>3775</v>
      </c>
      <c r="E1068" s="58" t="s">
        <v>360</v>
      </c>
      <c r="F1068" s="58" t="s">
        <v>607</v>
      </c>
      <c r="G1068" s="58" t="s">
        <v>608</v>
      </c>
      <c r="H1068" s="58" t="s">
        <v>1222</v>
      </c>
      <c r="I1068" s="93">
        <v>15874.7</v>
      </c>
      <c r="J1068" s="58" t="s">
        <v>610</v>
      </c>
    </row>
    <row r="1069" spans="2:10" x14ac:dyDescent="0.2">
      <c r="B1069" s="58" t="s">
        <v>3776</v>
      </c>
      <c r="C1069" s="58" t="s">
        <v>3777</v>
      </c>
      <c r="D1069" s="58" t="s">
        <v>3778</v>
      </c>
      <c r="E1069" s="58" t="s">
        <v>515</v>
      </c>
      <c r="F1069" s="58" t="s">
        <v>607</v>
      </c>
      <c r="G1069" s="58" t="s">
        <v>608</v>
      </c>
      <c r="H1069" s="58" t="s">
        <v>737</v>
      </c>
      <c r="I1069" s="93">
        <v>13289</v>
      </c>
      <c r="J1069" s="58" t="s">
        <v>610</v>
      </c>
    </row>
    <row r="1070" spans="2:10" x14ac:dyDescent="0.2">
      <c r="B1070" s="58" t="s">
        <v>3779</v>
      </c>
      <c r="C1070" s="58" t="s">
        <v>3780</v>
      </c>
      <c r="D1070" s="58" t="s">
        <v>3781</v>
      </c>
      <c r="E1070" s="58" t="s">
        <v>376</v>
      </c>
      <c r="F1070" s="58" t="s">
        <v>607</v>
      </c>
      <c r="G1070" s="58" t="s">
        <v>608</v>
      </c>
      <c r="H1070" s="58" t="s">
        <v>627</v>
      </c>
      <c r="I1070" s="93">
        <v>5626.2</v>
      </c>
      <c r="J1070" s="58" t="s">
        <v>610</v>
      </c>
    </row>
    <row r="1071" spans="2:10" x14ac:dyDescent="0.2">
      <c r="B1071" s="58" t="s">
        <v>3782</v>
      </c>
      <c r="C1071" s="58" t="s">
        <v>3783</v>
      </c>
      <c r="D1071" s="58" t="s">
        <v>3784</v>
      </c>
      <c r="E1071" s="58" t="s">
        <v>17</v>
      </c>
      <c r="F1071" s="58" t="s">
        <v>607</v>
      </c>
      <c r="G1071" s="58" t="s">
        <v>608</v>
      </c>
      <c r="H1071" s="58" t="s">
        <v>790</v>
      </c>
      <c r="I1071" s="93">
        <v>16163.35</v>
      </c>
      <c r="J1071" s="58" t="s">
        <v>610</v>
      </c>
    </row>
    <row r="1072" spans="2:10" x14ac:dyDescent="0.2">
      <c r="B1072" s="58" t="s">
        <v>3785</v>
      </c>
      <c r="C1072" s="58" t="s">
        <v>3786</v>
      </c>
      <c r="D1072" s="58" t="s">
        <v>3787</v>
      </c>
      <c r="E1072" s="58" t="s">
        <v>596</v>
      </c>
      <c r="F1072" s="58" t="s">
        <v>607</v>
      </c>
      <c r="G1072" s="58" t="s">
        <v>608</v>
      </c>
      <c r="H1072" s="58" t="s">
        <v>635</v>
      </c>
      <c r="I1072" s="93">
        <v>5835.95</v>
      </c>
      <c r="J1072" s="58" t="s">
        <v>610</v>
      </c>
    </row>
    <row r="1073" spans="2:10" x14ac:dyDescent="0.2">
      <c r="B1073" s="58" t="s">
        <v>3788</v>
      </c>
      <c r="C1073" s="58" t="s">
        <v>3789</v>
      </c>
      <c r="D1073" s="58" t="s">
        <v>3790</v>
      </c>
      <c r="E1073" s="58" t="s">
        <v>19</v>
      </c>
      <c r="F1073" s="58" t="s">
        <v>607</v>
      </c>
      <c r="G1073" s="58" t="s">
        <v>608</v>
      </c>
      <c r="H1073" s="58" t="s">
        <v>609</v>
      </c>
      <c r="I1073" s="93">
        <v>5596.65</v>
      </c>
      <c r="J1073" s="58" t="s">
        <v>610</v>
      </c>
    </row>
    <row r="1074" spans="2:10" x14ac:dyDescent="0.2">
      <c r="B1074" s="58" t="s">
        <v>3791</v>
      </c>
      <c r="C1074" s="58" t="s">
        <v>3792</v>
      </c>
      <c r="D1074" s="58" t="s">
        <v>3793</v>
      </c>
      <c r="E1074" s="58" t="s">
        <v>13</v>
      </c>
      <c r="F1074" s="58" t="s">
        <v>607</v>
      </c>
      <c r="G1074" s="58" t="s">
        <v>608</v>
      </c>
      <c r="H1074" s="58" t="s">
        <v>622</v>
      </c>
      <c r="I1074" s="93">
        <v>10258.25</v>
      </c>
      <c r="J1074" s="58" t="s">
        <v>610</v>
      </c>
    </row>
    <row r="1075" spans="2:10" x14ac:dyDescent="0.2">
      <c r="B1075" s="58" t="s">
        <v>3794</v>
      </c>
      <c r="C1075" s="58" t="s">
        <v>3795</v>
      </c>
      <c r="D1075" s="58" t="s">
        <v>3796</v>
      </c>
      <c r="E1075" s="58" t="s">
        <v>21</v>
      </c>
      <c r="F1075" s="58" t="s">
        <v>607</v>
      </c>
      <c r="G1075" s="58" t="s">
        <v>608</v>
      </c>
      <c r="H1075" s="58" t="s">
        <v>745</v>
      </c>
      <c r="I1075" s="93">
        <v>20180.830000000002</v>
      </c>
      <c r="J1075" s="58" t="s">
        <v>610</v>
      </c>
    </row>
    <row r="1076" spans="2:10" x14ac:dyDescent="0.2">
      <c r="B1076" s="58" t="s">
        <v>3797</v>
      </c>
      <c r="C1076" s="58" t="s">
        <v>3798</v>
      </c>
      <c r="D1076" s="58" t="s">
        <v>3799</v>
      </c>
      <c r="E1076" s="58" t="s">
        <v>560</v>
      </c>
      <c r="F1076" s="58" t="s">
        <v>607</v>
      </c>
      <c r="G1076" s="58" t="s">
        <v>608</v>
      </c>
      <c r="H1076" s="58" t="s">
        <v>635</v>
      </c>
      <c r="I1076" s="93">
        <v>14355.6</v>
      </c>
      <c r="J1076" s="58" t="s">
        <v>610</v>
      </c>
    </row>
    <row r="1077" spans="2:10" x14ac:dyDescent="0.2">
      <c r="B1077" s="58" t="s">
        <v>3800</v>
      </c>
      <c r="C1077" s="58" t="s">
        <v>3801</v>
      </c>
      <c r="D1077" s="58" t="s">
        <v>3802</v>
      </c>
      <c r="E1077" s="58" t="s">
        <v>589</v>
      </c>
      <c r="F1077" s="58" t="s">
        <v>607</v>
      </c>
      <c r="G1077" s="58" t="s">
        <v>608</v>
      </c>
      <c r="H1077" s="58" t="s">
        <v>672</v>
      </c>
      <c r="I1077" s="93">
        <v>12758.05</v>
      </c>
      <c r="J1077" s="58" t="s">
        <v>610</v>
      </c>
    </row>
    <row r="1078" spans="2:10" x14ac:dyDescent="0.2">
      <c r="B1078" s="58" t="s">
        <v>3803</v>
      </c>
      <c r="C1078" s="58" t="s">
        <v>3804</v>
      </c>
      <c r="D1078" s="58" t="s">
        <v>3805</v>
      </c>
      <c r="E1078" s="58" t="s">
        <v>377</v>
      </c>
      <c r="F1078" s="58" t="s">
        <v>607</v>
      </c>
      <c r="G1078" s="58" t="s">
        <v>608</v>
      </c>
      <c r="H1078" s="58" t="s">
        <v>627</v>
      </c>
      <c r="I1078" s="93">
        <v>5354.5</v>
      </c>
      <c r="J1078" s="58" t="s">
        <v>610</v>
      </c>
    </row>
    <row r="1079" spans="2:10" x14ac:dyDescent="0.2">
      <c r="B1079" s="58" t="s">
        <v>3806</v>
      </c>
      <c r="C1079" s="58" t="s">
        <v>3807</v>
      </c>
      <c r="D1079" s="58" t="s">
        <v>3808</v>
      </c>
      <c r="E1079" s="58" t="s">
        <v>590</v>
      </c>
      <c r="F1079" s="58" t="s">
        <v>607</v>
      </c>
      <c r="G1079" s="58" t="s">
        <v>608</v>
      </c>
      <c r="H1079" s="58" t="s">
        <v>646</v>
      </c>
      <c r="I1079" s="93">
        <v>10495.45</v>
      </c>
      <c r="J1079" s="58" t="s">
        <v>610</v>
      </c>
    </row>
    <row r="1080" spans="2:10" x14ac:dyDescent="0.2">
      <c r="B1080" s="58" t="s">
        <v>3809</v>
      </c>
      <c r="C1080" s="58" t="s">
        <v>3810</v>
      </c>
      <c r="D1080" s="58" t="s">
        <v>3811</v>
      </c>
      <c r="E1080" s="58" t="s">
        <v>588</v>
      </c>
      <c r="F1080" s="58" t="s">
        <v>607</v>
      </c>
      <c r="G1080" s="58" t="s">
        <v>608</v>
      </c>
      <c r="H1080" s="58" t="s">
        <v>672</v>
      </c>
      <c r="I1080" s="93">
        <v>12744.35</v>
      </c>
      <c r="J1080" s="58" t="s">
        <v>610</v>
      </c>
    </row>
    <row r="1081" spans="2:10" x14ac:dyDescent="0.2">
      <c r="B1081" s="58" t="s">
        <v>3812</v>
      </c>
      <c r="C1081" s="58" t="s">
        <v>3813</v>
      </c>
      <c r="D1081" s="58" t="s">
        <v>3814</v>
      </c>
      <c r="E1081" s="58" t="s">
        <v>373</v>
      </c>
      <c r="F1081" s="58" t="s">
        <v>607</v>
      </c>
      <c r="G1081" s="58" t="s">
        <v>608</v>
      </c>
      <c r="H1081" s="58" t="s">
        <v>614</v>
      </c>
      <c r="I1081" s="93">
        <v>5705.2</v>
      </c>
      <c r="J1081" s="58" t="s">
        <v>610</v>
      </c>
    </row>
    <row r="1082" spans="2:10" x14ac:dyDescent="0.2">
      <c r="B1082" s="58" t="s">
        <v>3815</v>
      </c>
      <c r="C1082" s="58" t="s">
        <v>3816</v>
      </c>
      <c r="D1082" s="58" t="s">
        <v>3817</v>
      </c>
      <c r="E1082" s="58" t="s">
        <v>366</v>
      </c>
      <c r="F1082" s="58" t="s">
        <v>607</v>
      </c>
      <c r="G1082" s="58" t="s">
        <v>608</v>
      </c>
      <c r="H1082" s="58" t="s">
        <v>687</v>
      </c>
      <c r="I1082" s="93">
        <v>7657.44</v>
      </c>
      <c r="J1082" s="58" t="s">
        <v>610</v>
      </c>
    </row>
    <row r="1083" spans="2:10" x14ac:dyDescent="0.2">
      <c r="B1083" s="58" t="s">
        <v>3818</v>
      </c>
      <c r="C1083" s="58" t="s">
        <v>3819</v>
      </c>
      <c r="D1083" s="58" t="s">
        <v>3820</v>
      </c>
      <c r="E1083" s="58" t="s">
        <v>588</v>
      </c>
      <c r="F1083" s="58" t="s">
        <v>607</v>
      </c>
      <c r="G1083" s="58" t="s">
        <v>608</v>
      </c>
      <c r="H1083" s="58" t="s">
        <v>782</v>
      </c>
      <c r="I1083" s="93">
        <v>12839.05</v>
      </c>
      <c r="J1083" s="58" t="s">
        <v>610</v>
      </c>
    </row>
    <row r="1084" spans="2:10" x14ac:dyDescent="0.2">
      <c r="B1084" s="58" t="s">
        <v>3821</v>
      </c>
      <c r="C1084" s="58" t="s">
        <v>3822</v>
      </c>
      <c r="D1084" s="58" t="s">
        <v>3823</v>
      </c>
      <c r="E1084" s="58" t="s">
        <v>13</v>
      </c>
      <c r="F1084" s="58" t="s">
        <v>607</v>
      </c>
      <c r="G1084" s="58" t="s">
        <v>608</v>
      </c>
      <c r="H1084" s="58" t="s">
        <v>614</v>
      </c>
      <c r="I1084" s="93">
        <v>10030.5</v>
      </c>
      <c r="J1084" s="58" t="s">
        <v>610</v>
      </c>
    </row>
    <row r="1085" spans="2:10" x14ac:dyDescent="0.2">
      <c r="B1085" s="58" t="s">
        <v>3824</v>
      </c>
      <c r="C1085" s="58" t="s">
        <v>3825</v>
      </c>
      <c r="D1085" s="58" t="s">
        <v>3826</v>
      </c>
      <c r="E1085" s="58" t="s">
        <v>371</v>
      </c>
      <c r="F1085" s="58" t="s">
        <v>607</v>
      </c>
      <c r="G1085" s="58" t="s">
        <v>608</v>
      </c>
      <c r="H1085" s="58" t="s">
        <v>724</v>
      </c>
      <c r="I1085" s="93">
        <v>6252.2</v>
      </c>
      <c r="J1085" s="58" t="s">
        <v>610</v>
      </c>
    </row>
    <row r="1086" spans="2:10" x14ac:dyDescent="0.2">
      <c r="B1086" s="58" t="s">
        <v>3827</v>
      </c>
      <c r="C1086" s="58" t="s">
        <v>3828</v>
      </c>
      <c r="D1086" s="58" t="s">
        <v>3829</v>
      </c>
      <c r="E1086" s="58" t="s">
        <v>521</v>
      </c>
      <c r="F1086" s="58" t="s">
        <v>607</v>
      </c>
      <c r="G1086" s="58" t="s">
        <v>608</v>
      </c>
      <c r="H1086" s="58" t="s">
        <v>627</v>
      </c>
      <c r="I1086" s="93">
        <v>14701</v>
      </c>
      <c r="J1086" s="58" t="s">
        <v>610</v>
      </c>
    </row>
    <row r="1087" spans="2:10" x14ac:dyDescent="0.2">
      <c r="B1087" s="58" t="s">
        <v>3830</v>
      </c>
      <c r="C1087" s="58" t="s">
        <v>3831</v>
      </c>
      <c r="D1087" s="58" t="s">
        <v>3832</v>
      </c>
      <c r="E1087" s="58" t="s">
        <v>20</v>
      </c>
      <c r="F1087" s="58" t="s">
        <v>607</v>
      </c>
      <c r="G1087" s="58" t="s">
        <v>608</v>
      </c>
      <c r="H1087" s="58" t="s">
        <v>737</v>
      </c>
      <c r="I1087" s="93">
        <v>10644.45</v>
      </c>
      <c r="J1087" s="58" t="s">
        <v>610</v>
      </c>
    </row>
    <row r="1088" spans="2:10" x14ac:dyDescent="0.2">
      <c r="B1088" s="58" t="s">
        <v>3833</v>
      </c>
      <c r="C1088" s="58" t="s">
        <v>3834</v>
      </c>
      <c r="D1088" s="58" t="s">
        <v>3835</v>
      </c>
      <c r="E1088" s="58" t="s">
        <v>578</v>
      </c>
      <c r="F1088" s="58" t="s">
        <v>607</v>
      </c>
      <c r="G1088" s="58" t="s">
        <v>608</v>
      </c>
      <c r="H1088" s="58" t="s">
        <v>2471</v>
      </c>
      <c r="I1088" s="93">
        <v>10508.15</v>
      </c>
      <c r="J1088" s="58" t="s">
        <v>610</v>
      </c>
    </row>
    <row r="1089" spans="2:10" x14ac:dyDescent="0.2">
      <c r="B1089" s="58" t="s">
        <v>3836</v>
      </c>
      <c r="C1089" s="58" t="s">
        <v>3837</v>
      </c>
      <c r="D1089" s="58" t="s">
        <v>3838</v>
      </c>
      <c r="E1089" s="58" t="s">
        <v>13</v>
      </c>
      <c r="F1089" s="58" t="s">
        <v>607</v>
      </c>
      <c r="G1089" s="58" t="s">
        <v>608</v>
      </c>
      <c r="H1089" s="58" t="s">
        <v>635</v>
      </c>
      <c r="I1089" s="93">
        <v>9369.17</v>
      </c>
      <c r="J1089" s="58" t="s">
        <v>610</v>
      </c>
    </row>
    <row r="1090" spans="2:10" x14ac:dyDescent="0.2">
      <c r="B1090" s="58" t="s">
        <v>3839</v>
      </c>
      <c r="C1090" s="58" t="s">
        <v>3840</v>
      </c>
      <c r="D1090" s="58" t="s">
        <v>3841</v>
      </c>
      <c r="E1090" s="58" t="s">
        <v>374</v>
      </c>
      <c r="F1090" s="58" t="s">
        <v>607</v>
      </c>
      <c r="G1090" s="58" t="s">
        <v>608</v>
      </c>
      <c r="H1090" s="58" t="s">
        <v>635</v>
      </c>
      <c r="I1090" s="93">
        <v>6157.95</v>
      </c>
      <c r="J1090" s="58" t="s">
        <v>610</v>
      </c>
    </row>
    <row r="1091" spans="2:10" x14ac:dyDescent="0.2">
      <c r="B1091" s="58" t="s">
        <v>3842</v>
      </c>
      <c r="C1091" s="58" t="s">
        <v>3843</v>
      </c>
      <c r="D1091" s="58" t="s">
        <v>3844</v>
      </c>
      <c r="E1091" s="58" t="s">
        <v>17</v>
      </c>
      <c r="F1091" s="58" t="s">
        <v>607</v>
      </c>
      <c r="G1091" s="58" t="s">
        <v>608</v>
      </c>
      <c r="H1091" s="58" t="s">
        <v>687</v>
      </c>
      <c r="I1091" s="93">
        <v>17155.48</v>
      </c>
      <c r="J1091" s="58" t="s">
        <v>610</v>
      </c>
    </row>
    <row r="1092" spans="2:10" x14ac:dyDescent="0.2">
      <c r="B1092" s="58" t="s">
        <v>3845</v>
      </c>
      <c r="C1092" s="58" t="s">
        <v>3846</v>
      </c>
      <c r="D1092" s="58" t="s">
        <v>3847</v>
      </c>
      <c r="E1092" s="58" t="s">
        <v>17</v>
      </c>
      <c r="F1092" s="58" t="s">
        <v>607</v>
      </c>
      <c r="G1092" s="58" t="s">
        <v>608</v>
      </c>
      <c r="H1092" s="58" t="s">
        <v>665</v>
      </c>
      <c r="I1092" s="93">
        <v>17614.05</v>
      </c>
      <c r="J1092" s="58" t="s">
        <v>610</v>
      </c>
    </row>
    <row r="1093" spans="2:10" x14ac:dyDescent="0.2">
      <c r="B1093" s="58" t="s">
        <v>3848</v>
      </c>
      <c r="C1093" s="58" t="s">
        <v>3849</v>
      </c>
      <c r="D1093" s="58" t="s">
        <v>3850</v>
      </c>
      <c r="E1093" s="58" t="s">
        <v>377</v>
      </c>
      <c r="F1093" s="58" t="s">
        <v>607</v>
      </c>
      <c r="G1093" s="58" t="s">
        <v>608</v>
      </c>
      <c r="H1093" s="58" t="s">
        <v>687</v>
      </c>
      <c r="I1093" s="93">
        <v>5401.95</v>
      </c>
      <c r="J1093" s="58" t="s">
        <v>610</v>
      </c>
    </row>
    <row r="1094" spans="2:10" x14ac:dyDescent="0.2">
      <c r="B1094" s="58" t="s">
        <v>3851</v>
      </c>
      <c r="C1094" s="58" t="s">
        <v>3852</v>
      </c>
      <c r="D1094" s="58" t="s">
        <v>3853</v>
      </c>
      <c r="E1094" s="58" t="s">
        <v>509</v>
      </c>
      <c r="F1094" s="58" t="s">
        <v>607</v>
      </c>
      <c r="G1094" s="58" t="s">
        <v>608</v>
      </c>
      <c r="H1094" s="58" t="s">
        <v>737</v>
      </c>
      <c r="I1094" s="93">
        <v>8620.5</v>
      </c>
      <c r="J1094" s="58" t="s">
        <v>610</v>
      </c>
    </row>
    <row r="1095" spans="2:10" x14ac:dyDescent="0.2">
      <c r="B1095" s="58" t="s">
        <v>10280</v>
      </c>
      <c r="C1095" s="58" t="s">
        <v>3854</v>
      </c>
      <c r="D1095" s="58" t="s">
        <v>3855</v>
      </c>
      <c r="E1095" s="58" t="s">
        <v>554</v>
      </c>
      <c r="F1095" s="58" t="s">
        <v>607</v>
      </c>
      <c r="G1095" s="58" t="s">
        <v>608</v>
      </c>
      <c r="H1095" s="58" t="s">
        <v>1153</v>
      </c>
      <c r="I1095" s="93">
        <v>17659.830000000002</v>
      </c>
      <c r="J1095" s="58" t="s">
        <v>610</v>
      </c>
    </row>
    <row r="1096" spans="2:10" x14ac:dyDescent="0.2">
      <c r="B1096" s="58" t="s">
        <v>3856</v>
      </c>
      <c r="C1096" s="58" t="s">
        <v>3857</v>
      </c>
      <c r="D1096" s="58" t="s">
        <v>3858</v>
      </c>
      <c r="E1096" s="58" t="s">
        <v>344</v>
      </c>
      <c r="F1096" s="58" t="s">
        <v>607</v>
      </c>
      <c r="G1096" s="58" t="s">
        <v>608</v>
      </c>
      <c r="H1096" s="58" t="s">
        <v>1492</v>
      </c>
      <c r="I1096" s="93">
        <v>17228.5</v>
      </c>
      <c r="J1096" s="58" t="s">
        <v>610</v>
      </c>
    </row>
    <row r="1097" spans="2:10" x14ac:dyDescent="0.2">
      <c r="B1097" s="58" t="s">
        <v>3859</v>
      </c>
      <c r="C1097" s="58" t="s">
        <v>3860</v>
      </c>
      <c r="D1097" s="58" t="s">
        <v>3861</v>
      </c>
      <c r="E1097" s="58" t="s">
        <v>365</v>
      </c>
      <c r="F1097" s="58" t="s">
        <v>607</v>
      </c>
      <c r="G1097" s="58" t="s">
        <v>608</v>
      </c>
      <c r="H1097" s="58" t="s">
        <v>912</v>
      </c>
      <c r="I1097" s="93">
        <v>7830.65</v>
      </c>
      <c r="J1097" s="58" t="s">
        <v>610</v>
      </c>
    </row>
    <row r="1098" spans="2:10" x14ac:dyDescent="0.2">
      <c r="B1098" s="58" t="s">
        <v>3862</v>
      </c>
      <c r="C1098" s="58" t="s">
        <v>3863</v>
      </c>
      <c r="D1098" s="58" t="s">
        <v>3864</v>
      </c>
      <c r="E1098" s="58" t="s">
        <v>588</v>
      </c>
      <c r="F1098" s="58" t="s">
        <v>607</v>
      </c>
      <c r="G1098" s="58" t="s">
        <v>608</v>
      </c>
      <c r="H1098" s="58" t="s">
        <v>672</v>
      </c>
      <c r="I1098" s="93">
        <v>11705.95</v>
      </c>
      <c r="J1098" s="58" t="s">
        <v>610</v>
      </c>
    </row>
    <row r="1099" spans="2:10" x14ac:dyDescent="0.2">
      <c r="B1099" s="58" t="s">
        <v>10281</v>
      </c>
      <c r="C1099" s="58" t="s">
        <v>3865</v>
      </c>
      <c r="D1099" s="58" t="s">
        <v>3866</v>
      </c>
      <c r="E1099" s="58" t="s">
        <v>13</v>
      </c>
      <c r="F1099" s="58" t="s">
        <v>607</v>
      </c>
      <c r="G1099" s="58" t="s">
        <v>608</v>
      </c>
      <c r="H1099" s="58" t="s">
        <v>657</v>
      </c>
      <c r="I1099" s="93">
        <v>10258.25</v>
      </c>
      <c r="J1099" s="58" t="s">
        <v>610</v>
      </c>
    </row>
    <row r="1100" spans="2:10" x14ac:dyDescent="0.2">
      <c r="B1100" s="58" t="s">
        <v>3867</v>
      </c>
      <c r="C1100" s="58" t="s">
        <v>3868</v>
      </c>
      <c r="D1100" s="58" t="s">
        <v>3869</v>
      </c>
      <c r="E1100" s="58" t="s">
        <v>588</v>
      </c>
      <c r="F1100" s="58" t="s">
        <v>607</v>
      </c>
      <c r="G1100" s="58" t="s">
        <v>608</v>
      </c>
      <c r="H1100" s="58" t="s">
        <v>1153</v>
      </c>
      <c r="I1100" s="93">
        <v>11718.45</v>
      </c>
      <c r="J1100" s="58" t="s">
        <v>610</v>
      </c>
    </row>
    <row r="1101" spans="2:10" x14ac:dyDescent="0.2">
      <c r="B1101" s="58" t="s">
        <v>3870</v>
      </c>
      <c r="C1101" s="58" t="s">
        <v>3871</v>
      </c>
      <c r="D1101" s="58" t="s">
        <v>3872</v>
      </c>
      <c r="E1101" s="58" t="s">
        <v>375</v>
      </c>
      <c r="F1101" s="58" t="s">
        <v>607</v>
      </c>
      <c r="G1101" s="58" t="s">
        <v>608</v>
      </c>
      <c r="H1101" s="58" t="s">
        <v>790</v>
      </c>
      <c r="I1101" s="93">
        <v>5105</v>
      </c>
      <c r="J1101" s="58" t="s">
        <v>610</v>
      </c>
    </row>
    <row r="1102" spans="2:10" x14ac:dyDescent="0.2">
      <c r="B1102" s="58" t="s">
        <v>3873</v>
      </c>
      <c r="C1102" s="58" t="s">
        <v>3874</v>
      </c>
      <c r="D1102" s="58" t="s">
        <v>3875</v>
      </c>
      <c r="E1102" s="58" t="s">
        <v>13</v>
      </c>
      <c r="F1102" s="58" t="s">
        <v>607</v>
      </c>
      <c r="G1102" s="58" t="s">
        <v>608</v>
      </c>
      <c r="H1102" s="58" t="s">
        <v>782</v>
      </c>
      <c r="I1102" s="93">
        <v>10889.75</v>
      </c>
      <c r="J1102" s="58" t="s">
        <v>610</v>
      </c>
    </row>
    <row r="1103" spans="2:10" x14ac:dyDescent="0.2">
      <c r="B1103" s="58" t="s">
        <v>3876</v>
      </c>
      <c r="C1103" s="58" t="s">
        <v>3877</v>
      </c>
      <c r="D1103" s="58" t="s">
        <v>3878</v>
      </c>
      <c r="E1103" s="58" t="s">
        <v>573</v>
      </c>
      <c r="F1103" s="58" t="s">
        <v>607</v>
      </c>
      <c r="G1103" s="58" t="s">
        <v>608</v>
      </c>
      <c r="H1103" s="58" t="s">
        <v>642</v>
      </c>
      <c r="I1103" s="93">
        <v>7624.6</v>
      </c>
      <c r="J1103" s="58" t="s">
        <v>610</v>
      </c>
    </row>
    <row r="1104" spans="2:10" x14ac:dyDescent="0.2">
      <c r="B1104" s="58" t="s">
        <v>3879</v>
      </c>
      <c r="C1104" s="58" t="s">
        <v>3880</v>
      </c>
      <c r="D1104" s="58" t="s">
        <v>3881</v>
      </c>
      <c r="E1104" s="58" t="s">
        <v>371</v>
      </c>
      <c r="F1104" s="58" t="s">
        <v>607</v>
      </c>
      <c r="G1104" s="58" t="s">
        <v>608</v>
      </c>
      <c r="H1104" s="58" t="s">
        <v>835</v>
      </c>
      <c r="I1104" s="93">
        <v>6214.7</v>
      </c>
      <c r="J1104" s="58" t="s">
        <v>610</v>
      </c>
    </row>
    <row r="1105" spans="2:10" x14ac:dyDescent="0.2">
      <c r="B1105" s="58" t="s">
        <v>3882</v>
      </c>
      <c r="C1105" s="58" t="s">
        <v>3883</v>
      </c>
      <c r="D1105" s="58" t="s">
        <v>3884</v>
      </c>
      <c r="E1105" s="58" t="s">
        <v>560</v>
      </c>
      <c r="F1105" s="58" t="s">
        <v>607</v>
      </c>
      <c r="G1105" s="58" t="s">
        <v>608</v>
      </c>
      <c r="H1105" s="58" t="s">
        <v>835</v>
      </c>
      <c r="I1105" s="93">
        <v>17285.349999999999</v>
      </c>
      <c r="J1105" s="58" t="s">
        <v>610</v>
      </c>
    </row>
    <row r="1106" spans="2:10" x14ac:dyDescent="0.2">
      <c r="B1106" s="58" t="s">
        <v>10282</v>
      </c>
      <c r="C1106" s="58" t="s">
        <v>3885</v>
      </c>
      <c r="D1106" s="58" t="s">
        <v>3886</v>
      </c>
      <c r="E1106" s="58" t="s">
        <v>374</v>
      </c>
      <c r="F1106" s="58" t="s">
        <v>607</v>
      </c>
      <c r="G1106" s="58" t="s">
        <v>608</v>
      </c>
      <c r="H1106" s="58" t="s">
        <v>835</v>
      </c>
      <c r="I1106" s="93">
        <v>5850.53</v>
      </c>
      <c r="J1106" s="58" t="s">
        <v>610</v>
      </c>
    </row>
    <row r="1107" spans="2:10" x14ac:dyDescent="0.2">
      <c r="B1107" s="58" t="s">
        <v>3887</v>
      </c>
      <c r="C1107" s="58" t="s">
        <v>3888</v>
      </c>
      <c r="D1107" s="58" t="s">
        <v>3889</v>
      </c>
      <c r="E1107" s="58" t="s">
        <v>569</v>
      </c>
      <c r="F1107" s="58" t="s">
        <v>607</v>
      </c>
      <c r="G1107" s="58" t="s">
        <v>608</v>
      </c>
      <c r="H1107" s="58" t="s">
        <v>1496</v>
      </c>
      <c r="I1107" s="93">
        <v>7579</v>
      </c>
      <c r="J1107" s="58" t="s">
        <v>610</v>
      </c>
    </row>
    <row r="1108" spans="2:10" x14ac:dyDescent="0.2">
      <c r="B1108" s="58" t="s">
        <v>3890</v>
      </c>
      <c r="C1108" s="58" t="s">
        <v>3891</v>
      </c>
      <c r="D1108" s="58" t="s">
        <v>3892</v>
      </c>
      <c r="E1108" s="58" t="s">
        <v>577</v>
      </c>
      <c r="F1108" s="58" t="s">
        <v>607</v>
      </c>
      <c r="G1108" s="58" t="s">
        <v>608</v>
      </c>
      <c r="H1108" s="58" t="s">
        <v>835</v>
      </c>
      <c r="I1108" s="93">
        <v>12346.5</v>
      </c>
      <c r="J1108" s="58" t="s">
        <v>610</v>
      </c>
    </row>
    <row r="1109" spans="2:10" x14ac:dyDescent="0.2">
      <c r="B1109" s="58" t="s">
        <v>3893</v>
      </c>
      <c r="C1109" s="58" t="s">
        <v>3894</v>
      </c>
      <c r="D1109" s="58" t="s">
        <v>3895</v>
      </c>
      <c r="E1109" s="58" t="s">
        <v>13</v>
      </c>
      <c r="F1109" s="58" t="s">
        <v>607</v>
      </c>
      <c r="G1109" s="58" t="s">
        <v>608</v>
      </c>
      <c r="H1109" s="58" t="s">
        <v>1492</v>
      </c>
      <c r="I1109" s="93">
        <v>10414</v>
      </c>
      <c r="J1109" s="58" t="s">
        <v>610</v>
      </c>
    </row>
    <row r="1110" spans="2:10" x14ac:dyDescent="0.2">
      <c r="B1110" s="58" t="s">
        <v>3896</v>
      </c>
      <c r="C1110" s="58" t="s">
        <v>3897</v>
      </c>
      <c r="D1110" s="58" t="s">
        <v>3898</v>
      </c>
      <c r="E1110" s="58" t="s">
        <v>373</v>
      </c>
      <c r="F1110" s="58" t="s">
        <v>607</v>
      </c>
      <c r="G1110" s="58" t="s">
        <v>608</v>
      </c>
      <c r="H1110" s="58" t="s">
        <v>1335</v>
      </c>
      <c r="I1110" s="93">
        <v>5705.2</v>
      </c>
      <c r="J1110" s="58" t="s">
        <v>610</v>
      </c>
    </row>
    <row r="1111" spans="2:10" x14ac:dyDescent="0.2">
      <c r="B1111" s="58" t="s">
        <v>3899</v>
      </c>
      <c r="C1111" s="58" t="s">
        <v>3900</v>
      </c>
      <c r="D1111" s="58" t="s">
        <v>3901</v>
      </c>
      <c r="E1111" s="58" t="s">
        <v>588</v>
      </c>
      <c r="F1111" s="58" t="s">
        <v>607</v>
      </c>
      <c r="G1111" s="58" t="s">
        <v>608</v>
      </c>
      <c r="H1111" s="58" t="s">
        <v>745</v>
      </c>
      <c r="I1111" s="93">
        <v>13395.34</v>
      </c>
      <c r="J1111" s="58" t="s">
        <v>610</v>
      </c>
    </row>
    <row r="1112" spans="2:10" x14ac:dyDescent="0.2">
      <c r="B1112" s="58" t="s">
        <v>3902</v>
      </c>
      <c r="C1112" s="58" t="s">
        <v>3903</v>
      </c>
      <c r="D1112" s="58" t="s">
        <v>3904</v>
      </c>
      <c r="E1112" s="58" t="s">
        <v>485</v>
      </c>
      <c r="F1112" s="58" t="s">
        <v>607</v>
      </c>
      <c r="G1112" s="58" t="s">
        <v>608</v>
      </c>
      <c r="H1112" s="58" t="s">
        <v>1104</v>
      </c>
      <c r="I1112" s="93">
        <v>20839</v>
      </c>
      <c r="J1112" s="58" t="s">
        <v>610</v>
      </c>
    </row>
    <row r="1113" spans="2:10" x14ac:dyDescent="0.2">
      <c r="B1113" s="58" t="s">
        <v>3905</v>
      </c>
      <c r="C1113" s="58" t="s">
        <v>3906</v>
      </c>
      <c r="D1113" s="58" t="s">
        <v>3907</v>
      </c>
      <c r="E1113" s="58" t="s">
        <v>16</v>
      </c>
      <c r="F1113" s="58" t="s">
        <v>607</v>
      </c>
      <c r="G1113" s="58" t="s">
        <v>608</v>
      </c>
      <c r="H1113" s="58" t="s">
        <v>683</v>
      </c>
      <c r="I1113" s="93">
        <v>8628.15</v>
      </c>
      <c r="J1113" s="58" t="s">
        <v>610</v>
      </c>
    </row>
    <row r="1114" spans="2:10" x14ac:dyDescent="0.2">
      <c r="B1114" s="58" t="s">
        <v>3908</v>
      </c>
      <c r="C1114" s="58" t="s">
        <v>3909</v>
      </c>
      <c r="D1114" s="58" t="s">
        <v>3910</v>
      </c>
      <c r="E1114" s="58" t="s">
        <v>375</v>
      </c>
      <c r="F1114" s="58" t="s">
        <v>607</v>
      </c>
      <c r="G1114" s="58" t="s">
        <v>608</v>
      </c>
      <c r="H1114" s="58" t="s">
        <v>683</v>
      </c>
      <c r="I1114" s="93">
        <v>5436.28</v>
      </c>
      <c r="J1114" s="58" t="s">
        <v>610</v>
      </c>
    </row>
    <row r="1115" spans="2:10" x14ac:dyDescent="0.2">
      <c r="B1115" s="58" t="s">
        <v>3911</v>
      </c>
      <c r="C1115" s="58" t="s">
        <v>3912</v>
      </c>
      <c r="D1115" s="58" t="s">
        <v>3913</v>
      </c>
      <c r="E1115" s="58" t="s">
        <v>17</v>
      </c>
      <c r="F1115" s="58" t="s">
        <v>607</v>
      </c>
      <c r="G1115" s="58" t="s">
        <v>608</v>
      </c>
      <c r="H1115" s="58" t="s">
        <v>622</v>
      </c>
      <c r="I1115" s="93">
        <v>16175.85</v>
      </c>
      <c r="J1115" s="58" t="s">
        <v>610</v>
      </c>
    </row>
    <row r="1116" spans="2:10" x14ac:dyDescent="0.2">
      <c r="B1116" s="58" t="s">
        <v>3914</v>
      </c>
      <c r="C1116" s="58" t="s">
        <v>3915</v>
      </c>
      <c r="D1116" s="58" t="s">
        <v>3916</v>
      </c>
      <c r="E1116" s="58" t="s">
        <v>589</v>
      </c>
      <c r="F1116" s="58" t="s">
        <v>607</v>
      </c>
      <c r="G1116" s="58" t="s">
        <v>608</v>
      </c>
      <c r="H1116" s="58" t="s">
        <v>622</v>
      </c>
      <c r="I1116" s="93">
        <v>14926.13</v>
      </c>
      <c r="J1116" s="58" t="s">
        <v>610</v>
      </c>
    </row>
    <row r="1117" spans="2:10" x14ac:dyDescent="0.2">
      <c r="B1117" s="58" t="s">
        <v>3917</v>
      </c>
      <c r="C1117" s="58" t="s">
        <v>3918</v>
      </c>
      <c r="D1117" s="58" t="s">
        <v>3919</v>
      </c>
      <c r="E1117" s="58" t="s">
        <v>27</v>
      </c>
      <c r="F1117" s="58" t="s">
        <v>607</v>
      </c>
      <c r="G1117" s="58" t="s">
        <v>608</v>
      </c>
      <c r="H1117" s="58" t="s">
        <v>635</v>
      </c>
      <c r="I1117" s="93">
        <v>13865.5</v>
      </c>
      <c r="J1117" s="58" t="s">
        <v>610</v>
      </c>
    </row>
    <row r="1118" spans="2:10" x14ac:dyDescent="0.2">
      <c r="B1118" s="58" t="s">
        <v>3920</v>
      </c>
      <c r="C1118" s="58" t="s">
        <v>3921</v>
      </c>
      <c r="D1118" s="58" t="s">
        <v>3922</v>
      </c>
      <c r="E1118" s="58" t="s">
        <v>588</v>
      </c>
      <c r="F1118" s="58" t="s">
        <v>607</v>
      </c>
      <c r="G1118" s="58" t="s">
        <v>608</v>
      </c>
      <c r="H1118" s="58" t="s">
        <v>968</v>
      </c>
      <c r="I1118" s="93">
        <v>12831.85</v>
      </c>
      <c r="J1118" s="58" t="s">
        <v>610</v>
      </c>
    </row>
    <row r="1119" spans="2:10" x14ac:dyDescent="0.2">
      <c r="B1119" s="58" t="s">
        <v>3923</v>
      </c>
      <c r="C1119" s="58" t="s">
        <v>3924</v>
      </c>
      <c r="D1119" s="58" t="s">
        <v>3925</v>
      </c>
      <c r="E1119" s="58" t="s">
        <v>16</v>
      </c>
      <c r="F1119" s="58" t="s">
        <v>607</v>
      </c>
      <c r="G1119" s="58" t="s">
        <v>608</v>
      </c>
      <c r="H1119" s="58" t="s">
        <v>968</v>
      </c>
      <c r="I1119" s="93">
        <v>7315.58</v>
      </c>
      <c r="J1119" s="58" t="s">
        <v>610</v>
      </c>
    </row>
    <row r="1120" spans="2:10" x14ac:dyDescent="0.2">
      <c r="B1120" s="58" t="s">
        <v>3926</v>
      </c>
      <c r="C1120" s="58" t="s">
        <v>3927</v>
      </c>
      <c r="D1120" s="58" t="s">
        <v>3928</v>
      </c>
      <c r="E1120" s="58" t="s">
        <v>563</v>
      </c>
      <c r="F1120" s="58" t="s">
        <v>607</v>
      </c>
      <c r="G1120" s="58" t="s">
        <v>608</v>
      </c>
      <c r="H1120" s="58" t="s">
        <v>1958</v>
      </c>
      <c r="I1120" s="93">
        <v>8194.2999999999993</v>
      </c>
      <c r="J1120" s="58" t="s">
        <v>610</v>
      </c>
    </row>
    <row r="1121" spans="2:10" x14ac:dyDescent="0.2">
      <c r="B1121" s="58" t="s">
        <v>3929</v>
      </c>
      <c r="C1121" s="58" t="s">
        <v>3930</v>
      </c>
      <c r="D1121" s="58" t="s">
        <v>3931</v>
      </c>
      <c r="E1121" s="58" t="s">
        <v>560</v>
      </c>
      <c r="F1121" s="58" t="s">
        <v>607</v>
      </c>
      <c r="G1121" s="58" t="s">
        <v>608</v>
      </c>
      <c r="H1121" s="58" t="s">
        <v>614</v>
      </c>
      <c r="I1121" s="93">
        <v>15695.3</v>
      </c>
      <c r="J1121" s="58" t="s">
        <v>610</v>
      </c>
    </row>
    <row r="1122" spans="2:10" x14ac:dyDescent="0.2">
      <c r="B1122" s="58" t="s">
        <v>3932</v>
      </c>
      <c r="C1122" s="58" t="s">
        <v>3933</v>
      </c>
      <c r="D1122" s="58" t="s">
        <v>3934</v>
      </c>
      <c r="E1122" s="58" t="s">
        <v>21</v>
      </c>
      <c r="F1122" s="58" t="s">
        <v>607</v>
      </c>
      <c r="G1122" s="58" t="s">
        <v>608</v>
      </c>
      <c r="H1122" s="58" t="s">
        <v>672</v>
      </c>
      <c r="I1122" s="93">
        <v>18104.099999999999</v>
      </c>
      <c r="J1122" s="58" t="s">
        <v>610</v>
      </c>
    </row>
    <row r="1123" spans="2:10" x14ac:dyDescent="0.2">
      <c r="B1123" s="58" t="s">
        <v>3935</v>
      </c>
      <c r="C1123" s="58" t="s">
        <v>3936</v>
      </c>
      <c r="D1123" s="58" t="s">
        <v>3937</v>
      </c>
      <c r="E1123" s="58" t="s">
        <v>379</v>
      </c>
      <c r="F1123" s="58" t="s">
        <v>607</v>
      </c>
      <c r="G1123" s="58" t="s">
        <v>608</v>
      </c>
      <c r="H1123" s="58" t="s">
        <v>1335</v>
      </c>
      <c r="I1123" s="93">
        <v>4747.33</v>
      </c>
      <c r="J1123" s="58" t="s">
        <v>610</v>
      </c>
    </row>
    <row r="1124" spans="2:10" x14ac:dyDescent="0.2">
      <c r="B1124" s="58" t="s">
        <v>3938</v>
      </c>
      <c r="C1124" s="58" t="s">
        <v>3939</v>
      </c>
      <c r="D1124" s="58" t="s">
        <v>3940</v>
      </c>
      <c r="E1124" s="58" t="s">
        <v>13</v>
      </c>
      <c r="F1124" s="58" t="s">
        <v>607</v>
      </c>
      <c r="G1124" s="58" t="s">
        <v>608</v>
      </c>
      <c r="H1124" s="58" t="s">
        <v>912</v>
      </c>
      <c r="I1124" s="93">
        <v>10030.5</v>
      </c>
      <c r="J1124" s="58" t="s">
        <v>610</v>
      </c>
    </row>
    <row r="1125" spans="2:10" x14ac:dyDescent="0.2">
      <c r="B1125" s="58" t="s">
        <v>3941</v>
      </c>
      <c r="C1125" s="58" t="s">
        <v>3942</v>
      </c>
      <c r="D1125" s="58" t="s">
        <v>3943</v>
      </c>
      <c r="E1125" s="58" t="s">
        <v>377</v>
      </c>
      <c r="F1125" s="58" t="s">
        <v>607</v>
      </c>
      <c r="G1125" s="58" t="s">
        <v>608</v>
      </c>
      <c r="H1125" s="58" t="s">
        <v>1104</v>
      </c>
      <c r="I1125" s="93">
        <v>5428</v>
      </c>
      <c r="J1125" s="58" t="s">
        <v>610</v>
      </c>
    </row>
    <row r="1126" spans="2:10" x14ac:dyDescent="0.2">
      <c r="B1126" s="58" t="s">
        <v>3944</v>
      </c>
      <c r="C1126" s="58" t="s">
        <v>3945</v>
      </c>
      <c r="D1126" s="58" t="s">
        <v>3946</v>
      </c>
      <c r="E1126" s="58" t="s">
        <v>560</v>
      </c>
      <c r="F1126" s="58" t="s">
        <v>607</v>
      </c>
      <c r="G1126" s="58" t="s">
        <v>608</v>
      </c>
      <c r="H1126" s="58" t="s">
        <v>614</v>
      </c>
      <c r="I1126" s="93">
        <v>15240.4</v>
      </c>
      <c r="J1126" s="58" t="s">
        <v>610</v>
      </c>
    </row>
    <row r="1127" spans="2:10" x14ac:dyDescent="0.2">
      <c r="B1127" s="58" t="s">
        <v>3947</v>
      </c>
      <c r="C1127" s="58" t="s">
        <v>3948</v>
      </c>
      <c r="D1127" s="58" t="s">
        <v>3949</v>
      </c>
      <c r="E1127" s="58" t="s">
        <v>21</v>
      </c>
      <c r="F1127" s="58" t="s">
        <v>607</v>
      </c>
      <c r="G1127" s="58" t="s">
        <v>608</v>
      </c>
      <c r="H1127" s="58" t="s">
        <v>635</v>
      </c>
      <c r="I1127" s="93">
        <v>18104.099999999999</v>
      </c>
      <c r="J1127" s="58" t="s">
        <v>610</v>
      </c>
    </row>
    <row r="1128" spans="2:10" x14ac:dyDescent="0.2">
      <c r="B1128" s="58" t="s">
        <v>3950</v>
      </c>
      <c r="C1128" s="58" t="s">
        <v>3951</v>
      </c>
      <c r="D1128" s="58" t="s">
        <v>3952</v>
      </c>
      <c r="E1128" s="58" t="s">
        <v>577</v>
      </c>
      <c r="F1128" s="58" t="s">
        <v>607</v>
      </c>
      <c r="G1128" s="58" t="s">
        <v>608</v>
      </c>
      <c r="H1128" s="58" t="s">
        <v>676</v>
      </c>
      <c r="I1128" s="93">
        <v>11070.8</v>
      </c>
      <c r="J1128" s="58" t="s">
        <v>610</v>
      </c>
    </row>
    <row r="1129" spans="2:10" x14ac:dyDescent="0.2">
      <c r="B1129" s="58" t="s">
        <v>3953</v>
      </c>
      <c r="C1129" s="58" t="s">
        <v>3954</v>
      </c>
      <c r="D1129" s="58" t="s">
        <v>3955</v>
      </c>
      <c r="E1129" s="58" t="s">
        <v>373</v>
      </c>
      <c r="F1129" s="58" t="s">
        <v>607</v>
      </c>
      <c r="G1129" s="58" t="s">
        <v>608</v>
      </c>
      <c r="H1129" s="58" t="s">
        <v>627</v>
      </c>
      <c r="I1129" s="93">
        <v>6079.5</v>
      </c>
      <c r="J1129" s="58" t="s">
        <v>610</v>
      </c>
    </row>
    <row r="1130" spans="2:10" x14ac:dyDescent="0.2">
      <c r="B1130" s="58" t="s">
        <v>3956</v>
      </c>
      <c r="C1130" s="58" t="s">
        <v>3957</v>
      </c>
      <c r="D1130" s="58" t="s">
        <v>3958</v>
      </c>
      <c r="E1130" s="58" t="s">
        <v>509</v>
      </c>
      <c r="F1130" s="58" t="s">
        <v>607</v>
      </c>
      <c r="G1130" s="58" t="s">
        <v>608</v>
      </c>
      <c r="H1130" s="58" t="s">
        <v>627</v>
      </c>
      <c r="I1130" s="93">
        <v>8633</v>
      </c>
      <c r="J1130" s="58" t="s">
        <v>610</v>
      </c>
    </row>
    <row r="1131" spans="2:10" x14ac:dyDescent="0.2">
      <c r="B1131" s="58" t="s">
        <v>3959</v>
      </c>
      <c r="C1131" s="58" t="s">
        <v>3960</v>
      </c>
      <c r="D1131" s="58" t="s">
        <v>3961</v>
      </c>
      <c r="E1131" s="58" t="s">
        <v>373</v>
      </c>
      <c r="F1131" s="58" t="s">
        <v>607</v>
      </c>
      <c r="G1131" s="58" t="s">
        <v>608</v>
      </c>
      <c r="H1131" s="58" t="s">
        <v>627</v>
      </c>
      <c r="I1131" s="93">
        <v>6142</v>
      </c>
      <c r="J1131" s="58" t="s">
        <v>610</v>
      </c>
    </row>
    <row r="1132" spans="2:10" x14ac:dyDescent="0.2">
      <c r="B1132" s="58" t="s">
        <v>3962</v>
      </c>
      <c r="C1132" s="58" t="s">
        <v>3963</v>
      </c>
      <c r="D1132" s="58" t="s">
        <v>3964</v>
      </c>
      <c r="E1132" s="58" t="s">
        <v>367</v>
      </c>
      <c r="F1132" s="58" t="s">
        <v>607</v>
      </c>
      <c r="G1132" s="58" t="s">
        <v>608</v>
      </c>
      <c r="H1132" s="58" t="s">
        <v>622</v>
      </c>
      <c r="I1132" s="93">
        <v>7380.75</v>
      </c>
      <c r="J1132" s="58" t="s">
        <v>610</v>
      </c>
    </row>
    <row r="1133" spans="2:10" x14ac:dyDescent="0.2">
      <c r="B1133" s="58" t="s">
        <v>3965</v>
      </c>
      <c r="C1133" s="58" t="s">
        <v>3966</v>
      </c>
      <c r="D1133" s="58" t="s">
        <v>3967</v>
      </c>
      <c r="E1133" s="58" t="s">
        <v>374</v>
      </c>
      <c r="F1133" s="58" t="s">
        <v>607</v>
      </c>
      <c r="G1133" s="58" t="s">
        <v>608</v>
      </c>
      <c r="H1133" s="58" t="s">
        <v>622</v>
      </c>
      <c r="I1133" s="93">
        <v>6355.7</v>
      </c>
      <c r="J1133" s="58" t="s">
        <v>610</v>
      </c>
    </row>
    <row r="1134" spans="2:10" x14ac:dyDescent="0.2">
      <c r="B1134" s="58" t="s">
        <v>3968</v>
      </c>
      <c r="C1134" s="58" t="s">
        <v>3969</v>
      </c>
      <c r="D1134" s="58" t="s">
        <v>3970</v>
      </c>
      <c r="E1134" s="58" t="s">
        <v>374</v>
      </c>
      <c r="F1134" s="58" t="s">
        <v>607</v>
      </c>
      <c r="G1134" s="58" t="s">
        <v>608</v>
      </c>
      <c r="H1134" s="58" t="s">
        <v>925</v>
      </c>
      <c r="I1134" s="93">
        <v>5913.03</v>
      </c>
      <c r="J1134" s="58" t="s">
        <v>610</v>
      </c>
    </row>
    <row r="1135" spans="2:10" x14ac:dyDescent="0.2">
      <c r="B1135" s="58" t="s">
        <v>3971</v>
      </c>
      <c r="C1135" s="58" t="s">
        <v>3972</v>
      </c>
      <c r="D1135" s="58" t="s">
        <v>3973</v>
      </c>
      <c r="E1135" s="58" t="s">
        <v>378</v>
      </c>
      <c r="F1135" s="58" t="s">
        <v>607</v>
      </c>
      <c r="G1135" s="58" t="s">
        <v>608</v>
      </c>
      <c r="H1135" s="58" t="s">
        <v>627</v>
      </c>
      <c r="I1135" s="93">
        <v>5011.33</v>
      </c>
      <c r="J1135" s="58" t="s">
        <v>610</v>
      </c>
    </row>
    <row r="1136" spans="2:10" x14ac:dyDescent="0.2">
      <c r="B1136" s="58" t="s">
        <v>3974</v>
      </c>
      <c r="C1136" s="58" t="s">
        <v>3975</v>
      </c>
      <c r="D1136" s="58" t="s">
        <v>3976</v>
      </c>
      <c r="E1136" s="58" t="s">
        <v>517</v>
      </c>
      <c r="F1136" s="58" t="s">
        <v>607</v>
      </c>
      <c r="G1136" s="58" t="s">
        <v>608</v>
      </c>
      <c r="H1136" s="58" t="s">
        <v>683</v>
      </c>
      <c r="I1136" s="93">
        <v>14823</v>
      </c>
      <c r="J1136" s="58" t="s">
        <v>610</v>
      </c>
    </row>
    <row r="1137" spans="2:10" x14ac:dyDescent="0.2">
      <c r="B1137" s="58" t="s">
        <v>3977</v>
      </c>
      <c r="C1137" s="58" t="s">
        <v>3978</v>
      </c>
      <c r="D1137" s="58" t="s">
        <v>3979</v>
      </c>
      <c r="E1137" s="58" t="s">
        <v>371</v>
      </c>
      <c r="F1137" s="58" t="s">
        <v>607</v>
      </c>
      <c r="G1137" s="58" t="s">
        <v>608</v>
      </c>
      <c r="H1137" s="58" t="s">
        <v>622</v>
      </c>
      <c r="I1137" s="93">
        <v>6264.7</v>
      </c>
      <c r="J1137" s="58" t="s">
        <v>610</v>
      </c>
    </row>
    <row r="1138" spans="2:10" x14ac:dyDescent="0.2">
      <c r="B1138" s="58" t="s">
        <v>3980</v>
      </c>
      <c r="C1138" s="58" t="s">
        <v>3981</v>
      </c>
      <c r="D1138" s="58" t="s">
        <v>3982</v>
      </c>
      <c r="E1138" s="58" t="s">
        <v>587</v>
      </c>
      <c r="F1138" s="58" t="s">
        <v>607</v>
      </c>
      <c r="G1138" s="58" t="s">
        <v>608</v>
      </c>
      <c r="H1138" s="58" t="s">
        <v>622</v>
      </c>
      <c r="I1138" s="93">
        <v>9158.7000000000007</v>
      </c>
      <c r="J1138" s="58" t="s">
        <v>610</v>
      </c>
    </row>
    <row r="1139" spans="2:10" x14ac:dyDescent="0.2">
      <c r="B1139" s="58" t="s">
        <v>3983</v>
      </c>
      <c r="C1139" s="58" t="s">
        <v>3984</v>
      </c>
      <c r="D1139" s="58" t="s">
        <v>3985</v>
      </c>
      <c r="E1139" s="58" t="s">
        <v>373</v>
      </c>
      <c r="F1139" s="58" t="s">
        <v>607</v>
      </c>
      <c r="G1139" s="58" t="s">
        <v>608</v>
      </c>
      <c r="H1139" s="58" t="s">
        <v>769</v>
      </c>
      <c r="I1139" s="93">
        <v>6129.5</v>
      </c>
      <c r="J1139" s="58" t="s">
        <v>610</v>
      </c>
    </row>
    <row r="1140" spans="2:10" x14ac:dyDescent="0.2">
      <c r="B1140" s="58" t="s">
        <v>10513</v>
      </c>
      <c r="C1140" s="58" t="s">
        <v>10514</v>
      </c>
      <c r="D1140" s="58" t="s">
        <v>10515</v>
      </c>
      <c r="E1140" s="58" t="s">
        <v>521</v>
      </c>
      <c r="F1140" s="58" t="s">
        <v>607</v>
      </c>
      <c r="G1140" s="58" t="s">
        <v>608</v>
      </c>
      <c r="H1140" s="58" t="s">
        <v>627</v>
      </c>
      <c r="I1140" s="93">
        <v>14651</v>
      </c>
      <c r="J1140" s="58" t="s">
        <v>610</v>
      </c>
    </row>
    <row r="1141" spans="2:10" x14ac:dyDescent="0.2">
      <c r="B1141" s="58" t="s">
        <v>3986</v>
      </c>
      <c r="C1141" s="58" t="s">
        <v>3987</v>
      </c>
      <c r="D1141" s="58" t="s">
        <v>3988</v>
      </c>
      <c r="E1141" s="58" t="s">
        <v>375</v>
      </c>
      <c r="F1141" s="58" t="s">
        <v>607</v>
      </c>
      <c r="G1141" s="58" t="s">
        <v>608</v>
      </c>
      <c r="H1141" s="58" t="s">
        <v>635</v>
      </c>
      <c r="I1141" s="93">
        <v>5892.08</v>
      </c>
      <c r="J1141" s="58" t="s">
        <v>610</v>
      </c>
    </row>
    <row r="1142" spans="2:10" x14ac:dyDescent="0.2">
      <c r="B1142" s="58" t="s">
        <v>3989</v>
      </c>
      <c r="C1142" s="58" t="s">
        <v>3990</v>
      </c>
      <c r="D1142" s="58" t="s">
        <v>3991</v>
      </c>
      <c r="E1142" s="58" t="s">
        <v>375</v>
      </c>
      <c r="F1142" s="58" t="s">
        <v>607</v>
      </c>
      <c r="G1142" s="58" t="s">
        <v>608</v>
      </c>
      <c r="H1142" s="58" t="s">
        <v>665</v>
      </c>
      <c r="I1142" s="93">
        <v>6107.78</v>
      </c>
      <c r="J1142" s="58" t="s">
        <v>610</v>
      </c>
    </row>
    <row r="1143" spans="2:10" x14ac:dyDescent="0.2">
      <c r="B1143" s="58" t="s">
        <v>3992</v>
      </c>
      <c r="C1143" s="58" t="s">
        <v>3993</v>
      </c>
      <c r="D1143" s="58" t="s">
        <v>3994</v>
      </c>
      <c r="E1143" s="58" t="s">
        <v>589</v>
      </c>
      <c r="F1143" s="58" t="s">
        <v>607</v>
      </c>
      <c r="G1143" s="58" t="s">
        <v>608</v>
      </c>
      <c r="H1143" s="58" t="s">
        <v>657</v>
      </c>
      <c r="I1143" s="93">
        <v>15375.1</v>
      </c>
      <c r="J1143" s="58" t="s">
        <v>610</v>
      </c>
    </row>
    <row r="1144" spans="2:10" x14ac:dyDescent="0.2">
      <c r="B1144" s="58" t="s">
        <v>3995</v>
      </c>
      <c r="C1144" s="58" t="s">
        <v>3996</v>
      </c>
      <c r="D1144" s="58" t="s">
        <v>3997</v>
      </c>
      <c r="E1144" s="58" t="s">
        <v>377</v>
      </c>
      <c r="F1144" s="58" t="s">
        <v>607</v>
      </c>
      <c r="G1144" s="58" t="s">
        <v>608</v>
      </c>
      <c r="H1144" s="58" t="s">
        <v>1022</v>
      </c>
      <c r="I1144" s="93">
        <v>5522.83</v>
      </c>
      <c r="J1144" s="58" t="s">
        <v>610</v>
      </c>
    </row>
    <row r="1145" spans="2:10" x14ac:dyDescent="0.2">
      <c r="B1145" s="58" t="s">
        <v>3998</v>
      </c>
      <c r="C1145" s="58" t="s">
        <v>3999</v>
      </c>
      <c r="D1145" s="58" t="s">
        <v>4000</v>
      </c>
      <c r="E1145" s="58" t="s">
        <v>16</v>
      </c>
      <c r="F1145" s="58" t="s">
        <v>607</v>
      </c>
      <c r="G1145" s="58" t="s">
        <v>626</v>
      </c>
      <c r="H1145" s="58" t="s">
        <v>741</v>
      </c>
      <c r="I1145" s="93">
        <v>6941.75</v>
      </c>
      <c r="J1145" s="58" t="s">
        <v>610</v>
      </c>
    </row>
    <row r="1146" spans="2:10" x14ac:dyDescent="0.2">
      <c r="B1146" s="58" t="s">
        <v>4001</v>
      </c>
      <c r="C1146" s="58" t="s">
        <v>4002</v>
      </c>
      <c r="D1146" s="58" t="s">
        <v>4003</v>
      </c>
      <c r="E1146" s="58" t="s">
        <v>17</v>
      </c>
      <c r="F1146" s="58" t="s">
        <v>607</v>
      </c>
      <c r="G1146" s="58" t="s">
        <v>608</v>
      </c>
      <c r="H1146" s="58" t="s">
        <v>912</v>
      </c>
      <c r="I1146" s="93">
        <v>15597.85</v>
      </c>
      <c r="J1146" s="58" t="s">
        <v>610</v>
      </c>
    </row>
    <row r="1147" spans="2:10" x14ac:dyDescent="0.2">
      <c r="B1147" s="58" t="s">
        <v>4004</v>
      </c>
      <c r="C1147" s="58" t="s">
        <v>4005</v>
      </c>
      <c r="D1147" s="58" t="s">
        <v>4006</v>
      </c>
      <c r="E1147" s="58" t="s">
        <v>569</v>
      </c>
      <c r="F1147" s="58" t="s">
        <v>607</v>
      </c>
      <c r="G1147" s="58" t="s">
        <v>608</v>
      </c>
      <c r="H1147" s="58" t="s">
        <v>646</v>
      </c>
      <c r="I1147" s="93">
        <v>7653.65</v>
      </c>
      <c r="J1147" s="58" t="s">
        <v>610</v>
      </c>
    </row>
    <row r="1148" spans="2:10" x14ac:dyDescent="0.2">
      <c r="B1148" s="58" t="s">
        <v>4007</v>
      </c>
      <c r="C1148" s="58" t="s">
        <v>4008</v>
      </c>
      <c r="D1148" s="58" t="s">
        <v>4009</v>
      </c>
      <c r="E1148" s="58" t="s">
        <v>13</v>
      </c>
      <c r="F1148" s="58" t="s">
        <v>607</v>
      </c>
      <c r="G1148" s="58" t="s">
        <v>608</v>
      </c>
      <c r="H1148" s="58" t="s">
        <v>627</v>
      </c>
      <c r="I1148" s="93">
        <v>10030.5</v>
      </c>
      <c r="J1148" s="58" t="s">
        <v>610</v>
      </c>
    </row>
    <row r="1149" spans="2:10" x14ac:dyDescent="0.2">
      <c r="B1149" s="58" t="s">
        <v>4010</v>
      </c>
      <c r="C1149" s="58" t="s">
        <v>4011</v>
      </c>
      <c r="D1149" s="58" t="s">
        <v>4012</v>
      </c>
      <c r="E1149" s="58" t="s">
        <v>560</v>
      </c>
      <c r="F1149" s="58" t="s">
        <v>607</v>
      </c>
      <c r="G1149" s="58" t="s">
        <v>608</v>
      </c>
      <c r="H1149" s="58" t="s">
        <v>1153</v>
      </c>
      <c r="I1149" s="93">
        <v>15695.3</v>
      </c>
      <c r="J1149" s="58" t="s">
        <v>610</v>
      </c>
    </row>
    <row r="1150" spans="2:10" x14ac:dyDescent="0.2">
      <c r="B1150" s="58" t="s">
        <v>4013</v>
      </c>
      <c r="C1150" s="58" t="s">
        <v>4014</v>
      </c>
      <c r="D1150" s="58" t="s">
        <v>4015</v>
      </c>
      <c r="E1150" s="58" t="s">
        <v>378</v>
      </c>
      <c r="F1150" s="58" t="s">
        <v>607</v>
      </c>
      <c r="G1150" s="58" t="s">
        <v>608</v>
      </c>
      <c r="H1150" s="58" t="s">
        <v>3101</v>
      </c>
      <c r="I1150" s="93">
        <v>5396.08</v>
      </c>
      <c r="J1150" s="58" t="s">
        <v>610</v>
      </c>
    </row>
    <row r="1151" spans="2:10" x14ac:dyDescent="0.2">
      <c r="B1151" s="58" t="s">
        <v>4016</v>
      </c>
      <c r="C1151" s="58" t="s">
        <v>4017</v>
      </c>
      <c r="D1151" s="58" t="s">
        <v>4018</v>
      </c>
      <c r="E1151" s="58" t="s">
        <v>473</v>
      </c>
      <c r="F1151" s="58" t="s">
        <v>607</v>
      </c>
      <c r="G1151" s="58" t="s">
        <v>608</v>
      </c>
      <c r="H1151" s="58" t="s">
        <v>1104</v>
      </c>
      <c r="I1151" s="93">
        <v>10483.709999999999</v>
      </c>
      <c r="J1151" s="58" t="s">
        <v>610</v>
      </c>
    </row>
    <row r="1152" spans="2:10" x14ac:dyDescent="0.2">
      <c r="B1152" s="58" t="s">
        <v>4019</v>
      </c>
      <c r="C1152" s="58" t="s">
        <v>4020</v>
      </c>
      <c r="D1152" s="58" t="s">
        <v>4021</v>
      </c>
      <c r="E1152" s="58" t="s">
        <v>475</v>
      </c>
      <c r="F1152" s="58" t="s">
        <v>607</v>
      </c>
      <c r="G1152" s="58" t="s">
        <v>608</v>
      </c>
      <c r="H1152" s="58" t="s">
        <v>1104</v>
      </c>
      <c r="I1152" s="93">
        <v>6497.83</v>
      </c>
      <c r="J1152" s="58" t="s">
        <v>610</v>
      </c>
    </row>
    <row r="1153" spans="2:10" x14ac:dyDescent="0.2">
      <c r="B1153" s="58" t="s">
        <v>4022</v>
      </c>
      <c r="C1153" s="58" t="s">
        <v>4023</v>
      </c>
      <c r="D1153" s="58" t="s">
        <v>4024</v>
      </c>
      <c r="E1153" s="58" t="s">
        <v>367</v>
      </c>
      <c r="F1153" s="58" t="s">
        <v>607</v>
      </c>
      <c r="G1153" s="58" t="s">
        <v>608</v>
      </c>
      <c r="H1153" s="58" t="s">
        <v>614</v>
      </c>
      <c r="I1153" s="93">
        <v>7444.45</v>
      </c>
      <c r="J1153" s="58" t="s">
        <v>610</v>
      </c>
    </row>
    <row r="1154" spans="2:10" x14ac:dyDescent="0.2">
      <c r="B1154" s="58" t="s">
        <v>4025</v>
      </c>
      <c r="C1154" s="58" t="s">
        <v>4026</v>
      </c>
      <c r="D1154" s="58" t="s">
        <v>4027</v>
      </c>
      <c r="E1154" s="58" t="s">
        <v>25</v>
      </c>
      <c r="F1154" s="58" t="s">
        <v>607</v>
      </c>
      <c r="G1154" s="58" t="s">
        <v>608</v>
      </c>
      <c r="H1154" s="58" t="s">
        <v>609</v>
      </c>
      <c r="I1154" s="93">
        <v>15586.7</v>
      </c>
      <c r="J1154" s="58" t="s">
        <v>610</v>
      </c>
    </row>
    <row r="1155" spans="2:10" x14ac:dyDescent="0.2">
      <c r="B1155" s="58" t="s">
        <v>4028</v>
      </c>
      <c r="C1155" s="58" t="s">
        <v>4029</v>
      </c>
      <c r="D1155" s="58" t="s">
        <v>4030</v>
      </c>
      <c r="E1155" s="58" t="s">
        <v>23</v>
      </c>
      <c r="F1155" s="58" t="s">
        <v>607</v>
      </c>
      <c r="G1155" s="58" t="s">
        <v>608</v>
      </c>
      <c r="H1155" s="58" t="s">
        <v>614</v>
      </c>
      <c r="I1155" s="93">
        <v>7691.5</v>
      </c>
      <c r="J1155" s="58" t="s">
        <v>610</v>
      </c>
    </row>
    <row r="1156" spans="2:10" x14ac:dyDescent="0.2">
      <c r="B1156" s="58" t="s">
        <v>4031</v>
      </c>
      <c r="C1156" s="58" t="s">
        <v>4032</v>
      </c>
      <c r="D1156" s="58" t="s">
        <v>4033</v>
      </c>
      <c r="E1156" s="58" t="s">
        <v>578</v>
      </c>
      <c r="F1156" s="58" t="s">
        <v>607</v>
      </c>
      <c r="G1156" s="58" t="s">
        <v>608</v>
      </c>
      <c r="H1156" s="58" t="s">
        <v>912</v>
      </c>
      <c r="I1156" s="93">
        <v>8805.17</v>
      </c>
      <c r="J1156" s="58" t="s">
        <v>610</v>
      </c>
    </row>
    <row r="1157" spans="2:10" x14ac:dyDescent="0.2">
      <c r="B1157" s="58" t="s">
        <v>4034</v>
      </c>
      <c r="C1157" s="58" t="s">
        <v>4035</v>
      </c>
      <c r="D1157" s="58" t="s">
        <v>4036</v>
      </c>
      <c r="E1157" s="58" t="s">
        <v>375</v>
      </c>
      <c r="F1157" s="58" t="s">
        <v>607</v>
      </c>
      <c r="G1157" s="58" t="s">
        <v>608</v>
      </c>
      <c r="H1157" s="58" t="s">
        <v>737</v>
      </c>
      <c r="I1157" s="93">
        <v>5672</v>
      </c>
      <c r="J1157" s="58" t="s">
        <v>610</v>
      </c>
    </row>
    <row r="1158" spans="2:10" x14ac:dyDescent="0.2">
      <c r="B1158" s="58" t="s">
        <v>4037</v>
      </c>
      <c r="C1158" s="58" t="s">
        <v>4038</v>
      </c>
      <c r="D1158" s="58" t="s">
        <v>4039</v>
      </c>
      <c r="E1158" s="58" t="s">
        <v>377</v>
      </c>
      <c r="F1158" s="58" t="s">
        <v>607</v>
      </c>
      <c r="G1158" s="58" t="s">
        <v>608</v>
      </c>
      <c r="H1158" s="58" t="s">
        <v>672</v>
      </c>
      <c r="I1158" s="93">
        <v>5659.25</v>
      </c>
      <c r="J1158" s="58" t="s">
        <v>610</v>
      </c>
    </row>
    <row r="1159" spans="2:10" x14ac:dyDescent="0.2">
      <c r="B1159" s="58" t="s">
        <v>4040</v>
      </c>
      <c r="C1159" s="58" t="s">
        <v>4041</v>
      </c>
      <c r="D1159" s="58" t="s">
        <v>4042</v>
      </c>
      <c r="E1159" s="58" t="s">
        <v>491</v>
      </c>
      <c r="F1159" s="58" t="s">
        <v>607</v>
      </c>
      <c r="G1159" s="58" t="s">
        <v>608</v>
      </c>
      <c r="H1159" s="58" t="s">
        <v>657</v>
      </c>
      <c r="I1159" s="93">
        <v>19970</v>
      </c>
      <c r="J1159" s="58" t="s">
        <v>610</v>
      </c>
    </row>
    <row r="1160" spans="2:10" x14ac:dyDescent="0.2">
      <c r="B1160" s="58" t="s">
        <v>4043</v>
      </c>
      <c r="C1160" s="58" t="s">
        <v>4044</v>
      </c>
      <c r="D1160" s="58" t="s">
        <v>4045</v>
      </c>
      <c r="E1160" s="58" t="s">
        <v>20</v>
      </c>
      <c r="F1160" s="58" t="s">
        <v>607</v>
      </c>
      <c r="G1160" s="58" t="s">
        <v>608</v>
      </c>
      <c r="H1160" s="58" t="s">
        <v>672</v>
      </c>
      <c r="I1160" s="93">
        <v>10037.549999999999</v>
      </c>
      <c r="J1160" s="58" t="s">
        <v>610</v>
      </c>
    </row>
    <row r="1161" spans="2:10" x14ac:dyDescent="0.2">
      <c r="B1161" s="58" t="s">
        <v>4046</v>
      </c>
      <c r="C1161" s="58" t="s">
        <v>4047</v>
      </c>
      <c r="D1161" s="58" t="s">
        <v>4048</v>
      </c>
      <c r="E1161" s="58" t="s">
        <v>13</v>
      </c>
      <c r="F1161" s="58" t="s">
        <v>607</v>
      </c>
      <c r="G1161" s="58" t="s">
        <v>608</v>
      </c>
      <c r="H1161" s="58" t="s">
        <v>614</v>
      </c>
      <c r="I1161" s="93">
        <v>10018</v>
      </c>
      <c r="J1161" s="58" t="s">
        <v>610</v>
      </c>
    </row>
    <row r="1162" spans="2:10" x14ac:dyDescent="0.2">
      <c r="B1162" s="58" t="s">
        <v>4049</v>
      </c>
      <c r="C1162" s="58" t="s">
        <v>4050</v>
      </c>
      <c r="D1162" s="58" t="s">
        <v>4051</v>
      </c>
      <c r="E1162" s="58" t="s">
        <v>21</v>
      </c>
      <c r="F1162" s="58" t="s">
        <v>607</v>
      </c>
      <c r="G1162" s="58" t="s">
        <v>608</v>
      </c>
      <c r="H1162" s="58" t="s">
        <v>672</v>
      </c>
      <c r="I1162" s="93">
        <v>18091.599999999999</v>
      </c>
      <c r="J1162" s="58" t="s">
        <v>610</v>
      </c>
    </row>
    <row r="1163" spans="2:10" x14ac:dyDescent="0.2">
      <c r="B1163" s="58" t="s">
        <v>4052</v>
      </c>
      <c r="C1163" s="58" t="s">
        <v>4053</v>
      </c>
      <c r="D1163" s="58" t="s">
        <v>4054</v>
      </c>
      <c r="E1163" s="58" t="s">
        <v>589</v>
      </c>
      <c r="F1163" s="58" t="s">
        <v>607</v>
      </c>
      <c r="G1163" s="58" t="s">
        <v>608</v>
      </c>
      <c r="H1163" s="58" t="s">
        <v>672</v>
      </c>
      <c r="I1163" s="93">
        <v>12758.05</v>
      </c>
      <c r="J1163" s="58" t="s">
        <v>610</v>
      </c>
    </row>
    <row r="1164" spans="2:10" x14ac:dyDescent="0.2">
      <c r="B1164" s="58" t="s">
        <v>4055</v>
      </c>
      <c r="C1164" s="58" t="s">
        <v>4056</v>
      </c>
      <c r="D1164" s="58" t="s">
        <v>4057</v>
      </c>
      <c r="E1164" s="58" t="s">
        <v>376</v>
      </c>
      <c r="F1164" s="58" t="s">
        <v>607</v>
      </c>
      <c r="G1164" s="58" t="s">
        <v>608</v>
      </c>
      <c r="H1164" s="58" t="s">
        <v>1335</v>
      </c>
      <c r="I1164" s="93">
        <v>5626.2</v>
      </c>
      <c r="J1164" s="58" t="s">
        <v>610</v>
      </c>
    </row>
    <row r="1165" spans="2:10" x14ac:dyDescent="0.2">
      <c r="B1165" s="58" t="s">
        <v>4058</v>
      </c>
      <c r="C1165" s="58" t="s">
        <v>4059</v>
      </c>
      <c r="D1165" s="58" t="s">
        <v>4060</v>
      </c>
      <c r="E1165" s="58" t="s">
        <v>346</v>
      </c>
      <c r="F1165" s="58" t="s">
        <v>607</v>
      </c>
      <c r="G1165" s="58" t="s">
        <v>608</v>
      </c>
      <c r="H1165" s="58" t="s">
        <v>672</v>
      </c>
      <c r="I1165" s="93">
        <v>14520.5</v>
      </c>
      <c r="J1165" s="58" t="s">
        <v>610</v>
      </c>
    </row>
    <row r="1166" spans="2:10" x14ac:dyDescent="0.2">
      <c r="B1166" s="58" t="s">
        <v>4061</v>
      </c>
      <c r="C1166" s="58" t="s">
        <v>4062</v>
      </c>
      <c r="D1166" s="58" t="s">
        <v>4063</v>
      </c>
      <c r="E1166" s="58" t="s">
        <v>481</v>
      </c>
      <c r="F1166" s="58" t="s">
        <v>607</v>
      </c>
      <c r="G1166" s="58" t="s">
        <v>608</v>
      </c>
      <c r="H1166" s="58" t="s">
        <v>627</v>
      </c>
      <c r="I1166" s="93">
        <v>9171.67</v>
      </c>
      <c r="J1166" s="58" t="s">
        <v>610</v>
      </c>
    </row>
    <row r="1167" spans="2:10" x14ac:dyDescent="0.2">
      <c r="B1167" s="58" t="s">
        <v>4064</v>
      </c>
      <c r="C1167" s="58" t="s">
        <v>4065</v>
      </c>
      <c r="D1167" s="58" t="s">
        <v>4066</v>
      </c>
      <c r="E1167" s="58" t="s">
        <v>588</v>
      </c>
      <c r="F1167" s="58" t="s">
        <v>607</v>
      </c>
      <c r="G1167" s="58" t="s">
        <v>608</v>
      </c>
      <c r="H1167" s="58" t="s">
        <v>4067</v>
      </c>
      <c r="I1167" s="93">
        <v>12844.35</v>
      </c>
      <c r="J1167" s="58" t="s">
        <v>610</v>
      </c>
    </row>
    <row r="1168" spans="2:10" x14ac:dyDescent="0.2">
      <c r="B1168" s="58" t="s">
        <v>4068</v>
      </c>
      <c r="C1168" s="58" t="s">
        <v>4069</v>
      </c>
      <c r="D1168" s="58" t="s">
        <v>4070</v>
      </c>
      <c r="E1168" s="58" t="s">
        <v>375</v>
      </c>
      <c r="F1168" s="58" t="s">
        <v>607</v>
      </c>
      <c r="G1168" s="58" t="s">
        <v>608</v>
      </c>
      <c r="H1168" s="58" t="s">
        <v>687</v>
      </c>
      <c r="I1168" s="93">
        <v>5875.61</v>
      </c>
      <c r="J1168" s="58" t="s">
        <v>610</v>
      </c>
    </row>
    <row r="1169" spans="2:10" x14ac:dyDescent="0.2">
      <c r="B1169" s="58" t="s">
        <v>4071</v>
      </c>
      <c r="C1169" s="58" t="s">
        <v>4072</v>
      </c>
      <c r="D1169" s="58" t="s">
        <v>4073</v>
      </c>
      <c r="E1169" s="58" t="s">
        <v>377</v>
      </c>
      <c r="F1169" s="58" t="s">
        <v>607</v>
      </c>
      <c r="G1169" s="58" t="s">
        <v>608</v>
      </c>
      <c r="H1169" s="58" t="s">
        <v>794</v>
      </c>
      <c r="I1169" s="93">
        <v>5414.45</v>
      </c>
      <c r="J1169" s="58" t="s">
        <v>610</v>
      </c>
    </row>
    <row r="1170" spans="2:10" x14ac:dyDescent="0.2">
      <c r="B1170" s="58" t="s">
        <v>4074</v>
      </c>
      <c r="C1170" s="58" t="s">
        <v>4075</v>
      </c>
      <c r="D1170" s="58" t="s">
        <v>4076</v>
      </c>
      <c r="E1170" s="58" t="s">
        <v>569</v>
      </c>
      <c r="F1170" s="58" t="s">
        <v>607</v>
      </c>
      <c r="G1170" s="58" t="s">
        <v>608</v>
      </c>
      <c r="H1170" s="58" t="s">
        <v>657</v>
      </c>
      <c r="I1170" s="93">
        <v>8117.17</v>
      </c>
      <c r="J1170" s="58" t="s">
        <v>610</v>
      </c>
    </row>
    <row r="1171" spans="2:10" x14ac:dyDescent="0.2">
      <c r="B1171" s="58" t="s">
        <v>4077</v>
      </c>
      <c r="C1171" s="58" t="s">
        <v>4078</v>
      </c>
      <c r="D1171" s="58" t="s">
        <v>4079</v>
      </c>
      <c r="E1171" s="58" t="s">
        <v>26</v>
      </c>
      <c r="F1171" s="58" t="s">
        <v>607</v>
      </c>
      <c r="G1171" s="58" t="s">
        <v>626</v>
      </c>
      <c r="H1171" s="58" t="s">
        <v>618</v>
      </c>
      <c r="I1171" s="93">
        <v>5953.06</v>
      </c>
      <c r="J1171" s="58" t="s">
        <v>610</v>
      </c>
    </row>
    <row r="1172" spans="2:10" x14ac:dyDescent="0.2">
      <c r="B1172" s="58" t="s">
        <v>4080</v>
      </c>
      <c r="C1172" s="58" t="s">
        <v>4081</v>
      </c>
      <c r="D1172" s="58" t="s">
        <v>4082</v>
      </c>
      <c r="E1172" s="58" t="s">
        <v>25</v>
      </c>
      <c r="F1172" s="58" t="s">
        <v>607</v>
      </c>
      <c r="G1172" s="58" t="s">
        <v>608</v>
      </c>
      <c r="H1172" s="58" t="s">
        <v>3561</v>
      </c>
      <c r="I1172" s="93">
        <v>17153.849999999999</v>
      </c>
      <c r="J1172" s="58" t="s">
        <v>610</v>
      </c>
    </row>
    <row r="1173" spans="2:10" x14ac:dyDescent="0.2">
      <c r="B1173" s="58" t="s">
        <v>4083</v>
      </c>
      <c r="C1173" s="58" t="s">
        <v>4084</v>
      </c>
      <c r="D1173" s="58" t="s">
        <v>4085</v>
      </c>
      <c r="E1173" s="58" t="s">
        <v>360</v>
      </c>
      <c r="F1173" s="58" t="s">
        <v>607</v>
      </c>
      <c r="G1173" s="58" t="s">
        <v>608</v>
      </c>
      <c r="H1173" s="58" t="s">
        <v>3561</v>
      </c>
      <c r="I1173" s="93">
        <v>16534.13</v>
      </c>
      <c r="J1173" s="58" t="s">
        <v>610</v>
      </c>
    </row>
    <row r="1174" spans="2:10" x14ac:dyDescent="0.2">
      <c r="B1174" s="58" t="s">
        <v>4086</v>
      </c>
      <c r="C1174" s="58" t="s">
        <v>4087</v>
      </c>
      <c r="D1174" s="58" t="s">
        <v>4088</v>
      </c>
      <c r="E1174" s="58" t="s">
        <v>366</v>
      </c>
      <c r="F1174" s="58" t="s">
        <v>607</v>
      </c>
      <c r="G1174" s="58" t="s">
        <v>608</v>
      </c>
      <c r="H1174" s="58" t="s">
        <v>657</v>
      </c>
      <c r="I1174" s="93">
        <v>7657.44</v>
      </c>
      <c r="J1174" s="58" t="s">
        <v>610</v>
      </c>
    </row>
    <row r="1175" spans="2:10" x14ac:dyDescent="0.2">
      <c r="B1175" s="58" t="s">
        <v>4089</v>
      </c>
      <c r="C1175" s="58" t="s">
        <v>4090</v>
      </c>
      <c r="D1175" s="58" t="s">
        <v>4091</v>
      </c>
      <c r="E1175" s="58" t="s">
        <v>27</v>
      </c>
      <c r="F1175" s="58" t="s">
        <v>607</v>
      </c>
      <c r="G1175" s="58" t="s">
        <v>608</v>
      </c>
      <c r="H1175" s="58" t="s">
        <v>687</v>
      </c>
      <c r="I1175" s="93">
        <v>15198</v>
      </c>
      <c r="J1175" s="58" t="s">
        <v>610</v>
      </c>
    </row>
    <row r="1176" spans="2:10" x14ac:dyDescent="0.2">
      <c r="B1176" s="58" t="s">
        <v>4092</v>
      </c>
      <c r="C1176" s="58" t="s">
        <v>4093</v>
      </c>
      <c r="D1176" s="58" t="s">
        <v>4094</v>
      </c>
      <c r="E1176" s="58" t="s">
        <v>374</v>
      </c>
      <c r="F1176" s="58" t="s">
        <v>607</v>
      </c>
      <c r="G1176" s="58" t="s">
        <v>608</v>
      </c>
      <c r="H1176" s="58" t="s">
        <v>627</v>
      </c>
      <c r="I1176" s="93">
        <v>5937</v>
      </c>
      <c r="J1176" s="58" t="s">
        <v>610</v>
      </c>
    </row>
    <row r="1177" spans="2:10" x14ac:dyDescent="0.2">
      <c r="B1177" s="58" t="s">
        <v>4095</v>
      </c>
      <c r="C1177" s="58" t="s">
        <v>4096</v>
      </c>
      <c r="D1177" s="58" t="s">
        <v>4097</v>
      </c>
      <c r="E1177" s="58" t="s">
        <v>373</v>
      </c>
      <c r="F1177" s="58" t="s">
        <v>607</v>
      </c>
      <c r="G1177" s="58" t="s">
        <v>608</v>
      </c>
      <c r="H1177" s="58" t="s">
        <v>627</v>
      </c>
      <c r="I1177" s="93">
        <v>5694</v>
      </c>
      <c r="J1177" s="58" t="s">
        <v>610</v>
      </c>
    </row>
    <row r="1178" spans="2:10" x14ac:dyDescent="0.2">
      <c r="B1178" s="58" t="s">
        <v>4098</v>
      </c>
      <c r="C1178" s="58" t="s">
        <v>4099</v>
      </c>
      <c r="D1178" s="58" t="s">
        <v>4100</v>
      </c>
      <c r="E1178" s="58" t="s">
        <v>22</v>
      </c>
      <c r="F1178" s="58" t="s">
        <v>607</v>
      </c>
      <c r="G1178" s="58" t="s">
        <v>608</v>
      </c>
      <c r="H1178" s="58" t="s">
        <v>745</v>
      </c>
      <c r="I1178" s="93">
        <v>9249.9</v>
      </c>
      <c r="J1178" s="58" t="s">
        <v>610</v>
      </c>
    </row>
    <row r="1179" spans="2:10" x14ac:dyDescent="0.2">
      <c r="B1179" s="58" t="s">
        <v>4101</v>
      </c>
      <c r="C1179" s="58" t="s">
        <v>4102</v>
      </c>
      <c r="D1179" s="58" t="s">
        <v>4103</v>
      </c>
      <c r="E1179" s="58" t="s">
        <v>16</v>
      </c>
      <c r="F1179" s="58" t="s">
        <v>607</v>
      </c>
      <c r="G1179" s="58" t="s">
        <v>608</v>
      </c>
      <c r="H1179" s="58" t="s">
        <v>968</v>
      </c>
      <c r="I1179" s="93">
        <v>7060.95</v>
      </c>
      <c r="J1179" s="58" t="s">
        <v>610</v>
      </c>
    </row>
    <row r="1180" spans="2:10" x14ac:dyDescent="0.2">
      <c r="B1180" s="58" t="s">
        <v>4104</v>
      </c>
      <c r="C1180" s="58" t="s">
        <v>4105</v>
      </c>
      <c r="D1180" s="58" t="s">
        <v>4106</v>
      </c>
      <c r="E1180" s="58" t="s">
        <v>21</v>
      </c>
      <c r="F1180" s="58" t="s">
        <v>607</v>
      </c>
      <c r="G1180" s="58" t="s">
        <v>608</v>
      </c>
      <c r="H1180" s="58" t="s">
        <v>635</v>
      </c>
      <c r="I1180" s="93">
        <v>18610.8</v>
      </c>
      <c r="J1180" s="58" t="s">
        <v>610</v>
      </c>
    </row>
    <row r="1181" spans="2:10" x14ac:dyDescent="0.2">
      <c r="B1181" s="58" t="s">
        <v>4107</v>
      </c>
      <c r="C1181" s="58" t="s">
        <v>4108</v>
      </c>
      <c r="D1181" s="58" t="s">
        <v>4109</v>
      </c>
      <c r="E1181" s="58" t="s">
        <v>27</v>
      </c>
      <c r="F1181" s="58" t="s">
        <v>607</v>
      </c>
      <c r="G1181" s="58" t="s">
        <v>608</v>
      </c>
      <c r="H1181" s="58" t="s">
        <v>737</v>
      </c>
      <c r="I1181" s="93">
        <v>13878</v>
      </c>
      <c r="J1181" s="58" t="s">
        <v>610</v>
      </c>
    </row>
    <row r="1182" spans="2:10" x14ac:dyDescent="0.2">
      <c r="B1182" s="58" t="s">
        <v>4110</v>
      </c>
      <c r="C1182" s="58" t="s">
        <v>4111</v>
      </c>
      <c r="D1182" s="58" t="s">
        <v>4112</v>
      </c>
      <c r="E1182" s="58" t="s">
        <v>17</v>
      </c>
      <c r="F1182" s="58" t="s">
        <v>607</v>
      </c>
      <c r="G1182" s="58" t="s">
        <v>608</v>
      </c>
      <c r="H1182" s="58" t="s">
        <v>683</v>
      </c>
      <c r="I1182" s="93">
        <v>17589.05</v>
      </c>
      <c r="J1182" s="58" t="s">
        <v>610</v>
      </c>
    </row>
    <row r="1183" spans="2:10" x14ac:dyDescent="0.2">
      <c r="B1183" s="58" t="s">
        <v>4113</v>
      </c>
      <c r="C1183" s="58" t="s">
        <v>4114</v>
      </c>
      <c r="D1183" s="58" t="s">
        <v>4115</v>
      </c>
      <c r="E1183" s="58" t="s">
        <v>588</v>
      </c>
      <c r="F1183" s="58" t="s">
        <v>607</v>
      </c>
      <c r="G1183" s="58" t="s">
        <v>608</v>
      </c>
      <c r="H1183" s="58" t="s">
        <v>622</v>
      </c>
      <c r="I1183" s="93">
        <v>14034.15</v>
      </c>
      <c r="J1183" s="58" t="s">
        <v>610</v>
      </c>
    </row>
    <row r="1184" spans="2:10" x14ac:dyDescent="0.2">
      <c r="B1184" s="58" t="s">
        <v>10283</v>
      </c>
      <c r="C1184" s="58" t="s">
        <v>4116</v>
      </c>
      <c r="D1184" s="58" t="s">
        <v>4117</v>
      </c>
      <c r="E1184" s="58" t="s">
        <v>590</v>
      </c>
      <c r="F1184" s="58" t="s">
        <v>607</v>
      </c>
      <c r="G1184" s="58" t="s">
        <v>608</v>
      </c>
      <c r="H1184" s="58" t="s">
        <v>609</v>
      </c>
      <c r="I1184" s="93">
        <v>10507.95</v>
      </c>
      <c r="J1184" s="58" t="s">
        <v>610</v>
      </c>
    </row>
    <row r="1185" spans="2:10" x14ac:dyDescent="0.2">
      <c r="B1185" s="58" t="s">
        <v>4118</v>
      </c>
      <c r="C1185" s="58" t="s">
        <v>4119</v>
      </c>
      <c r="D1185" s="58" t="s">
        <v>4120</v>
      </c>
      <c r="E1185" s="58" t="s">
        <v>20</v>
      </c>
      <c r="F1185" s="58" t="s">
        <v>607</v>
      </c>
      <c r="G1185" s="58" t="s">
        <v>608</v>
      </c>
      <c r="H1185" s="58" t="s">
        <v>745</v>
      </c>
      <c r="I1185" s="93">
        <v>12059.15</v>
      </c>
      <c r="J1185" s="58" t="s">
        <v>610</v>
      </c>
    </row>
    <row r="1186" spans="2:10" x14ac:dyDescent="0.2">
      <c r="B1186" s="58" t="s">
        <v>4121</v>
      </c>
      <c r="C1186" s="58" t="s">
        <v>4122</v>
      </c>
      <c r="D1186" s="58" t="s">
        <v>4123</v>
      </c>
      <c r="E1186" s="58" t="s">
        <v>13</v>
      </c>
      <c r="F1186" s="58" t="s">
        <v>607</v>
      </c>
      <c r="G1186" s="58" t="s">
        <v>608</v>
      </c>
      <c r="H1186" s="58" t="s">
        <v>863</v>
      </c>
      <c r="I1186" s="93">
        <v>9151</v>
      </c>
      <c r="J1186" s="58" t="s">
        <v>610</v>
      </c>
    </row>
    <row r="1187" spans="2:10" x14ac:dyDescent="0.2">
      <c r="B1187" s="58" t="s">
        <v>10516</v>
      </c>
      <c r="C1187" s="58" t="s">
        <v>10517</v>
      </c>
      <c r="D1187" s="58" t="s">
        <v>10518</v>
      </c>
      <c r="E1187" s="58" t="s">
        <v>21</v>
      </c>
      <c r="F1187" s="58" t="s">
        <v>607</v>
      </c>
      <c r="G1187" s="58" t="s">
        <v>608</v>
      </c>
      <c r="H1187" s="58" t="s">
        <v>676</v>
      </c>
      <c r="I1187" s="93">
        <v>16534</v>
      </c>
      <c r="J1187" s="58" t="s">
        <v>610</v>
      </c>
    </row>
    <row r="1188" spans="2:10" x14ac:dyDescent="0.2">
      <c r="B1188" s="58" t="s">
        <v>4124</v>
      </c>
      <c r="C1188" s="58" t="s">
        <v>4125</v>
      </c>
      <c r="D1188" s="58" t="s">
        <v>4126</v>
      </c>
      <c r="E1188" s="58" t="s">
        <v>365</v>
      </c>
      <c r="F1188" s="58" t="s">
        <v>607</v>
      </c>
      <c r="G1188" s="58" t="s">
        <v>608</v>
      </c>
      <c r="H1188" s="58" t="s">
        <v>665</v>
      </c>
      <c r="I1188" s="93">
        <v>8987.2000000000007</v>
      </c>
      <c r="J1188" s="58" t="s">
        <v>610</v>
      </c>
    </row>
    <row r="1189" spans="2:10" x14ac:dyDescent="0.2">
      <c r="B1189" s="58" t="s">
        <v>4127</v>
      </c>
      <c r="C1189" s="58" t="s">
        <v>4128</v>
      </c>
      <c r="D1189" s="58" t="s">
        <v>4129</v>
      </c>
      <c r="E1189" s="58" t="s">
        <v>577</v>
      </c>
      <c r="F1189" s="58" t="s">
        <v>607</v>
      </c>
      <c r="G1189" s="58" t="s">
        <v>608</v>
      </c>
      <c r="H1189" s="58" t="s">
        <v>665</v>
      </c>
      <c r="I1189" s="93">
        <v>11839.5</v>
      </c>
      <c r="J1189" s="58" t="s">
        <v>610</v>
      </c>
    </row>
    <row r="1190" spans="2:10" x14ac:dyDescent="0.2">
      <c r="B1190" s="58" t="s">
        <v>4130</v>
      </c>
      <c r="C1190" s="58" t="s">
        <v>4131</v>
      </c>
      <c r="D1190" s="58" t="s">
        <v>4132</v>
      </c>
      <c r="E1190" s="58" t="s">
        <v>21</v>
      </c>
      <c r="F1190" s="58" t="s">
        <v>607</v>
      </c>
      <c r="G1190" s="58" t="s">
        <v>608</v>
      </c>
      <c r="H1190" s="58" t="s">
        <v>657</v>
      </c>
      <c r="I1190" s="93">
        <v>19875.5</v>
      </c>
      <c r="J1190" s="58" t="s">
        <v>610</v>
      </c>
    </row>
    <row r="1191" spans="2:10" x14ac:dyDescent="0.2">
      <c r="B1191" s="58" t="s">
        <v>4133</v>
      </c>
      <c r="C1191" s="58" t="s">
        <v>4134</v>
      </c>
      <c r="D1191" s="58" t="s">
        <v>4135</v>
      </c>
      <c r="E1191" s="58" t="s">
        <v>20</v>
      </c>
      <c r="F1191" s="58" t="s">
        <v>607</v>
      </c>
      <c r="G1191" s="58" t="s">
        <v>608</v>
      </c>
      <c r="H1191" s="58" t="s">
        <v>745</v>
      </c>
      <c r="I1191" s="93">
        <v>11216.57</v>
      </c>
      <c r="J1191" s="58" t="s">
        <v>610</v>
      </c>
    </row>
    <row r="1192" spans="2:10" x14ac:dyDescent="0.2">
      <c r="B1192" s="58" t="s">
        <v>4136</v>
      </c>
      <c r="C1192" s="58" t="s">
        <v>4137</v>
      </c>
      <c r="D1192" s="58" t="s">
        <v>4138</v>
      </c>
      <c r="E1192" s="58" t="s">
        <v>13</v>
      </c>
      <c r="F1192" s="58" t="s">
        <v>607</v>
      </c>
      <c r="G1192" s="58" t="s">
        <v>608</v>
      </c>
      <c r="H1192" s="58" t="s">
        <v>925</v>
      </c>
      <c r="I1192" s="93">
        <v>10567.75</v>
      </c>
      <c r="J1192" s="58" t="s">
        <v>610</v>
      </c>
    </row>
    <row r="1193" spans="2:10" x14ac:dyDescent="0.2">
      <c r="B1193" s="58" t="s">
        <v>4139</v>
      </c>
      <c r="C1193" s="58" t="s">
        <v>4140</v>
      </c>
      <c r="D1193" s="58" t="s">
        <v>4141</v>
      </c>
      <c r="E1193" s="58" t="s">
        <v>523</v>
      </c>
      <c r="F1193" s="58" t="s">
        <v>607</v>
      </c>
      <c r="G1193" s="58" t="s">
        <v>608</v>
      </c>
      <c r="H1193" s="58" t="s">
        <v>627</v>
      </c>
      <c r="I1193" s="93">
        <v>14971.5</v>
      </c>
      <c r="J1193" s="58" t="s">
        <v>610</v>
      </c>
    </row>
    <row r="1194" spans="2:10" x14ac:dyDescent="0.2">
      <c r="B1194" s="58" t="s">
        <v>4142</v>
      </c>
      <c r="C1194" s="58" t="s">
        <v>4143</v>
      </c>
      <c r="D1194" s="58" t="s">
        <v>4144</v>
      </c>
      <c r="E1194" s="58" t="s">
        <v>589</v>
      </c>
      <c r="F1194" s="58" t="s">
        <v>607</v>
      </c>
      <c r="G1194" s="58" t="s">
        <v>608</v>
      </c>
      <c r="H1194" s="58" t="s">
        <v>672</v>
      </c>
      <c r="I1194" s="93">
        <v>14015.65</v>
      </c>
      <c r="J1194" s="58" t="s">
        <v>610</v>
      </c>
    </row>
    <row r="1195" spans="2:10" x14ac:dyDescent="0.2">
      <c r="B1195" s="58" t="s">
        <v>4145</v>
      </c>
      <c r="C1195" s="58" t="s">
        <v>4146</v>
      </c>
      <c r="D1195" s="58" t="s">
        <v>4147</v>
      </c>
      <c r="E1195" s="58" t="s">
        <v>588</v>
      </c>
      <c r="F1195" s="58" t="s">
        <v>607</v>
      </c>
      <c r="G1195" s="58" t="s">
        <v>608</v>
      </c>
      <c r="H1195" s="58" t="s">
        <v>646</v>
      </c>
      <c r="I1195" s="93">
        <v>11730.95</v>
      </c>
      <c r="J1195" s="58" t="s">
        <v>610</v>
      </c>
    </row>
    <row r="1196" spans="2:10" x14ac:dyDescent="0.2">
      <c r="B1196" s="58" t="s">
        <v>4148</v>
      </c>
      <c r="C1196" s="58" t="s">
        <v>4149</v>
      </c>
      <c r="D1196" s="58" t="s">
        <v>4150</v>
      </c>
      <c r="E1196" s="58" t="s">
        <v>13</v>
      </c>
      <c r="F1196" s="58" t="s">
        <v>607</v>
      </c>
      <c r="G1196" s="58" t="s">
        <v>608</v>
      </c>
      <c r="H1196" s="58" t="s">
        <v>646</v>
      </c>
      <c r="I1196" s="93">
        <v>9138.5</v>
      </c>
      <c r="J1196" s="58" t="s">
        <v>610</v>
      </c>
    </row>
    <row r="1197" spans="2:10" x14ac:dyDescent="0.2">
      <c r="B1197" s="58" t="s">
        <v>10284</v>
      </c>
      <c r="C1197" s="58" t="s">
        <v>4151</v>
      </c>
      <c r="D1197" s="58" t="s">
        <v>4152</v>
      </c>
      <c r="E1197" s="58" t="s">
        <v>17</v>
      </c>
      <c r="F1197" s="58" t="s">
        <v>607</v>
      </c>
      <c r="G1197" s="58" t="s">
        <v>608</v>
      </c>
      <c r="H1197" s="58" t="s">
        <v>957</v>
      </c>
      <c r="I1197" s="93">
        <v>17626.55</v>
      </c>
      <c r="J1197" s="58" t="s">
        <v>610</v>
      </c>
    </row>
    <row r="1198" spans="2:10" x14ac:dyDescent="0.2">
      <c r="B1198" s="58" t="s">
        <v>4153</v>
      </c>
      <c r="C1198" s="58" t="s">
        <v>4154</v>
      </c>
      <c r="D1198" s="58" t="s">
        <v>4155</v>
      </c>
      <c r="E1198" s="58" t="s">
        <v>473</v>
      </c>
      <c r="F1198" s="58" t="s">
        <v>607</v>
      </c>
      <c r="G1198" s="58" t="s">
        <v>608</v>
      </c>
      <c r="H1198" s="58" t="s">
        <v>863</v>
      </c>
      <c r="I1198" s="93">
        <v>10433.709999999999</v>
      </c>
      <c r="J1198" s="58" t="s">
        <v>610</v>
      </c>
    </row>
    <row r="1199" spans="2:10" x14ac:dyDescent="0.2">
      <c r="B1199" s="58" t="s">
        <v>4156</v>
      </c>
      <c r="C1199" s="58" t="s">
        <v>4157</v>
      </c>
      <c r="D1199" s="58" t="s">
        <v>4158</v>
      </c>
      <c r="E1199" s="58" t="s">
        <v>555</v>
      </c>
      <c r="F1199" s="58" t="s">
        <v>607</v>
      </c>
      <c r="G1199" s="58" t="s">
        <v>608</v>
      </c>
      <c r="H1199" s="58" t="s">
        <v>657</v>
      </c>
      <c r="I1199" s="93">
        <v>20031</v>
      </c>
      <c r="J1199" s="58" t="s">
        <v>610</v>
      </c>
    </row>
    <row r="1200" spans="2:10" x14ac:dyDescent="0.2">
      <c r="B1200" s="58" t="s">
        <v>4159</v>
      </c>
      <c r="C1200" s="58" t="s">
        <v>4160</v>
      </c>
      <c r="D1200" s="58" t="s">
        <v>4161</v>
      </c>
      <c r="E1200" s="58" t="s">
        <v>554</v>
      </c>
      <c r="F1200" s="58" t="s">
        <v>607</v>
      </c>
      <c r="G1200" s="58" t="s">
        <v>608</v>
      </c>
      <c r="H1200" s="58" t="s">
        <v>3561</v>
      </c>
      <c r="I1200" s="93">
        <v>19455.919999999998</v>
      </c>
      <c r="J1200" s="58" t="s">
        <v>610</v>
      </c>
    </row>
    <row r="1201" spans="2:10" x14ac:dyDescent="0.2">
      <c r="B1201" s="58" t="s">
        <v>4162</v>
      </c>
      <c r="C1201" s="58" t="s">
        <v>4163</v>
      </c>
      <c r="D1201" s="58" t="s">
        <v>4164</v>
      </c>
      <c r="E1201" s="58" t="s">
        <v>377</v>
      </c>
      <c r="F1201" s="58" t="s">
        <v>607</v>
      </c>
      <c r="G1201" s="58" t="s">
        <v>608</v>
      </c>
      <c r="H1201" s="58" t="s">
        <v>745</v>
      </c>
      <c r="I1201" s="93">
        <v>5528.95</v>
      </c>
      <c r="J1201" s="58" t="s">
        <v>610</v>
      </c>
    </row>
    <row r="1202" spans="2:10" x14ac:dyDescent="0.2">
      <c r="B1202" s="58" t="s">
        <v>4165</v>
      </c>
      <c r="C1202" s="58" t="s">
        <v>4166</v>
      </c>
      <c r="D1202" s="58" t="s">
        <v>4167</v>
      </c>
      <c r="E1202" s="58" t="s">
        <v>501</v>
      </c>
      <c r="F1202" s="58" t="s">
        <v>607</v>
      </c>
      <c r="G1202" s="58" t="s">
        <v>608</v>
      </c>
      <c r="H1202" s="58" t="s">
        <v>676</v>
      </c>
      <c r="I1202" s="93">
        <v>13927</v>
      </c>
      <c r="J1202" s="58" t="s">
        <v>610</v>
      </c>
    </row>
    <row r="1203" spans="2:10" x14ac:dyDescent="0.2">
      <c r="B1203" s="58" t="s">
        <v>4168</v>
      </c>
      <c r="C1203" s="58" t="s">
        <v>4169</v>
      </c>
      <c r="D1203" s="58" t="s">
        <v>4170</v>
      </c>
      <c r="E1203" s="58" t="s">
        <v>378</v>
      </c>
      <c r="F1203" s="58" t="s">
        <v>607</v>
      </c>
      <c r="G1203" s="58" t="s">
        <v>608</v>
      </c>
      <c r="H1203" s="58" t="s">
        <v>635</v>
      </c>
      <c r="I1203" s="93">
        <v>4841.58</v>
      </c>
      <c r="J1203" s="58" t="s">
        <v>610</v>
      </c>
    </row>
    <row r="1204" spans="2:10" x14ac:dyDescent="0.2">
      <c r="B1204" s="58" t="s">
        <v>4171</v>
      </c>
      <c r="C1204" s="58" t="s">
        <v>4172</v>
      </c>
      <c r="D1204" s="58" t="s">
        <v>4173</v>
      </c>
      <c r="E1204" s="58" t="s">
        <v>13</v>
      </c>
      <c r="F1204" s="58" t="s">
        <v>607</v>
      </c>
      <c r="G1204" s="58" t="s">
        <v>608</v>
      </c>
      <c r="H1204" s="58" t="s">
        <v>912</v>
      </c>
      <c r="I1204" s="93">
        <v>9188.5</v>
      </c>
      <c r="J1204" s="58" t="s">
        <v>610</v>
      </c>
    </row>
    <row r="1205" spans="2:10" x14ac:dyDescent="0.2">
      <c r="B1205" s="58" t="s">
        <v>4174</v>
      </c>
      <c r="C1205" s="58" t="s">
        <v>4175</v>
      </c>
      <c r="D1205" s="58" t="s">
        <v>4176</v>
      </c>
      <c r="E1205" s="58" t="s">
        <v>17</v>
      </c>
      <c r="F1205" s="58" t="s">
        <v>607</v>
      </c>
      <c r="G1205" s="58" t="s">
        <v>608</v>
      </c>
      <c r="H1205" s="58" t="s">
        <v>672</v>
      </c>
      <c r="I1205" s="93">
        <v>14673.65</v>
      </c>
      <c r="J1205" s="58" t="s">
        <v>610</v>
      </c>
    </row>
    <row r="1206" spans="2:10" x14ac:dyDescent="0.2">
      <c r="B1206" s="58" t="s">
        <v>4177</v>
      </c>
      <c r="C1206" s="58" t="s">
        <v>4178</v>
      </c>
      <c r="D1206" s="58" t="s">
        <v>4179</v>
      </c>
      <c r="E1206" s="58" t="s">
        <v>13</v>
      </c>
      <c r="F1206" s="58" t="s">
        <v>607</v>
      </c>
      <c r="G1206" s="58" t="s">
        <v>608</v>
      </c>
      <c r="H1206" s="58" t="s">
        <v>4180</v>
      </c>
      <c r="I1206" s="93">
        <v>11174.25</v>
      </c>
      <c r="J1206" s="58" t="s">
        <v>610</v>
      </c>
    </row>
    <row r="1207" spans="2:10" x14ac:dyDescent="0.2">
      <c r="B1207" s="58" t="s">
        <v>4181</v>
      </c>
      <c r="C1207" s="58" t="s">
        <v>4182</v>
      </c>
      <c r="D1207" s="58" t="s">
        <v>4183</v>
      </c>
      <c r="E1207" s="58" t="s">
        <v>373</v>
      </c>
      <c r="F1207" s="58" t="s">
        <v>607</v>
      </c>
      <c r="G1207" s="58" t="s">
        <v>608</v>
      </c>
      <c r="H1207" s="58" t="s">
        <v>627</v>
      </c>
      <c r="I1207" s="93">
        <v>5470</v>
      </c>
      <c r="J1207" s="58" t="s">
        <v>610</v>
      </c>
    </row>
    <row r="1208" spans="2:10" x14ac:dyDescent="0.2">
      <c r="B1208" s="58" t="s">
        <v>4184</v>
      </c>
      <c r="C1208" s="58" t="s">
        <v>4185</v>
      </c>
      <c r="D1208" s="58" t="s">
        <v>4186</v>
      </c>
      <c r="E1208" s="58" t="s">
        <v>374</v>
      </c>
      <c r="F1208" s="58" t="s">
        <v>607</v>
      </c>
      <c r="G1208" s="58" t="s">
        <v>608</v>
      </c>
      <c r="H1208" s="58" t="s">
        <v>745</v>
      </c>
      <c r="I1208" s="93">
        <v>6589.53</v>
      </c>
      <c r="J1208" s="58" t="s">
        <v>610</v>
      </c>
    </row>
    <row r="1209" spans="2:10" x14ac:dyDescent="0.2">
      <c r="B1209" s="58" t="s">
        <v>4187</v>
      </c>
      <c r="C1209" s="58" t="s">
        <v>4188</v>
      </c>
      <c r="D1209" s="58" t="s">
        <v>4189</v>
      </c>
      <c r="E1209" s="58" t="s">
        <v>377</v>
      </c>
      <c r="F1209" s="58" t="s">
        <v>607</v>
      </c>
      <c r="G1209" s="58" t="s">
        <v>608</v>
      </c>
      <c r="H1209" s="58" t="s">
        <v>737</v>
      </c>
      <c r="I1209" s="93">
        <v>5072.17</v>
      </c>
      <c r="J1209" s="58" t="s">
        <v>610</v>
      </c>
    </row>
    <row r="1210" spans="2:10" x14ac:dyDescent="0.2">
      <c r="B1210" s="58" t="s">
        <v>4190</v>
      </c>
      <c r="C1210" s="58" t="s">
        <v>4191</v>
      </c>
      <c r="D1210" s="58" t="s">
        <v>4192</v>
      </c>
      <c r="E1210" s="58" t="s">
        <v>21</v>
      </c>
      <c r="F1210" s="58" t="s">
        <v>607</v>
      </c>
      <c r="G1210" s="58" t="s">
        <v>608</v>
      </c>
      <c r="H1210" s="58" t="s">
        <v>657</v>
      </c>
      <c r="I1210" s="93">
        <v>19900.5</v>
      </c>
      <c r="J1210" s="58" t="s">
        <v>610</v>
      </c>
    </row>
    <row r="1211" spans="2:10" x14ac:dyDescent="0.2">
      <c r="B1211" s="58" t="s">
        <v>4193</v>
      </c>
      <c r="C1211" s="58" t="s">
        <v>4194</v>
      </c>
      <c r="D1211" s="58" t="s">
        <v>4195</v>
      </c>
      <c r="E1211" s="58" t="s">
        <v>505</v>
      </c>
      <c r="F1211" s="58" t="s">
        <v>607</v>
      </c>
      <c r="G1211" s="58" t="s">
        <v>608</v>
      </c>
      <c r="H1211" s="58" t="s">
        <v>627</v>
      </c>
      <c r="I1211" s="93">
        <v>6942.5</v>
      </c>
      <c r="J1211" s="58" t="s">
        <v>610</v>
      </c>
    </row>
    <row r="1212" spans="2:10" x14ac:dyDescent="0.2">
      <c r="B1212" s="58" t="s">
        <v>4196</v>
      </c>
      <c r="C1212" s="58" t="s">
        <v>4197</v>
      </c>
      <c r="D1212" s="58" t="s">
        <v>4198</v>
      </c>
      <c r="E1212" s="58" t="s">
        <v>16</v>
      </c>
      <c r="F1212" s="58" t="s">
        <v>607</v>
      </c>
      <c r="G1212" s="58" t="s">
        <v>608</v>
      </c>
      <c r="H1212" s="58" t="s">
        <v>790</v>
      </c>
      <c r="I1212" s="93">
        <v>8359.2800000000007</v>
      </c>
      <c r="J1212" s="58" t="s">
        <v>610</v>
      </c>
    </row>
    <row r="1213" spans="2:10" x14ac:dyDescent="0.2">
      <c r="B1213" s="58" t="s">
        <v>4199</v>
      </c>
      <c r="C1213" s="58" t="s">
        <v>4200</v>
      </c>
      <c r="D1213" s="58" t="s">
        <v>4201</v>
      </c>
      <c r="E1213" s="58" t="s">
        <v>588</v>
      </c>
      <c r="F1213" s="58" t="s">
        <v>607</v>
      </c>
      <c r="G1213" s="58" t="s">
        <v>608</v>
      </c>
      <c r="H1213" s="58" t="s">
        <v>676</v>
      </c>
      <c r="I1213" s="93">
        <v>13032</v>
      </c>
      <c r="J1213" s="58" t="s">
        <v>610</v>
      </c>
    </row>
    <row r="1214" spans="2:10" x14ac:dyDescent="0.2">
      <c r="B1214" s="58" t="s">
        <v>4202</v>
      </c>
      <c r="C1214" s="58" t="s">
        <v>4203</v>
      </c>
      <c r="D1214" s="58" t="s">
        <v>4204</v>
      </c>
      <c r="E1214" s="58" t="s">
        <v>371</v>
      </c>
      <c r="F1214" s="58" t="s">
        <v>607</v>
      </c>
      <c r="G1214" s="58" t="s">
        <v>608</v>
      </c>
      <c r="H1214" s="58" t="s">
        <v>665</v>
      </c>
      <c r="I1214" s="93">
        <v>6252.2</v>
      </c>
      <c r="J1214" s="58" t="s">
        <v>610</v>
      </c>
    </row>
    <row r="1215" spans="2:10" x14ac:dyDescent="0.2">
      <c r="B1215" s="58" t="s">
        <v>4205</v>
      </c>
      <c r="C1215" s="58" t="s">
        <v>4206</v>
      </c>
      <c r="D1215" s="58" t="s">
        <v>4207</v>
      </c>
      <c r="E1215" s="58" t="s">
        <v>21</v>
      </c>
      <c r="F1215" s="58" t="s">
        <v>607</v>
      </c>
      <c r="G1215" s="58" t="s">
        <v>608</v>
      </c>
      <c r="H1215" s="58" t="s">
        <v>782</v>
      </c>
      <c r="I1215" s="93">
        <v>20473.669999999998</v>
      </c>
      <c r="J1215" s="58" t="s">
        <v>610</v>
      </c>
    </row>
    <row r="1216" spans="2:10" x14ac:dyDescent="0.2">
      <c r="B1216" s="58" t="s">
        <v>4208</v>
      </c>
      <c r="C1216" s="58" t="s">
        <v>4209</v>
      </c>
      <c r="D1216" s="58" t="s">
        <v>4210</v>
      </c>
      <c r="E1216" s="58" t="s">
        <v>554</v>
      </c>
      <c r="F1216" s="58" t="s">
        <v>607</v>
      </c>
      <c r="G1216" s="58" t="s">
        <v>608</v>
      </c>
      <c r="H1216" s="58" t="s">
        <v>622</v>
      </c>
      <c r="I1216" s="93">
        <v>20565.55</v>
      </c>
      <c r="J1216" s="58" t="s">
        <v>610</v>
      </c>
    </row>
    <row r="1217" spans="2:10" x14ac:dyDescent="0.2">
      <c r="B1217" s="58" t="s">
        <v>4211</v>
      </c>
      <c r="C1217" s="58" t="s">
        <v>4212</v>
      </c>
      <c r="D1217" s="58" t="s">
        <v>4213</v>
      </c>
      <c r="E1217" s="58" t="s">
        <v>21</v>
      </c>
      <c r="F1217" s="58" t="s">
        <v>607</v>
      </c>
      <c r="G1217" s="58" t="s">
        <v>608</v>
      </c>
      <c r="H1217" s="58" t="s">
        <v>925</v>
      </c>
      <c r="I1217" s="93">
        <v>19913</v>
      </c>
      <c r="J1217" s="58" t="s">
        <v>610</v>
      </c>
    </row>
    <row r="1218" spans="2:10" x14ac:dyDescent="0.2">
      <c r="B1218" s="58" t="s">
        <v>4214</v>
      </c>
      <c r="C1218" s="58" t="s">
        <v>4215</v>
      </c>
      <c r="D1218" s="58" t="s">
        <v>4216</v>
      </c>
      <c r="E1218" s="58" t="s">
        <v>374</v>
      </c>
      <c r="F1218" s="58" t="s">
        <v>607</v>
      </c>
      <c r="G1218" s="58" t="s">
        <v>608</v>
      </c>
      <c r="H1218" s="58" t="s">
        <v>1153</v>
      </c>
      <c r="I1218" s="93">
        <v>6157.95</v>
      </c>
      <c r="J1218" s="58" t="s">
        <v>610</v>
      </c>
    </row>
    <row r="1219" spans="2:10" x14ac:dyDescent="0.2">
      <c r="B1219" s="58" t="s">
        <v>4217</v>
      </c>
      <c r="C1219" s="58" t="s">
        <v>4218</v>
      </c>
      <c r="D1219" s="58" t="s">
        <v>4219</v>
      </c>
      <c r="E1219" s="58" t="s">
        <v>577</v>
      </c>
      <c r="F1219" s="58" t="s">
        <v>607</v>
      </c>
      <c r="G1219" s="58" t="s">
        <v>608</v>
      </c>
      <c r="H1219" s="58" t="s">
        <v>635</v>
      </c>
      <c r="I1219" s="93">
        <v>9408.5</v>
      </c>
      <c r="J1219" s="58" t="s">
        <v>610</v>
      </c>
    </row>
    <row r="1220" spans="2:10" x14ac:dyDescent="0.2">
      <c r="B1220" s="58" t="s">
        <v>4220</v>
      </c>
      <c r="C1220" s="58" t="s">
        <v>4221</v>
      </c>
      <c r="D1220" s="58" t="s">
        <v>4222</v>
      </c>
      <c r="E1220" s="58" t="s">
        <v>509</v>
      </c>
      <c r="F1220" s="58" t="s">
        <v>607</v>
      </c>
      <c r="G1220" s="58" t="s">
        <v>608</v>
      </c>
      <c r="H1220" s="58" t="s">
        <v>627</v>
      </c>
      <c r="I1220" s="93">
        <v>8620.5</v>
      </c>
      <c r="J1220" s="58" t="s">
        <v>610</v>
      </c>
    </row>
    <row r="1221" spans="2:10" x14ac:dyDescent="0.2">
      <c r="B1221" s="58" t="s">
        <v>4223</v>
      </c>
      <c r="C1221" s="58" t="s">
        <v>4224</v>
      </c>
      <c r="D1221" s="58" t="s">
        <v>4225</v>
      </c>
      <c r="E1221" s="58" t="s">
        <v>365</v>
      </c>
      <c r="F1221" s="58" t="s">
        <v>607</v>
      </c>
      <c r="G1221" s="58" t="s">
        <v>608</v>
      </c>
      <c r="H1221" s="58" t="s">
        <v>782</v>
      </c>
      <c r="I1221" s="93">
        <v>9480.7999999999993</v>
      </c>
      <c r="J1221" s="58" t="s">
        <v>610</v>
      </c>
    </row>
    <row r="1222" spans="2:10" x14ac:dyDescent="0.2">
      <c r="B1222" s="58" t="s">
        <v>10285</v>
      </c>
      <c r="C1222" s="58" t="s">
        <v>4226</v>
      </c>
      <c r="D1222" s="58" t="s">
        <v>4227</v>
      </c>
      <c r="E1222" s="58" t="s">
        <v>376</v>
      </c>
      <c r="F1222" s="58" t="s">
        <v>607</v>
      </c>
      <c r="G1222" s="58" t="s">
        <v>608</v>
      </c>
      <c r="H1222" s="58" t="s">
        <v>782</v>
      </c>
      <c r="I1222" s="93">
        <v>5963.53</v>
      </c>
      <c r="J1222" s="58" t="s">
        <v>610</v>
      </c>
    </row>
    <row r="1223" spans="2:10" x14ac:dyDescent="0.2">
      <c r="B1223" s="58" t="s">
        <v>4228</v>
      </c>
      <c r="C1223" s="58" t="s">
        <v>4229</v>
      </c>
      <c r="D1223" s="58" t="s">
        <v>4230</v>
      </c>
      <c r="E1223" s="58" t="s">
        <v>555</v>
      </c>
      <c r="F1223" s="58" t="s">
        <v>607</v>
      </c>
      <c r="G1223" s="58" t="s">
        <v>608</v>
      </c>
      <c r="H1223" s="58" t="s">
        <v>672</v>
      </c>
      <c r="I1223" s="93">
        <v>20552.7</v>
      </c>
      <c r="J1223" s="58" t="s">
        <v>610</v>
      </c>
    </row>
    <row r="1224" spans="2:10" x14ac:dyDescent="0.2">
      <c r="B1224" s="58" t="s">
        <v>4231</v>
      </c>
      <c r="C1224" s="58" t="s">
        <v>4232</v>
      </c>
      <c r="D1224" s="58" t="s">
        <v>4233</v>
      </c>
      <c r="E1224" s="58" t="s">
        <v>574</v>
      </c>
      <c r="F1224" s="58" t="s">
        <v>607</v>
      </c>
      <c r="G1224" s="58" t="s">
        <v>608</v>
      </c>
      <c r="H1224" s="58" t="s">
        <v>646</v>
      </c>
      <c r="I1224" s="93">
        <v>7955</v>
      </c>
      <c r="J1224" s="58" t="s">
        <v>610</v>
      </c>
    </row>
    <row r="1225" spans="2:10" x14ac:dyDescent="0.2">
      <c r="B1225" s="58" t="s">
        <v>4234</v>
      </c>
      <c r="C1225" s="58" t="s">
        <v>4235</v>
      </c>
      <c r="D1225" s="58" t="s">
        <v>4236</v>
      </c>
      <c r="E1225" s="58" t="s">
        <v>13</v>
      </c>
      <c r="F1225" s="58" t="s">
        <v>607</v>
      </c>
      <c r="G1225" s="58" t="s">
        <v>608</v>
      </c>
      <c r="H1225" s="58" t="s">
        <v>672</v>
      </c>
      <c r="I1225" s="93">
        <v>9176</v>
      </c>
      <c r="J1225" s="58" t="s">
        <v>610</v>
      </c>
    </row>
    <row r="1226" spans="2:10" x14ac:dyDescent="0.2">
      <c r="B1226" s="58" t="s">
        <v>4237</v>
      </c>
      <c r="C1226" s="58" t="s">
        <v>4238</v>
      </c>
      <c r="D1226" s="58" t="s">
        <v>4239</v>
      </c>
      <c r="E1226" s="58" t="s">
        <v>523</v>
      </c>
      <c r="F1226" s="58" t="s">
        <v>607</v>
      </c>
      <c r="G1226" s="58" t="s">
        <v>608</v>
      </c>
      <c r="H1226" s="58" t="s">
        <v>642</v>
      </c>
      <c r="I1226" s="93">
        <v>16574.5</v>
      </c>
      <c r="J1226" s="58" t="s">
        <v>610</v>
      </c>
    </row>
    <row r="1227" spans="2:10" x14ac:dyDescent="0.2">
      <c r="B1227" s="58" t="s">
        <v>4240</v>
      </c>
      <c r="C1227" s="58" t="s">
        <v>4241</v>
      </c>
      <c r="D1227" s="58" t="s">
        <v>4242</v>
      </c>
      <c r="E1227" s="58" t="s">
        <v>378</v>
      </c>
      <c r="F1227" s="58" t="s">
        <v>607</v>
      </c>
      <c r="G1227" s="58" t="s">
        <v>608</v>
      </c>
      <c r="H1227" s="58" t="s">
        <v>622</v>
      </c>
      <c r="I1227" s="93">
        <v>5262.17</v>
      </c>
      <c r="J1227" s="58" t="s">
        <v>610</v>
      </c>
    </row>
    <row r="1228" spans="2:10" x14ac:dyDescent="0.2">
      <c r="B1228" s="58" t="s">
        <v>4243</v>
      </c>
      <c r="C1228" s="58" t="s">
        <v>4244</v>
      </c>
      <c r="D1228" s="58" t="s">
        <v>4245</v>
      </c>
      <c r="E1228" s="58" t="s">
        <v>13</v>
      </c>
      <c r="F1228" s="58" t="s">
        <v>607</v>
      </c>
      <c r="G1228" s="58" t="s">
        <v>608</v>
      </c>
      <c r="H1228" s="58" t="s">
        <v>1492</v>
      </c>
      <c r="I1228" s="93">
        <v>10414</v>
      </c>
      <c r="J1228" s="58" t="s">
        <v>610</v>
      </c>
    </row>
    <row r="1229" spans="2:10" x14ac:dyDescent="0.2">
      <c r="B1229" s="58" t="s">
        <v>4246</v>
      </c>
      <c r="C1229" s="58" t="s">
        <v>4247</v>
      </c>
      <c r="D1229" s="58" t="s">
        <v>4248</v>
      </c>
      <c r="E1229" s="58" t="s">
        <v>99</v>
      </c>
      <c r="F1229" s="58" t="s">
        <v>607</v>
      </c>
      <c r="G1229" s="58" t="s">
        <v>626</v>
      </c>
      <c r="H1229" s="58" t="s">
        <v>657</v>
      </c>
      <c r="I1229" s="93">
        <v>9041.43</v>
      </c>
      <c r="J1229" s="58" t="s">
        <v>610</v>
      </c>
    </row>
    <row r="1230" spans="2:10" x14ac:dyDescent="0.2">
      <c r="B1230" s="58" t="s">
        <v>4249</v>
      </c>
      <c r="C1230" s="58" t="s">
        <v>4250</v>
      </c>
      <c r="D1230" s="58" t="s">
        <v>4251</v>
      </c>
      <c r="E1230" s="58" t="s">
        <v>23</v>
      </c>
      <c r="F1230" s="58" t="s">
        <v>607</v>
      </c>
      <c r="G1230" s="58" t="s">
        <v>608</v>
      </c>
      <c r="H1230" s="58" t="s">
        <v>635</v>
      </c>
      <c r="I1230" s="93">
        <v>7716.5</v>
      </c>
      <c r="J1230" s="58" t="s">
        <v>610</v>
      </c>
    </row>
    <row r="1231" spans="2:10" x14ac:dyDescent="0.2">
      <c r="B1231" s="58" t="s">
        <v>4252</v>
      </c>
      <c r="C1231" s="58" t="s">
        <v>4253</v>
      </c>
      <c r="D1231" s="58" t="s">
        <v>4254</v>
      </c>
      <c r="E1231" s="58" t="s">
        <v>17</v>
      </c>
      <c r="F1231" s="58" t="s">
        <v>607</v>
      </c>
      <c r="G1231" s="58" t="s">
        <v>608</v>
      </c>
      <c r="H1231" s="58" t="s">
        <v>949</v>
      </c>
      <c r="I1231" s="93">
        <v>15585.35</v>
      </c>
      <c r="J1231" s="58" t="s">
        <v>610</v>
      </c>
    </row>
    <row r="1232" spans="2:10" x14ac:dyDescent="0.2">
      <c r="B1232" s="58" t="s">
        <v>4255</v>
      </c>
      <c r="C1232" s="58" t="s">
        <v>4256</v>
      </c>
      <c r="D1232" s="58" t="s">
        <v>4257</v>
      </c>
      <c r="E1232" s="58" t="s">
        <v>596</v>
      </c>
      <c r="F1232" s="58" t="s">
        <v>607</v>
      </c>
      <c r="G1232" s="58" t="s">
        <v>608</v>
      </c>
      <c r="H1232" s="58" t="s">
        <v>635</v>
      </c>
      <c r="I1232" s="93">
        <v>5572.85</v>
      </c>
      <c r="J1232" s="58" t="s">
        <v>610</v>
      </c>
    </row>
    <row r="1233" spans="2:10" x14ac:dyDescent="0.2">
      <c r="B1233" s="58" t="s">
        <v>4258</v>
      </c>
      <c r="C1233" s="58" t="s">
        <v>4259</v>
      </c>
      <c r="D1233" s="58" t="s">
        <v>4260</v>
      </c>
      <c r="E1233" s="58" t="s">
        <v>374</v>
      </c>
      <c r="F1233" s="58" t="s">
        <v>607</v>
      </c>
      <c r="G1233" s="58" t="s">
        <v>608</v>
      </c>
      <c r="H1233" s="58" t="s">
        <v>627</v>
      </c>
      <c r="I1233" s="93">
        <v>5245</v>
      </c>
      <c r="J1233" s="58" t="s">
        <v>610</v>
      </c>
    </row>
    <row r="1234" spans="2:10" x14ac:dyDescent="0.2">
      <c r="B1234" s="58" t="s">
        <v>4261</v>
      </c>
      <c r="C1234" s="58" t="s">
        <v>4262</v>
      </c>
      <c r="D1234" s="58" t="s">
        <v>4263</v>
      </c>
      <c r="E1234" s="58" t="s">
        <v>376</v>
      </c>
      <c r="F1234" s="58" t="s">
        <v>607</v>
      </c>
      <c r="G1234" s="58" t="s">
        <v>608</v>
      </c>
      <c r="H1234" s="58" t="s">
        <v>657</v>
      </c>
      <c r="I1234" s="93">
        <v>5234.53</v>
      </c>
      <c r="J1234" s="58" t="s">
        <v>610</v>
      </c>
    </row>
    <row r="1235" spans="2:10" x14ac:dyDescent="0.2">
      <c r="B1235" s="58" t="s">
        <v>4264</v>
      </c>
      <c r="C1235" s="58" t="s">
        <v>4265</v>
      </c>
      <c r="D1235" s="58" t="s">
        <v>4266</v>
      </c>
      <c r="E1235" s="58" t="s">
        <v>367</v>
      </c>
      <c r="F1235" s="58" t="s">
        <v>607</v>
      </c>
      <c r="G1235" s="58" t="s">
        <v>608</v>
      </c>
      <c r="H1235" s="58" t="s">
        <v>622</v>
      </c>
      <c r="I1235" s="93">
        <v>8183.25</v>
      </c>
      <c r="J1235" s="58" t="s">
        <v>610</v>
      </c>
    </row>
    <row r="1236" spans="2:10" x14ac:dyDescent="0.2">
      <c r="B1236" s="58" t="s">
        <v>4267</v>
      </c>
      <c r="C1236" s="58" t="s">
        <v>4268</v>
      </c>
      <c r="D1236" s="58" t="s">
        <v>4269</v>
      </c>
      <c r="E1236" s="58" t="s">
        <v>26</v>
      </c>
      <c r="F1236" s="58" t="s">
        <v>607</v>
      </c>
      <c r="G1236" s="58" t="s">
        <v>626</v>
      </c>
      <c r="H1236" s="58" t="s">
        <v>912</v>
      </c>
      <c r="I1236" s="93">
        <v>5504.21</v>
      </c>
      <c r="J1236" s="58" t="s">
        <v>610</v>
      </c>
    </row>
    <row r="1237" spans="2:10" x14ac:dyDescent="0.2">
      <c r="B1237" s="58" t="s">
        <v>4270</v>
      </c>
      <c r="C1237" s="58" t="s">
        <v>4271</v>
      </c>
      <c r="D1237" s="58" t="s">
        <v>4272</v>
      </c>
      <c r="E1237" s="58" t="s">
        <v>371</v>
      </c>
      <c r="F1237" s="58" t="s">
        <v>607</v>
      </c>
      <c r="G1237" s="58" t="s">
        <v>626</v>
      </c>
      <c r="H1237" s="58" t="s">
        <v>925</v>
      </c>
      <c r="I1237" s="93">
        <v>5556.31</v>
      </c>
      <c r="J1237" s="58" t="s">
        <v>610</v>
      </c>
    </row>
    <row r="1238" spans="2:10" x14ac:dyDescent="0.2">
      <c r="B1238" s="58" t="s">
        <v>4273</v>
      </c>
      <c r="C1238" s="58" t="s">
        <v>10519</v>
      </c>
      <c r="D1238" s="58" t="s">
        <v>4274</v>
      </c>
      <c r="E1238" s="58" t="s">
        <v>26</v>
      </c>
      <c r="F1238" s="58" t="s">
        <v>607</v>
      </c>
      <c r="G1238" s="58" t="s">
        <v>608</v>
      </c>
      <c r="H1238" s="58" t="s">
        <v>635</v>
      </c>
      <c r="I1238" s="93">
        <v>6169.45</v>
      </c>
      <c r="J1238" s="58" t="s">
        <v>610</v>
      </c>
    </row>
    <row r="1239" spans="2:10" x14ac:dyDescent="0.2">
      <c r="B1239" s="58" t="s">
        <v>4275</v>
      </c>
      <c r="C1239" s="58" t="s">
        <v>4276</v>
      </c>
      <c r="D1239" s="58" t="s">
        <v>4277</v>
      </c>
      <c r="E1239" s="58" t="s">
        <v>586</v>
      </c>
      <c r="F1239" s="58" t="s">
        <v>607</v>
      </c>
      <c r="G1239" s="58" t="s">
        <v>608</v>
      </c>
      <c r="H1239" s="58" t="s">
        <v>856</v>
      </c>
      <c r="I1239" s="93">
        <v>7748.4</v>
      </c>
      <c r="J1239" s="58" t="s">
        <v>610</v>
      </c>
    </row>
    <row r="1240" spans="2:10" x14ac:dyDescent="0.2">
      <c r="B1240" s="58" t="s">
        <v>10286</v>
      </c>
      <c r="C1240" s="58" t="s">
        <v>4278</v>
      </c>
      <c r="D1240" s="58" t="s">
        <v>4279</v>
      </c>
      <c r="E1240" s="58" t="s">
        <v>16</v>
      </c>
      <c r="F1240" s="58" t="s">
        <v>607</v>
      </c>
      <c r="G1240" s="58" t="s">
        <v>608</v>
      </c>
      <c r="H1240" s="58" t="s">
        <v>964</v>
      </c>
      <c r="I1240" s="93">
        <v>8615.65</v>
      </c>
      <c r="J1240" s="58" t="s">
        <v>610</v>
      </c>
    </row>
    <row r="1241" spans="2:10" x14ac:dyDescent="0.2">
      <c r="B1241" s="58" t="s">
        <v>4280</v>
      </c>
      <c r="C1241" s="58" t="s">
        <v>4281</v>
      </c>
      <c r="D1241" s="58" t="s">
        <v>4282</v>
      </c>
      <c r="E1241" s="58" t="s">
        <v>372</v>
      </c>
      <c r="F1241" s="58" t="s">
        <v>607</v>
      </c>
      <c r="G1241" s="58" t="s">
        <v>608</v>
      </c>
      <c r="H1241" s="58" t="s">
        <v>627</v>
      </c>
      <c r="I1241" s="93">
        <v>6612</v>
      </c>
      <c r="J1241" s="58" t="s">
        <v>610</v>
      </c>
    </row>
    <row r="1242" spans="2:10" x14ac:dyDescent="0.2">
      <c r="B1242" s="58" t="s">
        <v>4283</v>
      </c>
      <c r="C1242" s="58" t="s">
        <v>4284</v>
      </c>
      <c r="D1242" s="58" t="s">
        <v>4285</v>
      </c>
      <c r="E1242" s="58" t="s">
        <v>560</v>
      </c>
      <c r="F1242" s="58" t="s">
        <v>607</v>
      </c>
      <c r="G1242" s="58" t="s">
        <v>608</v>
      </c>
      <c r="H1242" s="58" t="s">
        <v>912</v>
      </c>
      <c r="I1242" s="93">
        <v>14355.6</v>
      </c>
      <c r="J1242" s="58" t="s">
        <v>610</v>
      </c>
    </row>
    <row r="1243" spans="2:10" x14ac:dyDescent="0.2">
      <c r="B1243" s="58" t="s">
        <v>4286</v>
      </c>
      <c r="C1243" s="58" t="s">
        <v>4287</v>
      </c>
      <c r="D1243" s="58" t="s">
        <v>4288</v>
      </c>
      <c r="E1243" s="58" t="s">
        <v>360</v>
      </c>
      <c r="F1243" s="58" t="s">
        <v>607</v>
      </c>
      <c r="G1243" s="58" t="s">
        <v>608</v>
      </c>
      <c r="H1243" s="58" t="s">
        <v>1022</v>
      </c>
      <c r="I1243" s="93">
        <v>14629.1</v>
      </c>
      <c r="J1243" s="58" t="s">
        <v>610</v>
      </c>
    </row>
    <row r="1244" spans="2:10" x14ac:dyDescent="0.2">
      <c r="B1244" s="58" t="s">
        <v>4289</v>
      </c>
      <c r="C1244" s="58" t="s">
        <v>4290</v>
      </c>
      <c r="D1244" s="58" t="s">
        <v>4291</v>
      </c>
      <c r="E1244" s="58" t="s">
        <v>379</v>
      </c>
      <c r="F1244" s="58" t="s">
        <v>607</v>
      </c>
      <c r="G1244" s="58" t="s">
        <v>608</v>
      </c>
      <c r="H1244" s="58" t="s">
        <v>657</v>
      </c>
      <c r="I1244" s="93">
        <v>5739.45</v>
      </c>
      <c r="J1244" s="58" t="s">
        <v>610</v>
      </c>
    </row>
    <row r="1245" spans="2:10" x14ac:dyDescent="0.2">
      <c r="B1245" s="58" t="s">
        <v>4292</v>
      </c>
      <c r="C1245" s="58" t="s">
        <v>4293</v>
      </c>
      <c r="D1245" s="58" t="s">
        <v>4294</v>
      </c>
      <c r="E1245" s="58" t="s">
        <v>376</v>
      </c>
      <c r="F1245" s="58" t="s">
        <v>607</v>
      </c>
      <c r="G1245" s="58" t="s">
        <v>608</v>
      </c>
      <c r="H1245" s="58" t="s">
        <v>635</v>
      </c>
      <c r="I1245" s="93">
        <v>5726.2</v>
      </c>
      <c r="J1245" s="58" t="s">
        <v>610</v>
      </c>
    </row>
    <row r="1246" spans="2:10" x14ac:dyDescent="0.2">
      <c r="B1246" s="58" t="s">
        <v>4295</v>
      </c>
      <c r="C1246" s="58" t="s">
        <v>4296</v>
      </c>
      <c r="D1246" s="58" t="s">
        <v>4297</v>
      </c>
      <c r="E1246" s="58" t="s">
        <v>377</v>
      </c>
      <c r="F1246" s="58" t="s">
        <v>607</v>
      </c>
      <c r="G1246" s="58" t="s">
        <v>608</v>
      </c>
      <c r="H1246" s="58" t="s">
        <v>646</v>
      </c>
      <c r="I1246" s="93">
        <v>4913.33</v>
      </c>
      <c r="J1246" s="58" t="s">
        <v>610</v>
      </c>
    </row>
    <row r="1247" spans="2:10" x14ac:dyDescent="0.2">
      <c r="B1247" s="58" t="s">
        <v>4298</v>
      </c>
      <c r="C1247" s="58" t="s">
        <v>4299</v>
      </c>
      <c r="D1247" s="58" t="s">
        <v>4300</v>
      </c>
      <c r="E1247" s="58" t="s">
        <v>17</v>
      </c>
      <c r="F1247" s="58" t="s">
        <v>607</v>
      </c>
      <c r="G1247" s="58" t="s">
        <v>608</v>
      </c>
      <c r="H1247" s="58" t="s">
        <v>2134</v>
      </c>
      <c r="I1247" s="93">
        <v>16646.919999999998</v>
      </c>
      <c r="J1247" s="58" t="s">
        <v>610</v>
      </c>
    </row>
    <row r="1248" spans="2:10" x14ac:dyDescent="0.2">
      <c r="B1248" s="58" t="s">
        <v>4301</v>
      </c>
      <c r="C1248" s="58" t="s">
        <v>4302</v>
      </c>
      <c r="D1248" s="58" t="s">
        <v>4303</v>
      </c>
      <c r="E1248" s="58" t="s">
        <v>19</v>
      </c>
      <c r="F1248" s="58" t="s">
        <v>607</v>
      </c>
      <c r="G1248" s="58" t="s">
        <v>608</v>
      </c>
      <c r="H1248" s="58" t="s">
        <v>665</v>
      </c>
      <c r="I1248" s="93">
        <v>6814.7</v>
      </c>
      <c r="J1248" s="58" t="s">
        <v>610</v>
      </c>
    </row>
    <row r="1249" spans="2:10" x14ac:dyDescent="0.2">
      <c r="B1249" s="58" t="s">
        <v>4304</v>
      </c>
      <c r="C1249" s="58" t="s">
        <v>4305</v>
      </c>
      <c r="D1249" s="58" t="s">
        <v>4306</v>
      </c>
      <c r="E1249" s="58" t="s">
        <v>99</v>
      </c>
      <c r="F1249" s="58" t="s">
        <v>607</v>
      </c>
      <c r="G1249" s="58" t="s">
        <v>626</v>
      </c>
      <c r="H1249" s="58" t="s">
        <v>631</v>
      </c>
      <c r="I1249" s="93">
        <v>9028.93</v>
      </c>
      <c r="J1249" s="58" t="s">
        <v>610</v>
      </c>
    </row>
    <row r="1250" spans="2:10" x14ac:dyDescent="0.2">
      <c r="B1250" s="58" t="s">
        <v>10287</v>
      </c>
      <c r="C1250" s="58" t="s">
        <v>4307</v>
      </c>
      <c r="D1250" s="58" t="s">
        <v>4308</v>
      </c>
      <c r="E1250" s="58" t="s">
        <v>20</v>
      </c>
      <c r="F1250" s="58" t="s">
        <v>607</v>
      </c>
      <c r="G1250" s="58" t="s">
        <v>608</v>
      </c>
      <c r="H1250" s="58" t="s">
        <v>609</v>
      </c>
      <c r="I1250" s="93">
        <v>10037.549999999999</v>
      </c>
      <c r="J1250" s="58" t="s">
        <v>610</v>
      </c>
    </row>
    <row r="1251" spans="2:10" x14ac:dyDescent="0.2">
      <c r="B1251" s="58" t="s">
        <v>4309</v>
      </c>
      <c r="C1251" s="58" t="s">
        <v>4310</v>
      </c>
      <c r="D1251" s="58" t="s">
        <v>4311</v>
      </c>
      <c r="E1251" s="58" t="s">
        <v>17</v>
      </c>
      <c r="F1251" s="58" t="s">
        <v>607</v>
      </c>
      <c r="G1251" s="58" t="s">
        <v>608</v>
      </c>
      <c r="H1251" s="58" t="s">
        <v>782</v>
      </c>
      <c r="I1251" s="93">
        <v>16163.35</v>
      </c>
      <c r="J1251" s="58" t="s">
        <v>610</v>
      </c>
    </row>
    <row r="1252" spans="2:10" x14ac:dyDescent="0.2">
      <c r="B1252" s="58" t="s">
        <v>4312</v>
      </c>
      <c r="C1252" s="58" t="s">
        <v>4313</v>
      </c>
      <c r="D1252" s="58" t="s">
        <v>4314</v>
      </c>
      <c r="E1252" s="58" t="s">
        <v>375</v>
      </c>
      <c r="F1252" s="58" t="s">
        <v>607</v>
      </c>
      <c r="G1252" s="58" t="s">
        <v>608</v>
      </c>
      <c r="H1252" s="58" t="s">
        <v>665</v>
      </c>
      <c r="I1252" s="93">
        <v>6132.78</v>
      </c>
      <c r="J1252" s="58" t="s">
        <v>610</v>
      </c>
    </row>
    <row r="1253" spans="2:10" x14ac:dyDescent="0.2">
      <c r="B1253" s="58" t="s">
        <v>4315</v>
      </c>
      <c r="C1253" s="58" t="s">
        <v>4316</v>
      </c>
      <c r="D1253" s="58" t="s">
        <v>4317</v>
      </c>
      <c r="E1253" s="58" t="s">
        <v>360</v>
      </c>
      <c r="F1253" s="58" t="s">
        <v>607</v>
      </c>
      <c r="G1253" s="58" t="s">
        <v>608</v>
      </c>
      <c r="H1253" s="58" t="s">
        <v>863</v>
      </c>
      <c r="I1253" s="93">
        <v>15208.15</v>
      </c>
      <c r="J1253" s="58" t="s">
        <v>610</v>
      </c>
    </row>
    <row r="1254" spans="2:10" x14ac:dyDescent="0.2">
      <c r="B1254" s="58" t="s">
        <v>4318</v>
      </c>
      <c r="C1254" s="58" t="s">
        <v>4319</v>
      </c>
      <c r="D1254" s="58" t="s">
        <v>4320</v>
      </c>
      <c r="E1254" s="58" t="s">
        <v>588</v>
      </c>
      <c r="F1254" s="58" t="s">
        <v>607</v>
      </c>
      <c r="G1254" s="58" t="s">
        <v>608</v>
      </c>
      <c r="H1254" s="58" t="s">
        <v>745</v>
      </c>
      <c r="I1254" s="93">
        <v>12876.55</v>
      </c>
      <c r="J1254" s="58" t="s">
        <v>610</v>
      </c>
    </row>
    <row r="1255" spans="2:10" x14ac:dyDescent="0.2">
      <c r="B1255" s="58" t="s">
        <v>4321</v>
      </c>
      <c r="C1255" s="58" t="s">
        <v>4322</v>
      </c>
      <c r="D1255" s="58" t="s">
        <v>4323</v>
      </c>
      <c r="E1255" s="58" t="s">
        <v>571</v>
      </c>
      <c r="F1255" s="58" t="s">
        <v>607</v>
      </c>
      <c r="G1255" s="58" t="s">
        <v>608</v>
      </c>
      <c r="H1255" s="58" t="s">
        <v>622</v>
      </c>
      <c r="I1255" s="93">
        <v>8170.75</v>
      </c>
      <c r="J1255" s="58" t="s">
        <v>610</v>
      </c>
    </row>
    <row r="1256" spans="2:10" x14ac:dyDescent="0.2">
      <c r="B1256" s="58" t="s">
        <v>4324</v>
      </c>
      <c r="C1256" s="58" t="s">
        <v>4325</v>
      </c>
      <c r="D1256" s="58" t="s">
        <v>4326</v>
      </c>
      <c r="E1256" s="58" t="s">
        <v>372</v>
      </c>
      <c r="F1256" s="58" t="s">
        <v>607</v>
      </c>
      <c r="G1256" s="58" t="s">
        <v>608</v>
      </c>
      <c r="H1256" s="58" t="s">
        <v>627</v>
      </c>
      <c r="I1256" s="93">
        <v>6587</v>
      </c>
      <c r="J1256" s="58" t="s">
        <v>610</v>
      </c>
    </row>
    <row r="1257" spans="2:10" x14ac:dyDescent="0.2">
      <c r="B1257" s="58" t="s">
        <v>4327</v>
      </c>
      <c r="C1257" s="58" t="s">
        <v>4328</v>
      </c>
      <c r="D1257" s="58" t="s">
        <v>4329</v>
      </c>
      <c r="E1257" s="58" t="s">
        <v>377</v>
      </c>
      <c r="F1257" s="58" t="s">
        <v>607</v>
      </c>
      <c r="G1257" s="58" t="s">
        <v>608</v>
      </c>
      <c r="H1257" s="58" t="s">
        <v>790</v>
      </c>
      <c r="I1257" s="93">
        <v>5172.95</v>
      </c>
      <c r="J1257" s="58" t="s">
        <v>610</v>
      </c>
    </row>
    <row r="1258" spans="2:10" x14ac:dyDescent="0.2">
      <c r="B1258" s="58" t="s">
        <v>4330</v>
      </c>
      <c r="C1258" s="58" t="s">
        <v>4331</v>
      </c>
      <c r="D1258" s="58" t="s">
        <v>4332</v>
      </c>
      <c r="E1258" s="58" t="s">
        <v>555</v>
      </c>
      <c r="F1258" s="58" t="s">
        <v>607</v>
      </c>
      <c r="G1258" s="58" t="s">
        <v>608</v>
      </c>
      <c r="H1258" s="58" t="s">
        <v>672</v>
      </c>
      <c r="I1258" s="93">
        <v>18973.099999999999</v>
      </c>
      <c r="J1258" s="58" t="s">
        <v>610</v>
      </c>
    </row>
    <row r="1259" spans="2:10" x14ac:dyDescent="0.2">
      <c r="B1259" s="58" t="s">
        <v>4333</v>
      </c>
      <c r="C1259" s="58" t="s">
        <v>4334</v>
      </c>
      <c r="D1259" s="58" t="s">
        <v>4335</v>
      </c>
      <c r="E1259" s="58" t="s">
        <v>13</v>
      </c>
      <c r="F1259" s="58" t="s">
        <v>607</v>
      </c>
      <c r="G1259" s="58" t="s">
        <v>608</v>
      </c>
      <c r="H1259" s="58" t="s">
        <v>782</v>
      </c>
      <c r="I1259" s="93">
        <v>10258.25</v>
      </c>
      <c r="J1259" s="58" t="s">
        <v>610</v>
      </c>
    </row>
    <row r="1260" spans="2:10" x14ac:dyDescent="0.2">
      <c r="B1260" s="58" t="s">
        <v>4336</v>
      </c>
      <c r="C1260" s="58" t="s">
        <v>4337</v>
      </c>
      <c r="D1260" s="58" t="s">
        <v>4338</v>
      </c>
      <c r="E1260" s="58" t="s">
        <v>569</v>
      </c>
      <c r="F1260" s="58" t="s">
        <v>607</v>
      </c>
      <c r="G1260" s="58" t="s">
        <v>608</v>
      </c>
      <c r="H1260" s="58" t="s">
        <v>627</v>
      </c>
      <c r="I1260" s="93">
        <v>7043.57</v>
      </c>
      <c r="J1260" s="58" t="s">
        <v>610</v>
      </c>
    </row>
    <row r="1261" spans="2:10" x14ac:dyDescent="0.2">
      <c r="B1261" s="58" t="s">
        <v>4339</v>
      </c>
      <c r="C1261" s="58" t="s">
        <v>4340</v>
      </c>
      <c r="D1261" s="58" t="s">
        <v>4341</v>
      </c>
      <c r="E1261" s="58" t="s">
        <v>588</v>
      </c>
      <c r="F1261" s="58" t="s">
        <v>607</v>
      </c>
      <c r="G1261" s="58" t="s">
        <v>608</v>
      </c>
      <c r="H1261" s="58" t="s">
        <v>2790</v>
      </c>
      <c r="I1261" s="93">
        <v>12456.55</v>
      </c>
      <c r="J1261" s="58" t="s">
        <v>610</v>
      </c>
    </row>
    <row r="1262" spans="2:10" x14ac:dyDescent="0.2">
      <c r="B1262" s="58" t="s">
        <v>4342</v>
      </c>
      <c r="C1262" s="58" t="s">
        <v>4343</v>
      </c>
      <c r="D1262" s="58" t="s">
        <v>4344</v>
      </c>
      <c r="E1262" s="58" t="s">
        <v>17</v>
      </c>
      <c r="F1262" s="58" t="s">
        <v>607</v>
      </c>
      <c r="G1262" s="58" t="s">
        <v>608</v>
      </c>
      <c r="H1262" s="58" t="s">
        <v>614</v>
      </c>
      <c r="I1262" s="93">
        <v>14673.65</v>
      </c>
      <c r="J1262" s="58" t="s">
        <v>610</v>
      </c>
    </row>
    <row r="1263" spans="2:10" x14ac:dyDescent="0.2">
      <c r="B1263" s="58" t="s">
        <v>10520</v>
      </c>
      <c r="C1263" s="58" t="s">
        <v>10521</v>
      </c>
      <c r="D1263" s="58" t="s">
        <v>10522</v>
      </c>
      <c r="E1263" s="58" t="s">
        <v>27</v>
      </c>
      <c r="F1263" s="58" t="s">
        <v>607</v>
      </c>
      <c r="G1263" s="58" t="s">
        <v>608</v>
      </c>
      <c r="H1263" s="58" t="s">
        <v>631</v>
      </c>
      <c r="I1263" s="93">
        <v>13815.5</v>
      </c>
      <c r="J1263" s="58" t="s">
        <v>610</v>
      </c>
    </row>
    <row r="1264" spans="2:10" x14ac:dyDescent="0.2">
      <c r="B1264" s="58" t="s">
        <v>4345</v>
      </c>
      <c r="C1264" s="58" t="s">
        <v>4346</v>
      </c>
      <c r="D1264" s="58" t="s">
        <v>4347</v>
      </c>
      <c r="E1264" s="58" t="s">
        <v>578</v>
      </c>
      <c r="F1264" s="58" t="s">
        <v>607</v>
      </c>
      <c r="G1264" s="58" t="s">
        <v>608</v>
      </c>
      <c r="H1264" s="58" t="s">
        <v>925</v>
      </c>
      <c r="I1264" s="93">
        <v>9762.08</v>
      </c>
      <c r="J1264" s="58" t="s">
        <v>610</v>
      </c>
    </row>
    <row r="1265" spans="2:10" x14ac:dyDescent="0.2">
      <c r="B1265" s="58" t="s">
        <v>4348</v>
      </c>
      <c r="C1265" s="58" t="s">
        <v>4349</v>
      </c>
      <c r="D1265" s="58" t="s">
        <v>4350</v>
      </c>
      <c r="E1265" s="58" t="s">
        <v>19</v>
      </c>
      <c r="F1265" s="58" t="s">
        <v>607</v>
      </c>
      <c r="G1265" s="58" t="s">
        <v>608</v>
      </c>
      <c r="H1265" s="58" t="s">
        <v>635</v>
      </c>
      <c r="I1265" s="93">
        <v>5596.65</v>
      </c>
      <c r="J1265" s="58" t="s">
        <v>610</v>
      </c>
    </row>
    <row r="1266" spans="2:10" x14ac:dyDescent="0.2">
      <c r="B1266" s="58" t="s">
        <v>4351</v>
      </c>
      <c r="C1266" s="58" t="s">
        <v>4352</v>
      </c>
      <c r="D1266" s="58" t="s">
        <v>4353</v>
      </c>
      <c r="E1266" s="58" t="s">
        <v>26</v>
      </c>
      <c r="F1266" s="58" t="s">
        <v>607</v>
      </c>
      <c r="G1266" s="58" t="s">
        <v>608</v>
      </c>
      <c r="H1266" s="58" t="s">
        <v>1153</v>
      </c>
      <c r="I1266" s="93">
        <v>6006.35</v>
      </c>
      <c r="J1266" s="58" t="s">
        <v>610</v>
      </c>
    </row>
    <row r="1267" spans="2:10" x14ac:dyDescent="0.2">
      <c r="B1267" s="58" t="s">
        <v>10523</v>
      </c>
      <c r="C1267" s="58" t="s">
        <v>4354</v>
      </c>
      <c r="D1267" s="58" t="s">
        <v>4355</v>
      </c>
      <c r="E1267" s="58" t="s">
        <v>373</v>
      </c>
      <c r="F1267" s="58" t="s">
        <v>607</v>
      </c>
      <c r="G1267" s="58" t="s">
        <v>608</v>
      </c>
      <c r="H1267" s="58" t="s">
        <v>635</v>
      </c>
      <c r="I1267" s="93">
        <v>5692.7</v>
      </c>
      <c r="J1267" s="58" t="s">
        <v>610</v>
      </c>
    </row>
    <row r="1268" spans="2:10" x14ac:dyDescent="0.2">
      <c r="B1268" s="58" t="s">
        <v>4356</v>
      </c>
      <c r="C1268" s="58" t="s">
        <v>4357</v>
      </c>
      <c r="D1268" s="58" t="s">
        <v>4358</v>
      </c>
      <c r="E1268" s="58" t="s">
        <v>19</v>
      </c>
      <c r="F1268" s="58" t="s">
        <v>607</v>
      </c>
      <c r="G1268" s="58" t="s">
        <v>608</v>
      </c>
      <c r="H1268" s="58" t="s">
        <v>635</v>
      </c>
      <c r="I1268" s="93">
        <v>5609.15</v>
      </c>
      <c r="J1268" s="58" t="s">
        <v>610</v>
      </c>
    </row>
    <row r="1269" spans="2:10" x14ac:dyDescent="0.2">
      <c r="B1269" s="58" t="s">
        <v>4359</v>
      </c>
      <c r="C1269" s="58" t="s">
        <v>4360</v>
      </c>
      <c r="D1269" s="58" t="s">
        <v>4361</v>
      </c>
      <c r="E1269" s="58" t="s">
        <v>20</v>
      </c>
      <c r="F1269" s="58" t="s">
        <v>607</v>
      </c>
      <c r="G1269" s="58" t="s">
        <v>608</v>
      </c>
      <c r="H1269" s="58" t="s">
        <v>782</v>
      </c>
      <c r="I1269" s="93">
        <v>11033.05</v>
      </c>
      <c r="J1269" s="58" t="s">
        <v>610</v>
      </c>
    </row>
    <row r="1270" spans="2:10" x14ac:dyDescent="0.2">
      <c r="B1270" s="58" t="s">
        <v>4362</v>
      </c>
      <c r="C1270" s="58" t="s">
        <v>4363</v>
      </c>
      <c r="D1270" s="58" t="s">
        <v>4364</v>
      </c>
      <c r="E1270" s="58" t="s">
        <v>560</v>
      </c>
      <c r="F1270" s="58" t="s">
        <v>607</v>
      </c>
      <c r="G1270" s="58" t="s">
        <v>608</v>
      </c>
      <c r="H1270" s="58" t="s">
        <v>745</v>
      </c>
      <c r="I1270" s="93">
        <v>15812.95</v>
      </c>
      <c r="J1270" s="58" t="s">
        <v>610</v>
      </c>
    </row>
    <row r="1271" spans="2:10" x14ac:dyDescent="0.2">
      <c r="B1271" s="58" t="s">
        <v>4365</v>
      </c>
      <c r="C1271" s="58" t="s">
        <v>4366</v>
      </c>
      <c r="D1271" s="58" t="s">
        <v>4367</v>
      </c>
      <c r="E1271" s="58" t="s">
        <v>17</v>
      </c>
      <c r="F1271" s="58" t="s">
        <v>607</v>
      </c>
      <c r="G1271" s="58" t="s">
        <v>608</v>
      </c>
      <c r="H1271" s="58" t="s">
        <v>609</v>
      </c>
      <c r="I1271" s="93">
        <v>15160.75</v>
      </c>
      <c r="J1271" s="58" t="s">
        <v>610</v>
      </c>
    </row>
    <row r="1272" spans="2:10" x14ac:dyDescent="0.2">
      <c r="B1272" s="58" t="s">
        <v>4368</v>
      </c>
      <c r="C1272" s="58" t="s">
        <v>4369</v>
      </c>
      <c r="D1272" s="58" t="s">
        <v>4370</v>
      </c>
      <c r="E1272" s="58" t="s">
        <v>21</v>
      </c>
      <c r="F1272" s="58" t="s">
        <v>607</v>
      </c>
      <c r="G1272" s="58" t="s">
        <v>608</v>
      </c>
      <c r="H1272" s="58" t="s">
        <v>745</v>
      </c>
      <c r="I1272" s="93">
        <v>20053.169999999998</v>
      </c>
      <c r="J1272" s="58" t="s">
        <v>610</v>
      </c>
    </row>
    <row r="1273" spans="2:10" x14ac:dyDescent="0.2">
      <c r="B1273" s="58" t="s">
        <v>4371</v>
      </c>
      <c r="C1273" s="58" t="s">
        <v>4372</v>
      </c>
      <c r="D1273" s="58" t="s">
        <v>4373</v>
      </c>
      <c r="E1273" s="58" t="s">
        <v>17</v>
      </c>
      <c r="F1273" s="58" t="s">
        <v>607</v>
      </c>
      <c r="G1273" s="58" t="s">
        <v>608</v>
      </c>
      <c r="H1273" s="58" t="s">
        <v>769</v>
      </c>
      <c r="I1273" s="93">
        <v>14030.5</v>
      </c>
      <c r="J1273" s="58" t="s">
        <v>610</v>
      </c>
    </row>
    <row r="1274" spans="2:10" x14ac:dyDescent="0.2">
      <c r="B1274" s="58" t="s">
        <v>4374</v>
      </c>
      <c r="C1274" s="58" t="s">
        <v>4375</v>
      </c>
      <c r="D1274" s="58" t="s">
        <v>4376</v>
      </c>
      <c r="E1274" s="58" t="s">
        <v>17</v>
      </c>
      <c r="F1274" s="58" t="s">
        <v>607</v>
      </c>
      <c r="G1274" s="58" t="s">
        <v>608</v>
      </c>
      <c r="H1274" s="58" t="s">
        <v>622</v>
      </c>
      <c r="I1274" s="93">
        <v>16163.35</v>
      </c>
      <c r="J1274" s="58" t="s">
        <v>610</v>
      </c>
    </row>
    <row r="1275" spans="2:10" x14ac:dyDescent="0.2">
      <c r="B1275" s="58" t="s">
        <v>4377</v>
      </c>
      <c r="C1275" s="58" t="s">
        <v>4378</v>
      </c>
      <c r="D1275" s="58" t="s">
        <v>4379</v>
      </c>
      <c r="E1275" s="58" t="s">
        <v>589</v>
      </c>
      <c r="F1275" s="58" t="s">
        <v>607</v>
      </c>
      <c r="G1275" s="58" t="s">
        <v>608</v>
      </c>
      <c r="H1275" s="58" t="s">
        <v>687</v>
      </c>
      <c r="I1275" s="93">
        <v>13965.7</v>
      </c>
      <c r="J1275" s="58" t="s">
        <v>610</v>
      </c>
    </row>
    <row r="1276" spans="2:10" x14ac:dyDescent="0.2">
      <c r="B1276" s="58" t="s">
        <v>4380</v>
      </c>
      <c r="C1276" s="58" t="s">
        <v>4381</v>
      </c>
      <c r="D1276" s="58" t="s">
        <v>4382</v>
      </c>
      <c r="E1276" s="58" t="s">
        <v>21</v>
      </c>
      <c r="F1276" s="58" t="s">
        <v>607</v>
      </c>
      <c r="G1276" s="58" t="s">
        <v>608</v>
      </c>
      <c r="H1276" s="58" t="s">
        <v>676</v>
      </c>
      <c r="I1276" s="93">
        <v>18066.599999999999</v>
      </c>
      <c r="J1276" s="58" t="s">
        <v>610</v>
      </c>
    </row>
    <row r="1277" spans="2:10" x14ac:dyDescent="0.2">
      <c r="B1277" s="58" t="s">
        <v>10288</v>
      </c>
      <c r="C1277" s="58" t="s">
        <v>4383</v>
      </c>
      <c r="D1277" s="58" t="s">
        <v>4384</v>
      </c>
      <c r="E1277" s="58" t="s">
        <v>26</v>
      </c>
      <c r="F1277" s="58" t="s">
        <v>607</v>
      </c>
      <c r="G1277" s="58" t="s">
        <v>608</v>
      </c>
      <c r="H1277" s="58" t="s">
        <v>687</v>
      </c>
      <c r="I1277" s="93">
        <v>5970.9</v>
      </c>
      <c r="J1277" s="58" t="s">
        <v>610</v>
      </c>
    </row>
    <row r="1278" spans="2:10" x14ac:dyDescent="0.2">
      <c r="B1278" s="58" t="s">
        <v>4385</v>
      </c>
      <c r="C1278" s="58" t="s">
        <v>4386</v>
      </c>
      <c r="D1278" s="58" t="s">
        <v>4387</v>
      </c>
      <c r="E1278" s="58" t="s">
        <v>17</v>
      </c>
      <c r="F1278" s="58" t="s">
        <v>607</v>
      </c>
      <c r="G1278" s="58" t="s">
        <v>608</v>
      </c>
      <c r="H1278" s="58" t="s">
        <v>657</v>
      </c>
      <c r="I1278" s="93">
        <v>16175.85</v>
      </c>
      <c r="J1278" s="58" t="s">
        <v>610</v>
      </c>
    </row>
    <row r="1279" spans="2:10" x14ac:dyDescent="0.2">
      <c r="B1279" s="58" t="s">
        <v>4388</v>
      </c>
      <c r="C1279" s="58" t="s">
        <v>4389</v>
      </c>
      <c r="D1279" s="58" t="s">
        <v>4390</v>
      </c>
      <c r="E1279" s="58" t="s">
        <v>378</v>
      </c>
      <c r="F1279" s="58" t="s">
        <v>607</v>
      </c>
      <c r="G1279" s="58" t="s">
        <v>608</v>
      </c>
      <c r="H1279" s="58" t="s">
        <v>676</v>
      </c>
      <c r="I1279" s="93">
        <v>5458.58</v>
      </c>
      <c r="J1279" s="58" t="s">
        <v>610</v>
      </c>
    </row>
    <row r="1280" spans="2:10" x14ac:dyDescent="0.2">
      <c r="B1280" s="58" t="s">
        <v>4391</v>
      </c>
      <c r="C1280" s="58" t="s">
        <v>4392</v>
      </c>
      <c r="D1280" s="58" t="s">
        <v>4393</v>
      </c>
      <c r="E1280" s="58" t="s">
        <v>481</v>
      </c>
      <c r="F1280" s="58" t="s">
        <v>607</v>
      </c>
      <c r="G1280" s="58" t="s">
        <v>608</v>
      </c>
      <c r="H1280" s="58" t="s">
        <v>627</v>
      </c>
      <c r="I1280" s="93">
        <v>9109.17</v>
      </c>
      <c r="J1280" s="58" t="s">
        <v>610</v>
      </c>
    </row>
    <row r="1281" spans="2:10" x14ac:dyDescent="0.2">
      <c r="B1281" s="58" t="s">
        <v>4394</v>
      </c>
      <c r="C1281" s="58" t="s">
        <v>4395</v>
      </c>
      <c r="D1281" s="58" t="s">
        <v>4396</v>
      </c>
      <c r="E1281" s="58" t="s">
        <v>21</v>
      </c>
      <c r="F1281" s="58" t="s">
        <v>607</v>
      </c>
      <c r="G1281" s="58" t="s">
        <v>608</v>
      </c>
      <c r="H1281" s="58" t="s">
        <v>745</v>
      </c>
      <c r="I1281" s="93">
        <v>19900.5</v>
      </c>
      <c r="J1281" s="58" t="s">
        <v>610</v>
      </c>
    </row>
    <row r="1282" spans="2:10" x14ac:dyDescent="0.2">
      <c r="B1282" s="58" t="s">
        <v>4397</v>
      </c>
      <c r="C1282" s="58" t="s">
        <v>4398</v>
      </c>
      <c r="D1282" s="58" t="s">
        <v>4399</v>
      </c>
      <c r="E1282" s="58" t="s">
        <v>376</v>
      </c>
      <c r="F1282" s="58" t="s">
        <v>607</v>
      </c>
      <c r="G1282" s="58" t="s">
        <v>608</v>
      </c>
      <c r="H1282" s="58" t="s">
        <v>794</v>
      </c>
      <c r="I1282" s="93">
        <v>5913.53</v>
      </c>
      <c r="J1282" s="58" t="s">
        <v>610</v>
      </c>
    </row>
    <row r="1283" spans="2:10" x14ac:dyDescent="0.2">
      <c r="B1283" s="58" t="s">
        <v>4400</v>
      </c>
      <c r="C1283" s="58" t="s">
        <v>4401</v>
      </c>
      <c r="D1283" s="58" t="s">
        <v>4402</v>
      </c>
      <c r="E1283" s="58" t="s">
        <v>569</v>
      </c>
      <c r="F1283" s="58" t="s">
        <v>607</v>
      </c>
      <c r="G1283" s="58" t="s">
        <v>608</v>
      </c>
      <c r="H1283" s="58" t="s">
        <v>642</v>
      </c>
      <c r="I1283" s="93">
        <v>8392.5</v>
      </c>
      <c r="J1283" s="58" t="s">
        <v>610</v>
      </c>
    </row>
    <row r="1284" spans="2:10" x14ac:dyDescent="0.2">
      <c r="B1284" s="58" t="s">
        <v>4403</v>
      </c>
      <c r="C1284" s="58" t="s">
        <v>4404</v>
      </c>
      <c r="D1284" s="58" t="s">
        <v>4405</v>
      </c>
      <c r="E1284" s="58" t="s">
        <v>25</v>
      </c>
      <c r="F1284" s="58" t="s">
        <v>607</v>
      </c>
      <c r="G1284" s="58" t="s">
        <v>608</v>
      </c>
      <c r="H1284" s="58" t="s">
        <v>614</v>
      </c>
      <c r="I1284" s="93">
        <v>16030</v>
      </c>
      <c r="J1284" s="58" t="s">
        <v>610</v>
      </c>
    </row>
    <row r="1285" spans="2:10" x14ac:dyDescent="0.2">
      <c r="B1285" s="58" t="s">
        <v>4406</v>
      </c>
      <c r="C1285" s="58" t="s">
        <v>4407</v>
      </c>
      <c r="D1285" s="58" t="s">
        <v>4408</v>
      </c>
      <c r="E1285" s="58" t="s">
        <v>374</v>
      </c>
      <c r="F1285" s="58" t="s">
        <v>607</v>
      </c>
      <c r="G1285" s="58" t="s">
        <v>608</v>
      </c>
      <c r="H1285" s="58" t="s">
        <v>635</v>
      </c>
      <c r="I1285" s="93">
        <v>5490.95</v>
      </c>
      <c r="J1285" s="58" t="s">
        <v>610</v>
      </c>
    </row>
    <row r="1286" spans="2:10" x14ac:dyDescent="0.2">
      <c r="B1286" s="58" t="s">
        <v>4409</v>
      </c>
      <c r="C1286" s="58" t="s">
        <v>4410</v>
      </c>
      <c r="D1286" s="58" t="s">
        <v>4411</v>
      </c>
      <c r="E1286" s="58" t="s">
        <v>554</v>
      </c>
      <c r="F1286" s="58" t="s">
        <v>607</v>
      </c>
      <c r="G1286" s="58" t="s">
        <v>608</v>
      </c>
      <c r="H1286" s="58" t="s">
        <v>1022</v>
      </c>
      <c r="I1286" s="93">
        <v>18648.900000000001</v>
      </c>
      <c r="J1286" s="58" t="s">
        <v>610</v>
      </c>
    </row>
    <row r="1287" spans="2:10" x14ac:dyDescent="0.2">
      <c r="B1287" s="58" t="s">
        <v>10289</v>
      </c>
      <c r="C1287" s="58" t="s">
        <v>4412</v>
      </c>
      <c r="D1287" s="58" t="s">
        <v>4413</v>
      </c>
      <c r="E1287" s="58" t="s">
        <v>99</v>
      </c>
      <c r="F1287" s="58" t="s">
        <v>607</v>
      </c>
      <c r="G1287" s="58" t="s">
        <v>626</v>
      </c>
      <c r="H1287" s="58" t="s">
        <v>657</v>
      </c>
      <c r="I1287" s="93">
        <v>8719.56</v>
      </c>
      <c r="J1287" s="58" t="s">
        <v>610</v>
      </c>
    </row>
    <row r="1288" spans="2:10" x14ac:dyDescent="0.2">
      <c r="B1288" s="58" t="s">
        <v>4414</v>
      </c>
      <c r="C1288" s="58" t="s">
        <v>4415</v>
      </c>
      <c r="D1288" s="58" t="s">
        <v>4416</v>
      </c>
      <c r="E1288" s="58" t="s">
        <v>17</v>
      </c>
      <c r="F1288" s="58" t="s">
        <v>607</v>
      </c>
      <c r="G1288" s="58" t="s">
        <v>608</v>
      </c>
      <c r="H1288" s="58" t="s">
        <v>631</v>
      </c>
      <c r="I1288" s="93">
        <v>16163.35</v>
      </c>
      <c r="J1288" s="58" t="s">
        <v>610</v>
      </c>
    </row>
    <row r="1289" spans="2:10" x14ac:dyDescent="0.2">
      <c r="B1289" s="58" t="s">
        <v>4417</v>
      </c>
      <c r="C1289" s="58" t="s">
        <v>4418</v>
      </c>
      <c r="D1289" s="58" t="s">
        <v>4419</v>
      </c>
      <c r="E1289" s="58" t="s">
        <v>588</v>
      </c>
      <c r="F1289" s="58" t="s">
        <v>607</v>
      </c>
      <c r="G1289" s="58" t="s">
        <v>608</v>
      </c>
      <c r="H1289" s="58" t="s">
        <v>665</v>
      </c>
      <c r="I1289" s="93">
        <v>13461.6</v>
      </c>
      <c r="J1289" s="58" t="s">
        <v>610</v>
      </c>
    </row>
    <row r="1290" spans="2:10" x14ac:dyDescent="0.2">
      <c r="B1290" s="58" t="s">
        <v>4420</v>
      </c>
      <c r="C1290" s="58" t="s">
        <v>4421</v>
      </c>
      <c r="D1290" s="58" t="s">
        <v>4422</v>
      </c>
      <c r="E1290" s="58" t="s">
        <v>21</v>
      </c>
      <c r="F1290" s="58" t="s">
        <v>607</v>
      </c>
      <c r="G1290" s="58" t="s">
        <v>608</v>
      </c>
      <c r="H1290" s="58" t="s">
        <v>672</v>
      </c>
      <c r="I1290" s="93">
        <v>18091.599999999999</v>
      </c>
      <c r="J1290" s="58" t="s">
        <v>610</v>
      </c>
    </row>
    <row r="1291" spans="2:10" x14ac:dyDescent="0.2">
      <c r="B1291" s="58" t="s">
        <v>4423</v>
      </c>
      <c r="C1291" s="58" t="s">
        <v>4424</v>
      </c>
      <c r="D1291" s="58" t="s">
        <v>4425</v>
      </c>
      <c r="E1291" s="58" t="s">
        <v>17</v>
      </c>
      <c r="F1291" s="58" t="s">
        <v>607</v>
      </c>
      <c r="G1291" s="58" t="s">
        <v>608</v>
      </c>
      <c r="H1291" s="58" t="s">
        <v>912</v>
      </c>
      <c r="I1291" s="93">
        <v>14723.65</v>
      </c>
      <c r="J1291" s="58" t="s">
        <v>610</v>
      </c>
    </row>
    <row r="1292" spans="2:10" x14ac:dyDescent="0.2">
      <c r="B1292" s="58" t="s">
        <v>4426</v>
      </c>
      <c r="C1292" s="58" t="s">
        <v>4427</v>
      </c>
      <c r="D1292" s="58" t="s">
        <v>4428</v>
      </c>
      <c r="E1292" s="58" t="s">
        <v>27</v>
      </c>
      <c r="F1292" s="58" t="s">
        <v>607</v>
      </c>
      <c r="G1292" s="58" t="s">
        <v>608</v>
      </c>
      <c r="H1292" s="58" t="s">
        <v>1104</v>
      </c>
      <c r="I1292" s="93">
        <v>15248</v>
      </c>
      <c r="J1292" s="58" t="s">
        <v>610</v>
      </c>
    </row>
    <row r="1293" spans="2:10" x14ac:dyDescent="0.2">
      <c r="B1293" s="58" t="s">
        <v>4429</v>
      </c>
      <c r="C1293" s="58" t="s">
        <v>4430</v>
      </c>
      <c r="D1293" s="58" t="s">
        <v>4431</v>
      </c>
      <c r="E1293" s="58" t="s">
        <v>374</v>
      </c>
      <c r="F1293" s="58" t="s">
        <v>607</v>
      </c>
      <c r="G1293" s="58" t="s">
        <v>608</v>
      </c>
      <c r="H1293" s="58" t="s">
        <v>627</v>
      </c>
      <c r="I1293" s="93">
        <v>5937</v>
      </c>
      <c r="J1293" s="58" t="s">
        <v>610</v>
      </c>
    </row>
    <row r="1294" spans="2:10" x14ac:dyDescent="0.2">
      <c r="B1294" s="58" t="s">
        <v>4432</v>
      </c>
      <c r="C1294" s="58" t="s">
        <v>4433</v>
      </c>
      <c r="D1294" s="58" t="s">
        <v>4434</v>
      </c>
      <c r="E1294" s="58" t="s">
        <v>589</v>
      </c>
      <c r="F1294" s="58" t="s">
        <v>607</v>
      </c>
      <c r="G1294" s="58" t="s">
        <v>608</v>
      </c>
      <c r="H1294" s="58" t="s">
        <v>672</v>
      </c>
      <c r="I1294" s="93">
        <v>14003.15</v>
      </c>
      <c r="J1294" s="58" t="s">
        <v>610</v>
      </c>
    </row>
    <row r="1295" spans="2:10" x14ac:dyDescent="0.2">
      <c r="B1295" s="58" t="s">
        <v>4435</v>
      </c>
      <c r="C1295" s="58" t="s">
        <v>4436</v>
      </c>
      <c r="D1295" s="58" t="s">
        <v>4437</v>
      </c>
      <c r="E1295" s="58" t="s">
        <v>374</v>
      </c>
      <c r="F1295" s="58" t="s">
        <v>607</v>
      </c>
      <c r="G1295" s="58" t="s">
        <v>608</v>
      </c>
      <c r="H1295" s="58" t="s">
        <v>672</v>
      </c>
      <c r="I1295" s="93">
        <v>6170.45</v>
      </c>
      <c r="J1295" s="58" t="s">
        <v>610</v>
      </c>
    </row>
    <row r="1296" spans="2:10" x14ac:dyDescent="0.2">
      <c r="B1296" s="58" t="s">
        <v>4438</v>
      </c>
      <c r="C1296" s="58" t="s">
        <v>4439</v>
      </c>
      <c r="D1296" s="58" t="s">
        <v>4440</v>
      </c>
      <c r="E1296" s="58" t="s">
        <v>373</v>
      </c>
      <c r="F1296" s="58" t="s">
        <v>607</v>
      </c>
      <c r="G1296" s="58" t="s">
        <v>608</v>
      </c>
      <c r="H1296" s="58" t="s">
        <v>614</v>
      </c>
      <c r="I1296" s="93">
        <v>6377.2</v>
      </c>
      <c r="J1296" s="58" t="s">
        <v>610</v>
      </c>
    </row>
    <row r="1297" spans="2:10" x14ac:dyDescent="0.2">
      <c r="B1297" s="58" t="s">
        <v>4441</v>
      </c>
      <c r="C1297" s="58" t="s">
        <v>4442</v>
      </c>
      <c r="D1297" s="58" t="s">
        <v>4443</v>
      </c>
      <c r="E1297" s="58" t="s">
        <v>346</v>
      </c>
      <c r="F1297" s="58" t="s">
        <v>607</v>
      </c>
      <c r="G1297" s="58" t="s">
        <v>608</v>
      </c>
      <c r="H1297" s="58" t="s">
        <v>912</v>
      </c>
      <c r="I1297" s="93">
        <v>14620.5</v>
      </c>
      <c r="J1297" s="58" t="s">
        <v>610</v>
      </c>
    </row>
    <row r="1298" spans="2:10" x14ac:dyDescent="0.2">
      <c r="B1298" s="58" t="s">
        <v>4444</v>
      </c>
      <c r="C1298" s="58" t="s">
        <v>4445</v>
      </c>
      <c r="D1298" s="58" t="s">
        <v>4446</v>
      </c>
      <c r="E1298" s="58" t="s">
        <v>376</v>
      </c>
      <c r="F1298" s="58" t="s">
        <v>607</v>
      </c>
      <c r="G1298" s="58" t="s">
        <v>608</v>
      </c>
      <c r="H1298" s="58" t="s">
        <v>1104</v>
      </c>
      <c r="I1298" s="93">
        <v>5478.5</v>
      </c>
      <c r="J1298" s="58" t="s">
        <v>610</v>
      </c>
    </row>
    <row r="1299" spans="2:10" x14ac:dyDescent="0.2">
      <c r="B1299" s="58" t="s">
        <v>4447</v>
      </c>
      <c r="C1299" s="58" t="s">
        <v>4448</v>
      </c>
      <c r="D1299" s="58" t="s">
        <v>4449</v>
      </c>
      <c r="E1299" s="58" t="s">
        <v>589</v>
      </c>
      <c r="F1299" s="58" t="s">
        <v>607</v>
      </c>
      <c r="G1299" s="58" t="s">
        <v>608</v>
      </c>
      <c r="H1299" s="58" t="s">
        <v>609</v>
      </c>
      <c r="I1299" s="93">
        <v>14003.15</v>
      </c>
      <c r="J1299" s="58" t="s">
        <v>610</v>
      </c>
    </row>
    <row r="1300" spans="2:10" x14ac:dyDescent="0.2">
      <c r="B1300" s="58" t="s">
        <v>4450</v>
      </c>
      <c r="C1300" s="58" t="s">
        <v>4451</v>
      </c>
      <c r="D1300" s="58" t="s">
        <v>4452</v>
      </c>
      <c r="E1300" s="58" t="s">
        <v>554</v>
      </c>
      <c r="F1300" s="58" t="s">
        <v>607</v>
      </c>
      <c r="G1300" s="58" t="s">
        <v>608</v>
      </c>
      <c r="H1300" s="58" t="s">
        <v>672</v>
      </c>
      <c r="I1300" s="93">
        <v>17894.599999999999</v>
      </c>
      <c r="J1300" s="58" t="s">
        <v>610</v>
      </c>
    </row>
    <row r="1301" spans="2:10" x14ac:dyDescent="0.2">
      <c r="B1301" s="58" t="s">
        <v>4453</v>
      </c>
      <c r="C1301" s="58" t="s">
        <v>4454</v>
      </c>
      <c r="D1301" s="58" t="s">
        <v>4455</v>
      </c>
      <c r="E1301" s="58" t="s">
        <v>513</v>
      </c>
      <c r="F1301" s="58" t="s">
        <v>607</v>
      </c>
      <c r="G1301" s="58" t="s">
        <v>608</v>
      </c>
      <c r="H1301" s="58" t="s">
        <v>627</v>
      </c>
      <c r="I1301" s="93">
        <v>10105.5</v>
      </c>
      <c r="J1301" s="58" t="s">
        <v>610</v>
      </c>
    </row>
    <row r="1302" spans="2:10" x14ac:dyDescent="0.2">
      <c r="B1302" s="58" t="s">
        <v>4456</v>
      </c>
      <c r="C1302" s="58" t="s">
        <v>4457</v>
      </c>
      <c r="D1302" s="58" t="s">
        <v>4458</v>
      </c>
      <c r="E1302" s="58" t="s">
        <v>495</v>
      </c>
      <c r="F1302" s="58" t="s">
        <v>607</v>
      </c>
      <c r="G1302" s="58" t="s">
        <v>608</v>
      </c>
      <c r="H1302" s="58" t="s">
        <v>1104</v>
      </c>
      <c r="I1302" s="93">
        <v>13274</v>
      </c>
      <c r="J1302" s="58" t="s">
        <v>610</v>
      </c>
    </row>
    <row r="1303" spans="2:10" x14ac:dyDescent="0.2">
      <c r="B1303" s="58" t="s">
        <v>4459</v>
      </c>
      <c r="C1303" s="58" t="s">
        <v>4460</v>
      </c>
      <c r="D1303" s="58" t="s">
        <v>4461</v>
      </c>
      <c r="E1303" s="58" t="s">
        <v>17</v>
      </c>
      <c r="F1303" s="58" t="s">
        <v>607</v>
      </c>
      <c r="G1303" s="58" t="s">
        <v>608</v>
      </c>
      <c r="H1303" s="58" t="s">
        <v>4462</v>
      </c>
      <c r="I1303" s="93">
        <v>16022.45</v>
      </c>
      <c r="J1303" s="58" t="s">
        <v>610</v>
      </c>
    </row>
    <row r="1304" spans="2:10" x14ac:dyDescent="0.2">
      <c r="B1304" s="58" t="s">
        <v>4463</v>
      </c>
      <c r="C1304" s="58" t="s">
        <v>4464</v>
      </c>
      <c r="D1304" s="58" t="s">
        <v>4465</v>
      </c>
      <c r="E1304" s="58" t="s">
        <v>588</v>
      </c>
      <c r="F1304" s="58" t="s">
        <v>607</v>
      </c>
      <c r="G1304" s="58" t="s">
        <v>608</v>
      </c>
      <c r="H1304" s="58" t="s">
        <v>676</v>
      </c>
      <c r="I1304" s="93">
        <v>12243.9</v>
      </c>
      <c r="J1304" s="58" t="s">
        <v>610</v>
      </c>
    </row>
    <row r="1305" spans="2:10" x14ac:dyDescent="0.2">
      <c r="B1305" s="58" t="s">
        <v>4466</v>
      </c>
      <c r="C1305" s="58" t="s">
        <v>4467</v>
      </c>
      <c r="D1305" s="58" t="s">
        <v>4468</v>
      </c>
      <c r="E1305" s="58" t="s">
        <v>17</v>
      </c>
      <c r="F1305" s="58" t="s">
        <v>607</v>
      </c>
      <c r="G1305" s="58" t="s">
        <v>608</v>
      </c>
      <c r="H1305" s="58" t="s">
        <v>1009</v>
      </c>
      <c r="I1305" s="93">
        <v>16659.419999999998</v>
      </c>
      <c r="J1305" s="58" t="s">
        <v>610</v>
      </c>
    </row>
    <row r="1306" spans="2:10" x14ac:dyDescent="0.2">
      <c r="B1306" s="58" t="s">
        <v>4469</v>
      </c>
      <c r="C1306" s="58" t="s">
        <v>4470</v>
      </c>
      <c r="D1306" s="58" t="s">
        <v>4471</v>
      </c>
      <c r="E1306" s="58" t="s">
        <v>374</v>
      </c>
      <c r="F1306" s="58" t="s">
        <v>607</v>
      </c>
      <c r="G1306" s="58" t="s">
        <v>608</v>
      </c>
      <c r="H1306" s="58" t="s">
        <v>790</v>
      </c>
      <c r="I1306" s="93">
        <v>5900.53</v>
      </c>
      <c r="J1306" s="58" t="s">
        <v>610</v>
      </c>
    </row>
    <row r="1307" spans="2:10" x14ac:dyDescent="0.2">
      <c r="B1307" s="58" t="s">
        <v>4472</v>
      </c>
      <c r="C1307" s="58" t="s">
        <v>4473</v>
      </c>
      <c r="D1307" s="58" t="s">
        <v>4474</v>
      </c>
      <c r="E1307" s="58" t="s">
        <v>360</v>
      </c>
      <c r="F1307" s="58" t="s">
        <v>607</v>
      </c>
      <c r="G1307" s="58" t="s">
        <v>608</v>
      </c>
      <c r="H1307" s="58" t="s">
        <v>3561</v>
      </c>
      <c r="I1307" s="93">
        <v>17009.169999999998</v>
      </c>
      <c r="J1307" s="58" t="s">
        <v>610</v>
      </c>
    </row>
    <row r="1308" spans="2:10" x14ac:dyDescent="0.2">
      <c r="B1308" s="58" t="s">
        <v>4475</v>
      </c>
      <c r="C1308" s="58" t="s">
        <v>4476</v>
      </c>
      <c r="D1308" s="58" t="s">
        <v>4477</v>
      </c>
      <c r="E1308" s="58" t="s">
        <v>374</v>
      </c>
      <c r="F1308" s="58" t="s">
        <v>607</v>
      </c>
      <c r="G1308" s="58" t="s">
        <v>608</v>
      </c>
      <c r="H1308" s="58" t="s">
        <v>627</v>
      </c>
      <c r="I1308" s="93">
        <v>6157.95</v>
      </c>
      <c r="J1308" s="58" t="s">
        <v>610</v>
      </c>
    </row>
    <row r="1309" spans="2:10" x14ac:dyDescent="0.2">
      <c r="B1309" s="58" t="s">
        <v>4478</v>
      </c>
      <c r="C1309" s="58" t="s">
        <v>4479</v>
      </c>
      <c r="D1309" s="58" t="s">
        <v>4480</v>
      </c>
      <c r="E1309" s="58" t="s">
        <v>592</v>
      </c>
      <c r="F1309" s="58" t="s">
        <v>607</v>
      </c>
      <c r="G1309" s="58" t="s">
        <v>608</v>
      </c>
      <c r="H1309" s="58" t="s">
        <v>661</v>
      </c>
      <c r="I1309" s="93">
        <v>14657.8</v>
      </c>
      <c r="J1309" s="58" t="s">
        <v>610</v>
      </c>
    </row>
    <row r="1310" spans="2:10" x14ac:dyDescent="0.2">
      <c r="B1310" s="58" t="s">
        <v>4481</v>
      </c>
      <c r="C1310" s="58" t="s">
        <v>4482</v>
      </c>
      <c r="D1310" s="58" t="s">
        <v>4483</v>
      </c>
      <c r="E1310" s="58" t="s">
        <v>560</v>
      </c>
      <c r="F1310" s="58" t="s">
        <v>607</v>
      </c>
      <c r="G1310" s="58" t="s">
        <v>608</v>
      </c>
      <c r="H1310" s="58" t="s">
        <v>614</v>
      </c>
      <c r="I1310" s="93">
        <v>14810.5</v>
      </c>
      <c r="J1310" s="58" t="s">
        <v>610</v>
      </c>
    </row>
    <row r="1311" spans="2:10" x14ac:dyDescent="0.2">
      <c r="B1311" s="58" t="s">
        <v>4484</v>
      </c>
      <c r="C1311" s="58" t="s">
        <v>4485</v>
      </c>
      <c r="D1311" s="58" t="s">
        <v>4486</v>
      </c>
      <c r="E1311" s="58" t="s">
        <v>564</v>
      </c>
      <c r="F1311" s="58" t="s">
        <v>607</v>
      </c>
      <c r="G1311" s="58" t="s">
        <v>608</v>
      </c>
      <c r="H1311" s="58" t="s">
        <v>614</v>
      </c>
      <c r="I1311" s="93">
        <v>8350.4500000000007</v>
      </c>
      <c r="J1311" s="58" t="s">
        <v>610</v>
      </c>
    </row>
    <row r="1312" spans="2:10" x14ac:dyDescent="0.2">
      <c r="B1312" s="58" t="s">
        <v>4487</v>
      </c>
      <c r="C1312" s="58" t="s">
        <v>4488</v>
      </c>
      <c r="D1312" s="58" t="s">
        <v>4489</v>
      </c>
      <c r="E1312" s="58" t="s">
        <v>374</v>
      </c>
      <c r="F1312" s="58" t="s">
        <v>607</v>
      </c>
      <c r="G1312" s="58" t="s">
        <v>608</v>
      </c>
      <c r="H1312" s="58" t="s">
        <v>769</v>
      </c>
      <c r="I1312" s="93">
        <v>5912</v>
      </c>
      <c r="J1312" s="58" t="s">
        <v>610</v>
      </c>
    </row>
    <row r="1313" spans="2:10" x14ac:dyDescent="0.2">
      <c r="B1313" s="58" t="s">
        <v>4490</v>
      </c>
      <c r="C1313" s="58" t="s">
        <v>4491</v>
      </c>
      <c r="D1313" s="58" t="s">
        <v>4492</v>
      </c>
      <c r="E1313" s="58" t="s">
        <v>26</v>
      </c>
      <c r="F1313" s="58" t="s">
        <v>607</v>
      </c>
      <c r="G1313" s="58" t="s">
        <v>608</v>
      </c>
      <c r="H1313" s="58" t="s">
        <v>835</v>
      </c>
      <c r="I1313" s="93">
        <v>6083.4</v>
      </c>
      <c r="J1313" s="58" t="s">
        <v>610</v>
      </c>
    </row>
    <row r="1314" spans="2:10" x14ac:dyDescent="0.2">
      <c r="B1314" s="58" t="s">
        <v>4493</v>
      </c>
      <c r="C1314" s="58" t="s">
        <v>4494</v>
      </c>
      <c r="D1314" s="58" t="s">
        <v>4495</v>
      </c>
      <c r="E1314" s="58" t="s">
        <v>588</v>
      </c>
      <c r="F1314" s="58" t="s">
        <v>607</v>
      </c>
      <c r="G1314" s="58" t="s">
        <v>608</v>
      </c>
      <c r="H1314" s="58" t="s">
        <v>672</v>
      </c>
      <c r="I1314" s="93">
        <v>11718.45</v>
      </c>
      <c r="J1314" s="58" t="s">
        <v>610</v>
      </c>
    </row>
    <row r="1315" spans="2:10" x14ac:dyDescent="0.2">
      <c r="B1315" s="58" t="s">
        <v>4496</v>
      </c>
      <c r="C1315" s="58" t="s">
        <v>4497</v>
      </c>
      <c r="D1315" s="58" t="s">
        <v>4498</v>
      </c>
      <c r="E1315" s="58" t="s">
        <v>555</v>
      </c>
      <c r="F1315" s="58" t="s">
        <v>607</v>
      </c>
      <c r="G1315" s="58" t="s">
        <v>608</v>
      </c>
      <c r="H1315" s="58" t="s">
        <v>672</v>
      </c>
      <c r="I1315" s="93">
        <v>18960.599999999999</v>
      </c>
      <c r="J1315" s="58" t="s">
        <v>610</v>
      </c>
    </row>
    <row r="1316" spans="2:10" x14ac:dyDescent="0.2">
      <c r="B1316" s="58" t="s">
        <v>4499</v>
      </c>
      <c r="C1316" s="58" t="s">
        <v>4500</v>
      </c>
      <c r="D1316" s="58" t="s">
        <v>4501</v>
      </c>
      <c r="E1316" s="58" t="s">
        <v>346</v>
      </c>
      <c r="F1316" s="58" t="s">
        <v>607</v>
      </c>
      <c r="G1316" s="58" t="s">
        <v>608</v>
      </c>
      <c r="H1316" s="58" t="s">
        <v>925</v>
      </c>
      <c r="I1316" s="93">
        <v>15989</v>
      </c>
      <c r="J1316" s="58" t="s">
        <v>610</v>
      </c>
    </row>
    <row r="1317" spans="2:10" x14ac:dyDescent="0.2">
      <c r="B1317" s="58" t="s">
        <v>4502</v>
      </c>
      <c r="C1317" s="58" t="s">
        <v>4503</v>
      </c>
      <c r="D1317" s="58" t="s">
        <v>4504</v>
      </c>
      <c r="E1317" s="58" t="s">
        <v>17</v>
      </c>
      <c r="F1317" s="58" t="s">
        <v>607</v>
      </c>
      <c r="G1317" s="58" t="s">
        <v>608</v>
      </c>
      <c r="H1317" s="58" t="s">
        <v>2790</v>
      </c>
      <c r="I1317" s="93">
        <v>15997.45</v>
      </c>
      <c r="J1317" s="58" t="s">
        <v>610</v>
      </c>
    </row>
    <row r="1318" spans="2:10" x14ac:dyDescent="0.2">
      <c r="B1318" s="58" t="s">
        <v>4505</v>
      </c>
      <c r="C1318" s="58" t="s">
        <v>4506</v>
      </c>
      <c r="D1318" s="58" t="s">
        <v>4507</v>
      </c>
      <c r="E1318" s="58" t="s">
        <v>588</v>
      </c>
      <c r="F1318" s="58" t="s">
        <v>607</v>
      </c>
      <c r="G1318" s="58" t="s">
        <v>608</v>
      </c>
      <c r="H1318" s="58" t="s">
        <v>925</v>
      </c>
      <c r="I1318" s="93">
        <v>12889.05</v>
      </c>
      <c r="J1318" s="58" t="s">
        <v>610</v>
      </c>
    </row>
    <row r="1319" spans="2:10" x14ac:dyDescent="0.2">
      <c r="B1319" s="58" t="s">
        <v>4508</v>
      </c>
      <c r="C1319" s="58" t="s">
        <v>4509</v>
      </c>
      <c r="D1319" s="58" t="s">
        <v>4510</v>
      </c>
      <c r="E1319" s="58" t="s">
        <v>367</v>
      </c>
      <c r="F1319" s="58" t="s">
        <v>607</v>
      </c>
      <c r="G1319" s="58" t="s">
        <v>608</v>
      </c>
      <c r="H1319" s="58" t="s">
        <v>683</v>
      </c>
      <c r="I1319" s="93">
        <v>7368.25</v>
      </c>
      <c r="J1319" s="58" t="s">
        <v>610</v>
      </c>
    </row>
    <row r="1320" spans="2:10" x14ac:dyDescent="0.2">
      <c r="B1320" s="58" t="s">
        <v>4511</v>
      </c>
      <c r="C1320" s="58" t="s">
        <v>4512</v>
      </c>
      <c r="D1320" s="58" t="s">
        <v>4513</v>
      </c>
      <c r="E1320" s="58" t="s">
        <v>373</v>
      </c>
      <c r="F1320" s="58" t="s">
        <v>607</v>
      </c>
      <c r="G1320" s="58" t="s">
        <v>608</v>
      </c>
      <c r="H1320" s="58" t="s">
        <v>925</v>
      </c>
      <c r="I1320" s="93">
        <v>5857.5</v>
      </c>
      <c r="J1320" s="58" t="s">
        <v>610</v>
      </c>
    </row>
    <row r="1321" spans="2:10" x14ac:dyDescent="0.2">
      <c r="B1321" s="58" t="s">
        <v>4514</v>
      </c>
      <c r="C1321" s="58" t="s">
        <v>4515</v>
      </c>
      <c r="D1321" s="58" t="s">
        <v>4516</v>
      </c>
      <c r="E1321" s="58" t="s">
        <v>13</v>
      </c>
      <c r="F1321" s="58" t="s">
        <v>607</v>
      </c>
      <c r="G1321" s="58" t="s">
        <v>608</v>
      </c>
      <c r="H1321" s="58" t="s">
        <v>622</v>
      </c>
      <c r="I1321" s="93">
        <v>11186.75</v>
      </c>
      <c r="J1321" s="58" t="s">
        <v>610</v>
      </c>
    </row>
    <row r="1322" spans="2:10" x14ac:dyDescent="0.2">
      <c r="B1322" s="58" t="s">
        <v>4517</v>
      </c>
      <c r="C1322" s="58" t="s">
        <v>4518</v>
      </c>
      <c r="D1322" s="58" t="s">
        <v>4519</v>
      </c>
      <c r="E1322" s="58" t="s">
        <v>365</v>
      </c>
      <c r="F1322" s="58" t="s">
        <v>607</v>
      </c>
      <c r="G1322" s="58" t="s">
        <v>608</v>
      </c>
      <c r="H1322" s="58" t="s">
        <v>968</v>
      </c>
      <c r="I1322" s="93">
        <v>8557.9599999999991</v>
      </c>
      <c r="J1322" s="58" t="s">
        <v>610</v>
      </c>
    </row>
    <row r="1323" spans="2:10" x14ac:dyDescent="0.2">
      <c r="B1323" s="58" t="s">
        <v>4520</v>
      </c>
      <c r="C1323" s="58" t="s">
        <v>4521</v>
      </c>
      <c r="D1323" s="58" t="s">
        <v>4522</v>
      </c>
      <c r="E1323" s="58" t="s">
        <v>365</v>
      </c>
      <c r="F1323" s="58" t="s">
        <v>607</v>
      </c>
      <c r="G1323" s="58" t="s">
        <v>608</v>
      </c>
      <c r="H1323" s="58" t="s">
        <v>614</v>
      </c>
      <c r="I1323" s="93">
        <v>7930.65</v>
      </c>
      <c r="J1323" s="58" t="s">
        <v>610</v>
      </c>
    </row>
    <row r="1324" spans="2:10" x14ac:dyDescent="0.2">
      <c r="B1324" s="58" t="s">
        <v>4523</v>
      </c>
      <c r="C1324" s="58" t="s">
        <v>4524</v>
      </c>
      <c r="D1324" s="58" t="s">
        <v>4525</v>
      </c>
      <c r="E1324" s="58" t="s">
        <v>17</v>
      </c>
      <c r="F1324" s="58" t="s">
        <v>607</v>
      </c>
      <c r="G1324" s="58" t="s">
        <v>608</v>
      </c>
      <c r="H1324" s="58" t="s">
        <v>769</v>
      </c>
      <c r="I1324" s="93">
        <v>15379.3</v>
      </c>
      <c r="J1324" s="58" t="s">
        <v>610</v>
      </c>
    </row>
    <row r="1325" spans="2:10" x14ac:dyDescent="0.2">
      <c r="B1325" s="58" t="s">
        <v>4526</v>
      </c>
      <c r="C1325" s="58" t="s">
        <v>4527</v>
      </c>
      <c r="D1325" s="58" t="s">
        <v>4528</v>
      </c>
      <c r="E1325" s="58" t="s">
        <v>589</v>
      </c>
      <c r="F1325" s="58" t="s">
        <v>607</v>
      </c>
      <c r="G1325" s="58" t="s">
        <v>608</v>
      </c>
      <c r="H1325" s="58" t="s">
        <v>968</v>
      </c>
      <c r="I1325" s="93">
        <v>14015.65</v>
      </c>
      <c r="J1325" s="58" t="s">
        <v>610</v>
      </c>
    </row>
    <row r="1326" spans="2:10" x14ac:dyDescent="0.2">
      <c r="B1326" s="58" t="s">
        <v>4529</v>
      </c>
      <c r="C1326" s="58" t="s">
        <v>4530</v>
      </c>
      <c r="D1326" s="58" t="s">
        <v>4531</v>
      </c>
      <c r="E1326" s="58" t="s">
        <v>588</v>
      </c>
      <c r="F1326" s="58" t="s">
        <v>607</v>
      </c>
      <c r="G1326" s="58" t="s">
        <v>608</v>
      </c>
      <c r="H1326" s="58" t="s">
        <v>635</v>
      </c>
      <c r="I1326" s="93">
        <v>12419.05</v>
      </c>
      <c r="J1326" s="58" t="s">
        <v>610</v>
      </c>
    </row>
    <row r="1327" spans="2:10" x14ac:dyDescent="0.2">
      <c r="B1327" s="58" t="s">
        <v>4532</v>
      </c>
      <c r="C1327" s="58" t="s">
        <v>4533</v>
      </c>
      <c r="D1327" s="58" t="s">
        <v>4534</v>
      </c>
      <c r="E1327" s="58" t="s">
        <v>377</v>
      </c>
      <c r="F1327" s="58" t="s">
        <v>607</v>
      </c>
      <c r="G1327" s="58" t="s">
        <v>608</v>
      </c>
      <c r="H1327" s="58" t="s">
        <v>627</v>
      </c>
      <c r="I1327" s="93">
        <v>5242</v>
      </c>
      <c r="J1327" s="58" t="s">
        <v>610</v>
      </c>
    </row>
    <row r="1328" spans="2:10" x14ac:dyDescent="0.2">
      <c r="B1328" s="58" t="s">
        <v>4535</v>
      </c>
      <c r="C1328" s="58" t="s">
        <v>4536</v>
      </c>
      <c r="D1328" s="58" t="s">
        <v>4537</v>
      </c>
      <c r="E1328" s="58" t="s">
        <v>17</v>
      </c>
      <c r="F1328" s="58" t="s">
        <v>607</v>
      </c>
      <c r="G1328" s="58" t="s">
        <v>608</v>
      </c>
      <c r="H1328" s="58" t="s">
        <v>672</v>
      </c>
      <c r="I1328" s="93">
        <v>14711.15</v>
      </c>
      <c r="J1328" s="58" t="s">
        <v>610</v>
      </c>
    </row>
    <row r="1329" spans="2:10" x14ac:dyDescent="0.2">
      <c r="B1329" s="58" t="s">
        <v>4538</v>
      </c>
      <c r="C1329" s="58" t="s">
        <v>4539</v>
      </c>
      <c r="D1329" s="58" t="s">
        <v>4540</v>
      </c>
      <c r="E1329" s="58" t="s">
        <v>17</v>
      </c>
      <c r="F1329" s="58" t="s">
        <v>607</v>
      </c>
      <c r="G1329" s="58" t="s">
        <v>608</v>
      </c>
      <c r="H1329" s="58" t="s">
        <v>4541</v>
      </c>
      <c r="I1329" s="93">
        <v>16034.95</v>
      </c>
      <c r="J1329" s="58" t="s">
        <v>610</v>
      </c>
    </row>
    <row r="1330" spans="2:10" x14ac:dyDescent="0.2">
      <c r="B1330" s="58" t="s">
        <v>4542</v>
      </c>
      <c r="C1330" s="58" t="s">
        <v>4543</v>
      </c>
      <c r="D1330" s="58" t="s">
        <v>4544</v>
      </c>
      <c r="E1330" s="58" t="s">
        <v>577</v>
      </c>
      <c r="F1330" s="58" t="s">
        <v>607</v>
      </c>
      <c r="G1330" s="58" t="s">
        <v>608</v>
      </c>
      <c r="H1330" s="58" t="s">
        <v>635</v>
      </c>
      <c r="I1330" s="93">
        <v>10738.5</v>
      </c>
      <c r="J1330" s="58" t="s">
        <v>610</v>
      </c>
    </row>
    <row r="1331" spans="2:10" x14ac:dyDescent="0.2">
      <c r="B1331" s="58" t="s">
        <v>4545</v>
      </c>
      <c r="C1331" s="58" t="s">
        <v>4546</v>
      </c>
      <c r="D1331" s="58" t="s">
        <v>4547</v>
      </c>
      <c r="E1331" s="58" t="s">
        <v>569</v>
      </c>
      <c r="F1331" s="58" t="s">
        <v>607</v>
      </c>
      <c r="G1331" s="58" t="s">
        <v>608</v>
      </c>
      <c r="H1331" s="58" t="s">
        <v>657</v>
      </c>
      <c r="I1331" s="93">
        <v>8405</v>
      </c>
      <c r="J1331" s="58" t="s">
        <v>610</v>
      </c>
    </row>
    <row r="1332" spans="2:10" x14ac:dyDescent="0.2">
      <c r="B1332" s="58" t="s">
        <v>4548</v>
      </c>
      <c r="C1332" s="58" t="s">
        <v>4549</v>
      </c>
      <c r="D1332" s="58" t="s">
        <v>4550</v>
      </c>
      <c r="E1332" s="58" t="s">
        <v>513</v>
      </c>
      <c r="F1332" s="58" t="s">
        <v>607</v>
      </c>
      <c r="G1332" s="58" t="s">
        <v>608</v>
      </c>
      <c r="H1332" s="58" t="s">
        <v>724</v>
      </c>
      <c r="I1332" s="93">
        <v>11236.5</v>
      </c>
      <c r="J1332" s="58" t="s">
        <v>610</v>
      </c>
    </row>
    <row r="1333" spans="2:10" x14ac:dyDescent="0.2">
      <c r="B1333" s="58" t="s">
        <v>4551</v>
      </c>
      <c r="C1333" s="58" t="s">
        <v>4552</v>
      </c>
      <c r="D1333" s="58" t="s">
        <v>4553</v>
      </c>
      <c r="E1333" s="58" t="s">
        <v>346</v>
      </c>
      <c r="F1333" s="58" t="s">
        <v>607</v>
      </c>
      <c r="G1333" s="58" t="s">
        <v>608</v>
      </c>
      <c r="H1333" s="58" t="s">
        <v>609</v>
      </c>
      <c r="I1333" s="93">
        <v>15308.95</v>
      </c>
      <c r="J1333" s="58" t="s">
        <v>610</v>
      </c>
    </row>
    <row r="1334" spans="2:10" x14ac:dyDescent="0.2">
      <c r="B1334" s="58" t="s">
        <v>4554</v>
      </c>
      <c r="C1334" s="58" t="s">
        <v>4555</v>
      </c>
      <c r="D1334" s="58" t="s">
        <v>4556</v>
      </c>
      <c r="E1334" s="58" t="s">
        <v>375</v>
      </c>
      <c r="F1334" s="58" t="s">
        <v>607</v>
      </c>
      <c r="G1334" s="58" t="s">
        <v>608</v>
      </c>
      <c r="H1334" s="58" t="s">
        <v>614</v>
      </c>
      <c r="I1334" s="93">
        <v>5792.08</v>
      </c>
      <c r="J1334" s="58" t="s">
        <v>610</v>
      </c>
    </row>
    <row r="1335" spans="2:10" x14ac:dyDescent="0.2">
      <c r="B1335" s="58" t="s">
        <v>4557</v>
      </c>
      <c r="C1335" s="58" t="s">
        <v>4558</v>
      </c>
      <c r="D1335" s="58" t="s">
        <v>4559</v>
      </c>
      <c r="E1335" s="58" t="s">
        <v>554</v>
      </c>
      <c r="F1335" s="58" t="s">
        <v>607</v>
      </c>
      <c r="G1335" s="58" t="s">
        <v>608</v>
      </c>
      <c r="H1335" s="58" t="s">
        <v>817</v>
      </c>
      <c r="I1335" s="93">
        <v>18648.900000000001</v>
      </c>
      <c r="J1335" s="58" t="s">
        <v>610</v>
      </c>
    </row>
    <row r="1336" spans="2:10" x14ac:dyDescent="0.2">
      <c r="B1336" s="58" t="s">
        <v>4560</v>
      </c>
      <c r="C1336" s="58" t="s">
        <v>4561</v>
      </c>
      <c r="D1336" s="58" t="s">
        <v>4562</v>
      </c>
      <c r="E1336" s="58" t="s">
        <v>374</v>
      </c>
      <c r="F1336" s="58" t="s">
        <v>607</v>
      </c>
      <c r="G1336" s="58" t="s">
        <v>608</v>
      </c>
      <c r="H1336" s="58" t="s">
        <v>627</v>
      </c>
      <c r="I1336" s="93">
        <v>5440.95</v>
      </c>
      <c r="J1336" s="58" t="s">
        <v>610</v>
      </c>
    </row>
    <row r="1337" spans="2:10" x14ac:dyDescent="0.2">
      <c r="B1337" s="58" t="s">
        <v>4563</v>
      </c>
      <c r="C1337" s="58" t="s">
        <v>4564</v>
      </c>
      <c r="D1337" s="58" t="s">
        <v>4565</v>
      </c>
      <c r="E1337" s="58" t="s">
        <v>13</v>
      </c>
      <c r="F1337" s="58" t="s">
        <v>607</v>
      </c>
      <c r="G1337" s="58" t="s">
        <v>608</v>
      </c>
      <c r="H1337" s="58" t="s">
        <v>912</v>
      </c>
      <c r="I1337" s="93">
        <v>10018</v>
      </c>
      <c r="J1337" s="58" t="s">
        <v>610</v>
      </c>
    </row>
    <row r="1338" spans="2:10" x14ac:dyDescent="0.2">
      <c r="B1338" s="58" t="s">
        <v>4566</v>
      </c>
      <c r="C1338" s="58" t="s">
        <v>4567</v>
      </c>
      <c r="D1338" s="58" t="s">
        <v>4568</v>
      </c>
      <c r="E1338" s="58" t="s">
        <v>21</v>
      </c>
      <c r="F1338" s="58" t="s">
        <v>607</v>
      </c>
      <c r="G1338" s="58" t="s">
        <v>608</v>
      </c>
      <c r="H1338" s="58" t="s">
        <v>614</v>
      </c>
      <c r="I1338" s="93">
        <v>18104.099999999999</v>
      </c>
      <c r="J1338" s="58" t="s">
        <v>610</v>
      </c>
    </row>
    <row r="1339" spans="2:10" x14ac:dyDescent="0.2">
      <c r="B1339" s="58" t="s">
        <v>4569</v>
      </c>
      <c r="C1339" s="58" t="s">
        <v>4570</v>
      </c>
      <c r="D1339" s="58" t="s">
        <v>4571</v>
      </c>
      <c r="E1339" s="58" t="s">
        <v>378</v>
      </c>
      <c r="F1339" s="58" t="s">
        <v>607</v>
      </c>
      <c r="G1339" s="58" t="s">
        <v>608</v>
      </c>
      <c r="H1339" s="58" t="s">
        <v>676</v>
      </c>
      <c r="I1339" s="93">
        <v>5458.58</v>
      </c>
      <c r="J1339" s="58" t="s">
        <v>610</v>
      </c>
    </row>
    <row r="1340" spans="2:10" x14ac:dyDescent="0.2">
      <c r="B1340" s="58" t="s">
        <v>4572</v>
      </c>
      <c r="C1340" s="58" t="s">
        <v>4573</v>
      </c>
      <c r="D1340" s="58" t="s">
        <v>4574</v>
      </c>
      <c r="E1340" s="58" t="s">
        <v>373</v>
      </c>
      <c r="F1340" s="58" t="s">
        <v>607</v>
      </c>
      <c r="G1340" s="58" t="s">
        <v>608</v>
      </c>
      <c r="H1340" s="58" t="s">
        <v>657</v>
      </c>
      <c r="I1340" s="93">
        <v>6824.45</v>
      </c>
      <c r="J1340" s="58" t="s">
        <v>610</v>
      </c>
    </row>
    <row r="1341" spans="2:10" x14ac:dyDescent="0.2">
      <c r="B1341" s="58" t="s">
        <v>4575</v>
      </c>
      <c r="C1341" s="58" t="s">
        <v>4576</v>
      </c>
      <c r="D1341" s="58" t="s">
        <v>4577</v>
      </c>
      <c r="E1341" s="58" t="s">
        <v>588</v>
      </c>
      <c r="F1341" s="58" t="s">
        <v>607</v>
      </c>
      <c r="G1341" s="58" t="s">
        <v>608</v>
      </c>
      <c r="H1341" s="58" t="s">
        <v>672</v>
      </c>
      <c r="I1341" s="93">
        <v>12856.85</v>
      </c>
      <c r="J1341" s="58" t="s">
        <v>610</v>
      </c>
    </row>
    <row r="1342" spans="2:10" x14ac:dyDescent="0.2">
      <c r="B1342" s="58" t="s">
        <v>4578</v>
      </c>
      <c r="C1342" s="58" t="s">
        <v>4579</v>
      </c>
      <c r="D1342" s="58" t="s">
        <v>4580</v>
      </c>
      <c r="E1342" s="58" t="s">
        <v>27</v>
      </c>
      <c r="F1342" s="58" t="s">
        <v>607</v>
      </c>
      <c r="G1342" s="58" t="s">
        <v>608</v>
      </c>
      <c r="H1342" s="58" t="s">
        <v>790</v>
      </c>
      <c r="I1342" s="93">
        <v>15198</v>
      </c>
      <c r="J1342" s="58" t="s">
        <v>610</v>
      </c>
    </row>
    <row r="1343" spans="2:10" x14ac:dyDescent="0.2">
      <c r="B1343" s="58" t="s">
        <v>4581</v>
      </c>
      <c r="C1343" s="58" t="s">
        <v>4582</v>
      </c>
      <c r="D1343" s="58" t="s">
        <v>4583</v>
      </c>
      <c r="E1343" s="58" t="s">
        <v>99</v>
      </c>
      <c r="F1343" s="58" t="s">
        <v>607</v>
      </c>
      <c r="G1343" s="58" t="s">
        <v>608</v>
      </c>
      <c r="H1343" s="58" t="s">
        <v>631</v>
      </c>
      <c r="I1343" s="93">
        <v>10260.200000000001</v>
      </c>
      <c r="J1343" s="58" t="s">
        <v>610</v>
      </c>
    </row>
    <row r="1344" spans="2:10" x14ac:dyDescent="0.2">
      <c r="B1344" s="58" t="s">
        <v>4584</v>
      </c>
      <c r="C1344" s="58" t="s">
        <v>4585</v>
      </c>
      <c r="D1344" s="58" t="s">
        <v>4586</v>
      </c>
      <c r="E1344" s="58" t="s">
        <v>13</v>
      </c>
      <c r="F1344" s="58" t="s">
        <v>607</v>
      </c>
      <c r="G1344" s="58" t="s">
        <v>608</v>
      </c>
      <c r="H1344" s="58" t="s">
        <v>4587</v>
      </c>
      <c r="I1344" s="93">
        <v>10030.5</v>
      </c>
      <c r="J1344" s="58" t="s">
        <v>610</v>
      </c>
    </row>
    <row r="1345" spans="2:10" x14ac:dyDescent="0.2">
      <c r="B1345" s="58" t="s">
        <v>4588</v>
      </c>
      <c r="C1345" s="58" t="s">
        <v>4589</v>
      </c>
      <c r="D1345" s="58" t="s">
        <v>4590</v>
      </c>
      <c r="E1345" s="58" t="s">
        <v>373</v>
      </c>
      <c r="F1345" s="58" t="s">
        <v>607</v>
      </c>
      <c r="G1345" s="58" t="s">
        <v>608</v>
      </c>
      <c r="H1345" s="58" t="s">
        <v>1104</v>
      </c>
      <c r="I1345" s="93">
        <v>6824.45</v>
      </c>
      <c r="J1345" s="58" t="s">
        <v>610</v>
      </c>
    </row>
    <row r="1346" spans="2:10" x14ac:dyDescent="0.2">
      <c r="B1346" s="58" t="s">
        <v>4591</v>
      </c>
      <c r="C1346" s="58" t="s">
        <v>4592</v>
      </c>
      <c r="D1346" s="58" t="s">
        <v>4593</v>
      </c>
      <c r="E1346" s="58" t="s">
        <v>13</v>
      </c>
      <c r="F1346" s="58" t="s">
        <v>607</v>
      </c>
      <c r="G1346" s="58" t="s">
        <v>608</v>
      </c>
      <c r="H1346" s="58" t="s">
        <v>609</v>
      </c>
      <c r="I1346" s="93">
        <v>9176</v>
      </c>
      <c r="J1346" s="58" t="s">
        <v>610</v>
      </c>
    </row>
    <row r="1347" spans="2:10" x14ac:dyDescent="0.2">
      <c r="B1347" s="58" t="s">
        <v>4594</v>
      </c>
      <c r="C1347" s="58" t="s">
        <v>4595</v>
      </c>
      <c r="D1347" s="58" t="s">
        <v>4596</v>
      </c>
      <c r="E1347" s="58" t="s">
        <v>589</v>
      </c>
      <c r="F1347" s="58" t="s">
        <v>607</v>
      </c>
      <c r="G1347" s="58" t="s">
        <v>608</v>
      </c>
      <c r="H1347" s="58" t="s">
        <v>672</v>
      </c>
      <c r="I1347" s="93">
        <v>13380.6</v>
      </c>
      <c r="J1347" s="58" t="s">
        <v>610</v>
      </c>
    </row>
    <row r="1348" spans="2:10" x14ac:dyDescent="0.2">
      <c r="B1348" s="58" t="s">
        <v>4597</v>
      </c>
      <c r="C1348" s="58" t="s">
        <v>4598</v>
      </c>
      <c r="D1348" s="58" t="s">
        <v>4599</v>
      </c>
      <c r="E1348" s="58" t="s">
        <v>21</v>
      </c>
      <c r="F1348" s="58" t="s">
        <v>607</v>
      </c>
      <c r="G1348" s="58" t="s">
        <v>608</v>
      </c>
      <c r="H1348" s="58" t="s">
        <v>657</v>
      </c>
      <c r="I1348" s="93">
        <v>20193.330000000002</v>
      </c>
      <c r="J1348" s="58" t="s">
        <v>610</v>
      </c>
    </row>
    <row r="1349" spans="2:10" x14ac:dyDescent="0.2">
      <c r="B1349" s="58" t="s">
        <v>4600</v>
      </c>
      <c r="C1349" s="58" t="s">
        <v>4601</v>
      </c>
      <c r="D1349" s="58" t="s">
        <v>4602</v>
      </c>
      <c r="E1349" s="58" t="s">
        <v>517</v>
      </c>
      <c r="F1349" s="58" t="s">
        <v>607</v>
      </c>
      <c r="G1349" s="58" t="s">
        <v>608</v>
      </c>
      <c r="H1349" s="58" t="s">
        <v>737</v>
      </c>
      <c r="I1349" s="93">
        <v>13406.5</v>
      </c>
      <c r="J1349" s="58" t="s">
        <v>610</v>
      </c>
    </row>
    <row r="1350" spans="2:10" x14ac:dyDescent="0.2">
      <c r="B1350" s="58" t="s">
        <v>4603</v>
      </c>
      <c r="C1350" s="58" t="s">
        <v>4604</v>
      </c>
      <c r="D1350" s="58" t="s">
        <v>4605</v>
      </c>
      <c r="E1350" s="58" t="s">
        <v>589</v>
      </c>
      <c r="F1350" s="58" t="s">
        <v>607</v>
      </c>
      <c r="G1350" s="58" t="s">
        <v>608</v>
      </c>
      <c r="H1350" s="58" t="s">
        <v>635</v>
      </c>
      <c r="I1350" s="93">
        <v>13600.62</v>
      </c>
      <c r="J1350" s="58" t="s">
        <v>610</v>
      </c>
    </row>
    <row r="1351" spans="2:10" x14ac:dyDescent="0.2">
      <c r="B1351" s="58" t="s">
        <v>4606</v>
      </c>
      <c r="C1351" s="58" t="s">
        <v>4607</v>
      </c>
      <c r="D1351" s="58" t="s">
        <v>4608</v>
      </c>
      <c r="E1351" s="58" t="s">
        <v>13</v>
      </c>
      <c r="F1351" s="58" t="s">
        <v>607</v>
      </c>
      <c r="G1351" s="58" t="s">
        <v>608</v>
      </c>
      <c r="H1351" s="58" t="s">
        <v>672</v>
      </c>
      <c r="I1351" s="93">
        <v>9431.67</v>
      </c>
      <c r="J1351" s="58" t="s">
        <v>610</v>
      </c>
    </row>
    <row r="1352" spans="2:10" x14ac:dyDescent="0.2">
      <c r="B1352" s="58" t="s">
        <v>4609</v>
      </c>
      <c r="C1352" s="58" t="s">
        <v>4610</v>
      </c>
      <c r="D1352" s="58" t="s">
        <v>4611</v>
      </c>
      <c r="E1352" s="58" t="s">
        <v>17</v>
      </c>
      <c r="F1352" s="58" t="s">
        <v>607</v>
      </c>
      <c r="G1352" s="58" t="s">
        <v>608</v>
      </c>
      <c r="H1352" s="58" t="s">
        <v>665</v>
      </c>
      <c r="I1352" s="93">
        <v>16075.85</v>
      </c>
      <c r="J1352" s="58" t="s">
        <v>610</v>
      </c>
    </row>
    <row r="1353" spans="2:10" x14ac:dyDescent="0.2">
      <c r="B1353" s="58" t="s">
        <v>4612</v>
      </c>
      <c r="C1353" s="58" t="s">
        <v>4613</v>
      </c>
      <c r="D1353" s="58" t="s">
        <v>4614</v>
      </c>
      <c r="E1353" s="58" t="s">
        <v>559</v>
      </c>
      <c r="F1353" s="58" t="s">
        <v>607</v>
      </c>
      <c r="G1353" s="58" t="s">
        <v>608</v>
      </c>
      <c r="H1353" s="58" t="s">
        <v>817</v>
      </c>
      <c r="I1353" s="93">
        <v>7380.4</v>
      </c>
      <c r="J1353" s="58" t="s">
        <v>610</v>
      </c>
    </row>
    <row r="1354" spans="2:10" x14ac:dyDescent="0.2">
      <c r="B1354" s="58" t="s">
        <v>4615</v>
      </c>
      <c r="C1354" s="58" t="s">
        <v>4616</v>
      </c>
      <c r="D1354" s="58" t="s">
        <v>4617</v>
      </c>
      <c r="E1354" s="58" t="s">
        <v>372</v>
      </c>
      <c r="F1354" s="58" t="s">
        <v>607</v>
      </c>
      <c r="G1354" s="58" t="s">
        <v>608</v>
      </c>
      <c r="H1354" s="58" t="s">
        <v>627</v>
      </c>
      <c r="I1354" s="93">
        <v>6120.67</v>
      </c>
      <c r="J1354" s="58" t="s">
        <v>610</v>
      </c>
    </row>
    <row r="1355" spans="2:10" x14ac:dyDescent="0.2">
      <c r="B1355" s="58" t="s">
        <v>4618</v>
      </c>
      <c r="C1355" s="58" t="s">
        <v>4619</v>
      </c>
      <c r="D1355" s="58" t="s">
        <v>4620</v>
      </c>
      <c r="E1355" s="58" t="s">
        <v>17</v>
      </c>
      <c r="F1355" s="58" t="s">
        <v>607</v>
      </c>
      <c r="G1355" s="58" t="s">
        <v>608</v>
      </c>
      <c r="H1355" s="58" t="s">
        <v>1022</v>
      </c>
      <c r="I1355" s="93">
        <v>16022.45</v>
      </c>
      <c r="J1355" s="58" t="s">
        <v>610</v>
      </c>
    </row>
    <row r="1356" spans="2:10" x14ac:dyDescent="0.2">
      <c r="B1356" s="58" t="s">
        <v>4621</v>
      </c>
      <c r="C1356" s="58" t="s">
        <v>4622</v>
      </c>
      <c r="D1356" s="58" t="s">
        <v>4623</v>
      </c>
      <c r="E1356" s="58" t="s">
        <v>26</v>
      </c>
      <c r="F1356" s="58" t="s">
        <v>607</v>
      </c>
      <c r="G1356" s="58" t="s">
        <v>608</v>
      </c>
      <c r="H1356" s="58" t="s">
        <v>749</v>
      </c>
      <c r="I1356" s="93">
        <v>6696.7</v>
      </c>
      <c r="J1356" s="58" t="s">
        <v>610</v>
      </c>
    </row>
    <row r="1357" spans="2:10" x14ac:dyDescent="0.2">
      <c r="B1357" s="58" t="s">
        <v>4624</v>
      </c>
      <c r="C1357" s="58" t="s">
        <v>4625</v>
      </c>
      <c r="D1357" s="58" t="s">
        <v>4626</v>
      </c>
      <c r="E1357" s="58" t="s">
        <v>19</v>
      </c>
      <c r="F1357" s="58" t="s">
        <v>607</v>
      </c>
      <c r="G1357" s="58" t="s">
        <v>608</v>
      </c>
      <c r="H1357" s="58" t="s">
        <v>745</v>
      </c>
      <c r="I1357" s="93">
        <v>6927.33</v>
      </c>
      <c r="J1357" s="58" t="s">
        <v>610</v>
      </c>
    </row>
    <row r="1358" spans="2:10" x14ac:dyDescent="0.2">
      <c r="B1358" s="58" t="s">
        <v>4627</v>
      </c>
      <c r="C1358" s="58" t="s">
        <v>4628</v>
      </c>
      <c r="D1358" s="58" t="s">
        <v>4629</v>
      </c>
      <c r="E1358" s="58" t="s">
        <v>13</v>
      </c>
      <c r="F1358" s="58" t="s">
        <v>607</v>
      </c>
      <c r="G1358" s="58" t="s">
        <v>608</v>
      </c>
      <c r="H1358" s="58" t="s">
        <v>609</v>
      </c>
      <c r="I1358" s="93">
        <v>9749.83</v>
      </c>
      <c r="J1358" s="58" t="s">
        <v>610</v>
      </c>
    </row>
    <row r="1359" spans="2:10" x14ac:dyDescent="0.2">
      <c r="B1359" s="58" t="s">
        <v>4630</v>
      </c>
      <c r="C1359" s="58" t="s">
        <v>4631</v>
      </c>
      <c r="D1359" s="58" t="s">
        <v>4632</v>
      </c>
      <c r="E1359" s="58" t="s">
        <v>17</v>
      </c>
      <c r="F1359" s="58" t="s">
        <v>607</v>
      </c>
      <c r="G1359" s="58" t="s">
        <v>608</v>
      </c>
      <c r="H1359" s="58" t="s">
        <v>1958</v>
      </c>
      <c r="I1359" s="93">
        <v>16034.95</v>
      </c>
      <c r="J1359" s="58" t="s">
        <v>610</v>
      </c>
    </row>
    <row r="1360" spans="2:10" x14ac:dyDescent="0.2">
      <c r="B1360" s="58" t="s">
        <v>4633</v>
      </c>
      <c r="C1360" s="58" t="s">
        <v>4634</v>
      </c>
      <c r="D1360" s="58" t="s">
        <v>4635</v>
      </c>
      <c r="E1360" s="58" t="s">
        <v>595</v>
      </c>
      <c r="F1360" s="58" t="s">
        <v>607</v>
      </c>
      <c r="G1360" s="58" t="s">
        <v>608</v>
      </c>
      <c r="H1360" s="58" t="s">
        <v>737</v>
      </c>
      <c r="I1360" s="93">
        <v>16821.099999999999</v>
      </c>
      <c r="J1360" s="58" t="s">
        <v>610</v>
      </c>
    </row>
    <row r="1361" spans="2:10" x14ac:dyDescent="0.2">
      <c r="B1361" s="58" t="s">
        <v>4636</v>
      </c>
      <c r="C1361" s="58" t="s">
        <v>4637</v>
      </c>
      <c r="D1361" s="58" t="s">
        <v>4638</v>
      </c>
      <c r="E1361" s="58" t="s">
        <v>373</v>
      </c>
      <c r="F1361" s="58" t="s">
        <v>607</v>
      </c>
      <c r="G1361" s="58" t="s">
        <v>608</v>
      </c>
      <c r="H1361" s="58" t="s">
        <v>1379</v>
      </c>
      <c r="I1361" s="93">
        <v>5445</v>
      </c>
      <c r="J1361" s="58" t="s">
        <v>610</v>
      </c>
    </row>
    <row r="1362" spans="2:10" x14ac:dyDescent="0.2">
      <c r="B1362" s="58" t="s">
        <v>10524</v>
      </c>
      <c r="C1362" s="58" t="s">
        <v>10525</v>
      </c>
      <c r="D1362" s="58" t="s">
        <v>10526</v>
      </c>
      <c r="E1362" s="58" t="s">
        <v>365</v>
      </c>
      <c r="F1362" s="58" t="s">
        <v>607</v>
      </c>
      <c r="G1362" s="58" t="s">
        <v>608</v>
      </c>
      <c r="H1362" s="58" t="s">
        <v>737</v>
      </c>
      <c r="I1362" s="93">
        <v>7467</v>
      </c>
      <c r="J1362" s="58" t="s">
        <v>610</v>
      </c>
    </row>
    <row r="1363" spans="2:10" x14ac:dyDescent="0.2">
      <c r="B1363" s="58" t="s">
        <v>4639</v>
      </c>
      <c r="C1363" s="58" t="s">
        <v>4640</v>
      </c>
      <c r="D1363" s="58" t="s">
        <v>4641</v>
      </c>
      <c r="E1363" s="58" t="s">
        <v>20</v>
      </c>
      <c r="F1363" s="58" t="s">
        <v>607</v>
      </c>
      <c r="G1363" s="58" t="s">
        <v>608</v>
      </c>
      <c r="H1363" s="58" t="s">
        <v>614</v>
      </c>
      <c r="I1363" s="93">
        <v>10037.549999999999</v>
      </c>
      <c r="J1363" s="58" t="s">
        <v>610</v>
      </c>
    </row>
    <row r="1364" spans="2:10" x14ac:dyDescent="0.2">
      <c r="B1364" s="58" t="s">
        <v>4642</v>
      </c>
      <c r="C1364" s="58" t="s">
        <v>4643</v>
      </c>
      <c r="D1364" s="58" t="s">
        <v>4644</v>
      </c>
      <c r="E1364" s="58" t="s">
        <v>346</v>
      </c>
      <c r="F1364" s="58" t="s">
        <v>607</v>
      </c>
      <c r="G1364" s="58" t="s">
        <v>608</v>
      </c>
      <c r="H1364" s="58" t="s">
        <v>968</v>
      </c>
      <c r="I1364" s="93">
        <v>14620.5</v>
      </c>
      <c r="J1364" s="58" t="s">
        <v>610</v>
      </c>
    </row>
    <row r="1365" spans="2:10" x14ac:dyDescent="0.2">
      <c r="B1365" s="58" t="s">
        <v>4645</v>
      </c>
      <c r="C1365" s="58" t="s">
        <v>4646</v>
      </c>
      <c r="D1365" s="58" t="s">
        <v>4647</v>
      </c>
      <c r="E1365" s="58" t="s">
        <v>374</v>
      </c>
      <c r="F1365" s="58" t="s">
        <v>607</v>
      </c>
      <c r="G1365" s="58" t="s">
        <v>608</v>
      </c>
      <c r="H1365" s="58" t="s">
        <v>635</v>
      </c>
      <c r="I1365" s="93">
        <v>6120.45</v>
      </c>
      <c r="J1365" s="58" t="s">
        <v>610</v>
      </c>
    </row>
    <row r="1366" spans="2:10" x14ac:dyDescent="0.2">
      <c r="B1366" s="58" t="s">
        <v>4648</v>
      </c>
      <c r="C1366" s="58" t="s">
        <v>4649</v>
      </c>
      <c r="D1366" s="58" t="s">
        <v>4650</v>
      </c>
      <c r="E1366" s="58" t="s">
        <v>481</v>
      </c>
      <c r="F1366" s="58" t="s">
        <v>607</v>
      </c>
      <c r="G1366" s="58" t="s">
        <v>608</v>
      </c>
      <c r="H1366" s="58" t="s">
        <v>627</v>
      </c>
      <c r="I1366" s="93">
        <v>9109.17</v>
      </c>
      <c r="J1366" s="58" t="s">
        <v>610</v>
      </c>
    </row>
    <row r="1367" spans="2:10" x14ac:dyDescent="0.2">
      <c r="B1367" s="58" t="s">
        <v>4651</v>
      </c>
      <c r="C1367" s="58" t="s">
        <v>4652</v>
      </c>
      <c r="D1367" s="58" t="s">
        <v>4653</v>
      </c>
      <c r="E1367" s="58" t="s">
        <v>574</v>
      </c>
      <c r="F1367" s="58" t="s">
        <v>607</v>
      </c>
      <c r="G1367" s="58" t="s">
        <v>608</v>
      </c>
      <c r="H1367" s="58" t="s">
        <v>657</v>
      </c>
      <c r="I1367" s="93">
        <v>8423.7000000000007</v>
      </c>
      <c r="J1367" s="58" t="s">
        <v>610</v>
      </c>
    </row>
    <row r="1368" spans="2:10" x14ac:dyDescent="0.2">
      <c r="B1368" s="58" t="s">
        <v>4654</v>
      </c>
      <c r="C1368" s="58" t="s">
        <v>4655</v>
      </c>
      <c r="D1368" s="58" t="s">
        <v>4656</v>
      </c>
      <c r="E1368" s="58" t="s">
        <v>20</v>
      </c>
      <c r="F1368" s="58" t="s">
        <v>607</v>
      </c>
      <c r="G1368" s="58" t="s">
        <v>608</v>
      </c>
      <c r="H1368" s="58" t="s">
        <v>672</v>
      </c>
      <c r="I1368" s="93">
        <v>10979.15</v>
      </c>
      <c r="J1368" s="58" t="s">
        <v>610</v>
      </c>
    </row>
    <row r="1369" spans="2:10" x14ac:dyDescent="0.2">
      <c r="B1369" s="58" t="s">
        <v>4657</v>
      </c>
      <c r="C1369" s="58" t="s">
        <v>4658</v>
      </c>
      <c r="D1369" s="58" t="s">
        <v>4659</v>
      </c>
      <c r="E1369" s="58" t="s">
        <v>21</v>
      </c>
      <c r="F1369" s="58" t="s">
        <v>607</v>
      </c>
      <c r="G1369" s="58" t="s">
        <v>608</v>
      </c>
      <c r="H1369" s="58" t="s">
        <v>912</v>
      </c>
      <c r="I1369" s="93">
        <v>18104.099999999999</v>
      </c>
      <c r="J1369" s="58" t="s">
        <v>610</v>
      </c>
    </row>
    <row r="1370" spans="2:10" x14ac:dyDescent="0.2">
      <c r="B1370" s="58" t="s">
        <v>4660</v>
      </c>
      <c r="C1370" s="58" t="s">
        <v>4661</v>
      </c>
      <c r="D1370" s="58" t="s">
        <v>4662</v>
      </c>
      <c r="E1370" s="58" t="s">
        <v>559</v>
      </c>
      <c r="F1370" s="58" t="s">
        <v>607</v>
      </c>
      <c r="G1370" s="58" t="s">
        <v>608</v>
      </c>
      <c r="H1370" s="58" t="s">
        <v>925</v>
      </c>
      <c r="I1370" s="93">
        <v>9037.69</v>
      </c>
      <c r="J1370" s="58" t="s">
        <v>610</v>
      </c>
    </row>
    <row r="1371" spans="2:10" x14ac:dyDescent="0.2">
      <c r="B1371" s="58" t="s">
        <v>4663</v>
      </c>
      <c r="C1371" s="58" t="s">
        <v>4664</v>
      </c>
      <c r="D1371" s="58" t="s">
        <v>4665</v>
      </c>
      <c r="E1371" s="58" t="s">
        <v>559</v>
      </c>
      <c r="F1371" s="58" t="s">
        <v>607</v>
      </c>
      <c r="G1371" s="58" t="s">
        <v>608</v>
      </c>
      <c r="H1371" s="58" t="s">
        <v>635</v>
      </c>
      <c r="I1371" s="93">
        <v>7480.4</v>
      </c>
      <c r="J1371" s="58" t="s">
        <v>610</v>
      </c>
    </row>
    <row r="1372" spans="2:10" x14ac:dyDescent="0.2">
      <c r="B1372" s="58" t="s">
        <v>4666</v>
      </c>
      <c r="C1372" s="58" t="s">
        <v>4667</v>
      </c>
      <c r="D1372" s="58" t="s">
        <v>4668</v>
      </c>
      <c r="E1372" s="58" t="s">
        <v>17</v>
      </c>
      <c r="F1372" s="58" t="s">
        <v>607</v>
      </c>
      <c r="G1372" s="58" t="s">
        <v>608</v>
      </c>
      <c r="H1372" s="58" t="s">
        <v>672</v>
      </c>
      <c r="I1372" s="93">
        <v>15379.3</v>
      </c>
      <c r="J1372" s="58" t="s">
        <v>610</v>
      </c>
    </row>
    <row r="1373" spans="2:10" x14ac:dyDescent="0.2">
      <c r="B1373" s="58" t="s">
        <v>4669</v>
      </c>
      <c r="C1373" s="58" t="s">
        <v>4670</v>
      </c>
      <c r="D1373" s="58" t="s">
        <v>4671</v>
      </c>
      <c r="E1373" s="58" t="s">
        <v>588</v>
      </c>
      <c r="F1373" s="58" t="s">
        <v>607</v>
      </c>
      <c r="G1373" s="58" t="s">
        <v>608</v>
      </c>
      <c r="H1373" s="58" t="s">
        <v>831</v>
      </c>
      <c r="I1373" s="93">
        <v>12831.85</v>
      </c>
      <c r="J1373" s="58" t="s">
        <v>610</v>
      </c>
    </row>
    <row r="1374" spans="2:10" x14ac:dyDescent="0.2">
      <c r="B1374" s="58" t="s">
        <v>4672</v>
      </c>
      <c r="C1374" s="58" t="s">
        <v>4673</v>
      </c>
      <c r="D1374" s="58" t="s">
        <v>4674</v>
      </c>
      <c r="E1374" s="58" t="s">
        <v>372</v>
      </c>
      <c r="F1374" s="58" t="s">
        <v>607</v>
      </c>
      <c r="G1374" s="58" t="s">
        <v>608</v>
      </c>
      <c r="H1374" s="58" t="s">
        <v>627</v>
      </c>
      <c r="I1374" s="93">
        <v>5887.5</v>
      </c>
      <c r="J1374" s="58" t="s">
        <v>610</v>
      </c>
    </row>
    <row r="1375" spans="2:10" x14ac:dyDescent="0.2">
      <c r="B1375" s="58" t="s">
        <v>4675</v>
      </c>
      <c r="C1375" s="58" t="s">
        <v>4676</v>
      </c>
      <c r="D1375" s="58" t="s">
        <v>4677</v>
      </c>
      <c r="E1375" s="58" t="s">
        <v>378</v>
      </c>
      <c r="F1375" s="58" t="s">
        <v>607</v>
      </c>
      <c r="G1375" s="58" t="s">
        <v>608</v>
      </c>
      <c r="H1375" s="58" t="s">
        <v>627</v>
      </c>
      <c r="I1375" s="93">
        <v>5446.08</v>
      </c>
      <c r="J1375" s="58" t="s">
        <v>610</v>
      </c>
    </row>
    <row r="1376" spans="2:10" x14ac:dyDescent="0.2">
      <c r="B1376" s="58" t="s">
        <v>4678</v>
      </c>
      <c r="C1376" s="58" t="s">
        <v>4679</v>
      </c>
      <c r="D1376" s="58" t="s">
        <v>4680</v>
      </c>
      <c r="E1376" s="58" t="s">
        <v>374</v>
      </c>
      <c r="F1376" s="58" t="s">
        <v>607</v>
      </c>
      <c r="G1376" s="58" t="s">
        <v>608</v>
      </c>
      <c r="H1376" s="58" t="s">
        <v>2790</v>
      </c>
      <c r="I1376" s="93">
        <v>6120.45</v>
      </c>
      <c r="J1376" s="58" t="s">
        <v>610</v>
      </c>
    </row>
    <row r="1377" spans="2:10" x14ac:dyDescent="0.2">
      <c r="B1377" s="58" t="s">
        <v>10290</v>
      </c>
      <c r="C1377" s="58" t="s">
        <v>4681</v>
      </c>
      <c r="D1377" s="58" t="s">
        <v>4682</v>
      </c>
      <c r="E1377" s="58" t="s">
        <v>588</v>
      </c>
      <c r="F1377" s="58" t="s">
        <v>607</v>
      </c>
      <c r="G1377" s="58" t="s">
        <v>608</v>
      </c>
      <c r="H1377" s="58" t="s">
        <v>672</v>
      </c>
      <c r="I1377" s="93">
        <v>11680.95</v>
      </c>
      <c r="J1377" s="58" t="s">
        <v>610</v>
      </c>
    </row>
    <row r="1378" spans="2:10" x14ac:dyDescent="0.2">
      <c r="B1378" s="58" t="s">
        <v>10291</v>
      </c>
      <c r="C1378" s="58" t="s">
        <v>4683</v>
      </c>
      <c r="D1378" s="58" t="s">
        <v>4684</v>
      </c>
      <c r="E1378" s="58" t="s">
        <v>20</v>
      </c>
      <c r="F1378" s="58" t="s">
        <v>607</v>
      </c>
      <c r="G1378" s="58" t="s">
        <v>608</v>
      </c>
      <c r="H1378" s="58" t="s">
        <v>672</v>
      </c>
      <c r="I1378" s="93">
        <v>10979.15</v>
      </c>
      <c r="J1378" s="58" t="s">
        <v>610</v>
      </c>
    </row>
    <row r="1379" spans="2:10" x14ac:dyDescent="0.2">
      <c r="B1379" s="58" t="s">
        <v>4685</v>
      </c>
      <c r="C1379" s="58" t="s">
        <v>4686</v>
      </c>
      <c r="D1379" s="58" t="s">
        <v>4687</v>
      </c>
      <c r="E1379" s="58" t="s">
        <v>560</v>
      </c>
      <c r="F1379" s="58" t="s">
        <v>607</v>
      </c>
      <c r="G1379" s="58" t="s">
        <v>608</v>
      </c>
      <c r="H1379" s="58" t="s">
        <v>635</v>
      </c>
      <c r="I1379" s="93">
        <v>15682.8</v>
      </c>
      <c r="J1379" s="58" t="s">
        <v>610</v>
      </c>
    </row>
    <row r="1380" spans="2:10" x14ac:dyDescent="0.2">
      <c r="B1380" s="58" t="s">
        <v>4688</v>
      </c>
      <c r="C1380" s="58" t="s">
        <v>4689</v>
      </c>
      <c r="D1380" s="58" t="s">
        <v>4690</v>
      </c>
      <c r="E1380" s="58" t="s">
        <v>489</v>
      </c>
      <c r="F1380" s="58" t="s">
        <v>607</v>
      </c>
      <c r="G1380" s="58" t="s">
        <v>608</v>
      </c>
      <c r="H1380" s="58" t="s">
        <v>635</v>
      </c>
      <c r="I1380" s="93">
        <v>19278.5</v>
      </c>
      <c r="J1380" s="58" t="s">
        <v>610</v>
      </c>
    </row>
    <row r="1381" spans="2:10" x14ac:dyDescent="0.2">
      <c r="B1381" s="58" t="s">
        <v>4691</v>
      </c>
      <c r="C1381" s="58" t="s">
        <v>4692</v>
      </c>
      <c r="D1381" s="58" t="s">
        <v>4693</v>
      </c>
      <c r="E1381" s="58" t="s">
        <v>483</v>
      </c>
      <c r="F1381" s="58" t="s">
        <v>607</v>
      </c>
      <c r="G1381" s="58" t="s">
        <v>608</v>
      </c>
      <c r="H1381" s="58" t="s">
        <v>627</v>
      </c>
      <c r="I1381" s="93">
        <v>6042.58</v>
      </c>
      <c r="J1381" s="58" t="s">
        <v>610</v>
      </c>
    </row>
    <row r="1382" spans="2:10" x14ac:dyDescent="0.2">
      <c r="B1382" s="58" t="s">
        <v>4694</v>
      </c>
      <c r="C1382" s="58" t="s">
        <v>4695</v>
      </c>
      <c r="D1382" s="58" t="s">
        <v>4696</v>
      </c>
      <c r="E1382" s="58" t="s">
        <v>475</v>
      </c>
      <c r="F1382" s="58" t="s">
        <v>607</v>
      </c>
      <c r="G1382" s="58" t="s">
        <v>608</v>
      </c>
      <c r="H1382" s="58" t="s">
        <v>631</v>
      </c>
      <c r="I1382" s="93">
        <v>6560.33</v>
      </c>
      <c r="J1382" s="58" t="s">
        <v>610</v>
      </c>
    </row>
    <row r="1383" spans="2:10" x14ac:dyDescent="0.2">
      <c r="B1383" s="58" t="s">
        <v>4697</v>
      </c>
      <c r="C1383" s="58" t="s">
        <v>4698</v>
      </c>
      <c r="D1383" s="58" t="s">
        <v>4699</v>
      </c>
      <c r="E1383" s="58" t="s">
        <v>374</v>
      </c>
      <c r="F1383" s="58" t="s">
        <v>607</v>
      </c>
      <c r="G1383" s="58" t="s">
        <v>608</v>
      </c>
      <c r="H1383" s="58" t="s">
        <v>635</v>
      </c>
      <c r="I1383" s="93">
        <v>6157.95</v>
      </c>
      <c r="J1383" s="58" t="s">
        <v>610</v>
      </c>
    </row>
    <row r="1384" spans="2:10" x14ac:dyDescent="0.2">
      <c r="B1384" s="58" t="s">
        <v>4700</v>
      </c>
      <c r="C1384" s="58" t="s">
        <v>4701</v>
      </c>
      <c r="D1384" s="58" t="s">
        <v>4702</v>
      </c>
      <c r="E1384" s="58" t="s">
        <v>588</v>
      </c>
      <c r="F1384" s="58" t="s">
        <v>607</v>
      </c>
      <c r="G1384" s="58" t="s">
        <v>608</v>
      </c>
      <c r="H1384" s="58" t="s">
        <v>3760</v>
      </c>
      <c r="I1384" s="93">
        <v>12266.5</v>
      </c>
      <c r="J1384" s="58" t="s">
        <v>610</v>
      </c>
    </row>
    <row r="1385" spans="2:10" x14ac:dyDescent="0.2">
      <c r="B1385" s="58" t="s">
        <v>4703</v>
      </c>
      <c r="C1385" s="58" t="s">
        <v>4704</v>
      </c>
      <c r="D1385" s="58" t="s">
        <v>4705</v>
      </c>
      <c r="E1385" s="58" t="s">
        <v>360</v>
      </c>
      <c r="F1385" s="58" t="s">
        <v>607</v>
      </c>
      <c r="G1385" s="58" t="s">
        <v>608</v>
      </c>
      <c r="H1385" s="58" t="s">
        <v>4706</v>
      </c>
      <c r="I1385" s="93">
        <v>17421.7</v>
      </c>
      <c r="J1385" s="58" t="s">
        <v>610</v>
      </c>
    </row>
    <row r="1386" spans="2:10" x14ac:dyDescent="0.2">
      <c r="B1386" s="58" t="s">
        <v>4707</v>
      </c>
      <c r="C1386" s="58" t="s">
        <v>4708</v>
      </c>
      <c r="D1386" s="58" t="s">
        <v>4709</v>
      </c>
      <c r="E1386" s="58" t="s">
        <v>588</v>
      </c>
      <c r="F1386" s="58" t="s">
        <v>607</v>
      </c>
      <c r="G1386" s="58" t="s">
        <v>608</v>
      </c>
      <c r="H1386" s="58" t="s">
        <v>676</v>
      </c>
      <c r="I1386" s="93">
        <v>13394.8</v>
      </c>
      <c r="J1386" s="58" t="s">
        <v>610</v>
      </c>
    </row>
    <row r="1387" spans="2:10" x14ac:dyDescent="0.2">
      <c r="B1387" s="58" t="s">
        <v>4710</v>
      </c>
      <c r="C1387" s="58" t="s">
        <v>4711</v>
      </c>
      <c r="D1387" s="58" t="s">
        <v>4712</v>
      </c>
      <c r="E1387" s="58" t="s">
        <v>23</v>
      </c>
      <c r="F1387" s="58" t="s">
        <v>607</v>
      </c>
      <c r="G1387" s="58" t="s">
        <v>608</v>
      </c>
      <c r="H1387" s="58" t="s">
        <v>614</v>
      </c>
      <c r="I1387" s="93">
        <v>7691.5</v>
      </c>
      <c r="J1387" s="58" t="s">
        <v>610</v>
      </c>
    </row>
    <row r="1388" spans="2:10" x14ac:dyDescent="0.2">
      <c r="B1388" s="58" t="s">
        <v>4713</v>
      </c>
      <c r="C1388" s="58" t="s">
        <v>4714</v>
      </c>
      <c r="D1388" s="58" t="s">
        <v>4715</v>
      </c>
      <c r="E1388" s="58" t="s">
        <v>588</v>
      </c>
      <c r="F1388" s="58" t="s">
        <v>607</v>
      </c>
      <c r="G1388" s="58" t="s">
        <v>608</v>
      </c>
      <c r="H1388" s="58" t="s">
        <v>635</v>
      </c>
      <c r="I1388" s="93">
        <v>11705.95</v>
      </c>
      <c r="J1388" s="58" t="s">
        <v>610</v>
      </c>
    </row>
    <row r="1389" spans="2:10" x14ac:dyDescent="0.2">
      <c r="B1389" s="58" t="s">
        <v>4716</v>
      </c>
      <c r="C1389" s="58" t="s">
        <v>4717</v>
      </c>
      <c r="D1389" s="58" t="s">
        <v>4718</v>
      </c>
      <c r="E1389" s="58" t="s">
        <v>17</v>
      </c>
      <c r="F1389" s="58" t="s">
        <v>607</v>
      </c>
      <c r="G1389" s="58" t="s">
        <v>608</v>
      </c>
      <c r="H1389" s="58" t="s">
        <v>665</v>
      </c>
      <c r="I1389" s="93">
        <v>16646.919999999998</v>
      </c>
      <c r="J1389" s="58" t="s">
        <v>610</v>
      </c>
    </row>
    <row r="1390" spans="2:10" x14ac:dyDescent="0.2">
      <c r="B1390" s="58" t="s">
        <v>4719</v>
      </c>
      <c r="C1390" s="58" t="s">
        <v>4720</v>
      </c>
      <c r="D1390" s="58" t="s">
        <v>4721</v>
      </c>
      <c r="E1390" s="58" t="s">
        <v>367</v>
      </c>
      <c r="F1390" s="58" t="s">
        <v>607</v>
      </c>
      <c r="G1390" s="58" t="s">
        <v>608</v>
      </c>
      <c r="H1390" s="58" t="s">
        <v>635</v>
      </c>
      <c r="I1390" s="93">
        <v>7431.95</v>
      </c>
      <c r="J1390" s="58" t="s">
        <v>610</v>
      </c>
    </row>
    <row r="1391" spans="2:10" x14ac:dyDescent="0.2">
      <c r="B1391" s="58" t="s">
        <v>4722</v>
      </c>
      <c r="C1391" s="58" t="s">
        <v>4723</v>
      </c>
      <c r="D1391" s="58" t="s">
        <v>4724</v>
      </c>
      <c r="E1391" s="58" t="s">
        <v>21</v>
      </c>
      <c r="F1391" s="58" t="s">
        <v>607</v>
      </c>
      <c r="G1391" s="58" t="s">
        <v>608</v>
      </c>
      <c r="H1391" s="58" t="s">
        <v>817</v>
      </c>
      <c r="I1391" s="93">
        <v>18357.45</v>
      </c>
      <c r="J1391" s="58" t="s">
        <v>610</v>
      </c>
    </row>
    <row r="1392" spans="2:10" x14ac:dyDescent="0.2">
      <c r="B1392" s="58" t="s">
        <v>4725</v>
      </c>
      <c r="C1392" s="58" t="s">
        <v>4726</v>
      </c>
      <c r="D1392" s="58" t="s">
        <v>4727</v>
      </c>
      <c r="E1392" s="58" t="s">
        <v>554</v>
      </c>
      <c r="F1392" s="58" t="s">
        <v>607</v>
      </c>
      <c r="G1392" s="58" t="s">
        <v>608</v>
      </c>
      <c r="H1392" s="58" t="s">
        <v>614</v>
      </c>
      <c r="I1392" s="93">
        <v>17672.330000000002</v>
      </c>
      <c r="J1392" s="58" t="s">
        <v>610</v>
      </c>
    </row>
    <row r="1393" spans="2:10" x14ac:dyDescent="0.2">
      <c r="B1393" s="58" t="s">
        <v>4728</v>
      </c>
      <c r="C1393" s="58" t="s">
        <v>4729</v>
      </c>
      <c r="D1393" s="58" t="s">
        <v>4730</v>
      </c>
      <c r="E1393" s="58" t="s">
        <v>21</v>
      </c>
      <c r="F1393" s="58" t="s">
        <v>607</v>
      </c>
      <c r="G1393" s="58" t="s">
        <v>608</v>
      </c>
      <c r="H1393" s="58" t="s">
        <v>635</v>
      </c>
      <c r="I1393" s="93">
        <v>19624.2</v>
      </c>
      <c r="J1393" s="58" t="s">
        <v>610</v>
      </c>
    </row>
    <row r="1394" spans="2:10" x14ac:dyDescent="0.2">
      <c r="B1394" s="58" t="s">
        <v>4731</v>
      </c>
      <c r="C1394" s="58" t="s">
        <v>4732</v>
      </c>
      <c r="D1394" s="58" t="s">
        <v>4733</v>
      </c>
      <c r="E1394" s="58" t="s">
        <v>560</v>
      </c>
      <c r="F1394" s="58" t="s">
        <v>607</v>
      </c>
      <c r="G1394" s="58" t="s">
        <v>608</v>
      </c>
      <c r="H1394" s="58" t="s">
        <v>635</v>
      </c>
      <c r="I1394" s="93">
        <v>14368.1</v>
      </c>
      <c r="J1394" s="58" t="s">
        <v>610</v>
      </c>
    </row>
    <row r="1395" spans="2:10" x14ac:dyDescent="0.2">
      <c r="B1395" s="58" t="s">
        <v>4734</v>
      </c>
      <c r="C1395" s="58" t="s">
        <v>4735</v>
      </c>
      <c r="D1395" s="58" t="s">
        <v>4736</v>
      </c>
      <c r="E1395" s="58" t="s">
        <v>25</v>
      </c>
      <c r="F1395" s="58" t="s">
        <v>607</v>
      </c>
      <c r="G1395" s="58" t="s">
        <v>608</v>
      </c>
      <c r="H1395" s="58" t="s">
        <v>1496</v>
      </c>
      <c r="I1395" s="93">
        <v>17553.75</v>
      </c>
      <c r="J1395" s="58" t="s">
        <v>610</v>
      </c>
    </row>
    <row r="1396" spans="2:10" x14ac:dyDescent="0.2">
      <c r="B1396" s="58" t="s">
        <v>4737</v>
      </c>
      <c r="C1396" s="58" t="s">
        <v>4738</v>
      </c>
      <c r="D1396" s="58" t="s">
        <v>4739</v>
      </c>
      <c r="E1396" s="58" t="s">
        <v>27</v>
      </c>
      <c r="F1396" s="58" t="s">
        <v>607</v>
      </c>
      <c r="G1396" s="58" t="s">
        <v>608</v>
      </c>
      <c r="H1396" s="58" t="s">
        <v>683</v>
      </c>
      <c r="I1396" s="93">
        <v>15260.5</v>
      </c>
      <c r="J1396" s="58" t="s">
        <v>610</v>
      </c>
    </row>
    <row r="1397" spans="2:10" x14ac:dyDescent="0.2">
      <c r="B1397" s="58" t="s">
        <v>10527</v>
      </c>
      <c r="C1397" s="58" t="s">
        <v>10528</v>
      </c>
      <c r="D1397" s="58" t="s">
        <v>10529</v>
      </c>
      <c r="E1397" s="58" t="s">
        <v>21</v>
      </c>
      <c r="F1397" s="58" t="s">
        <v>607</v>
      </c>
      <c r="G1397" s="58" t="s">
        <v>608</v>
      </c>
      <c r="H1397" s="58" t="s">
        <v>635</v>
      </c>
      <c r="I1397" s="93">
        <v>17090.7</v>
      </c>
      <c r="J1397" s="58" t="s">
        <v>610</v>
      </c>
    </row>
    <row r="1398" spans="2:10" x14ac:dyDescent="0.2">
      <c r="B1398" s="58" t="s">
        <v>4740</v>
      </c>
      <c r="C1398" s="58" t="s">
        <v>4741</v>
      </c>
      <c r="D1398" s="58" t="s">
        <v>4742</v>
      </c>
      <c r="E1398" s="58" t="s">
        <v>21</v>
      </c>
      <c r="F1398" s="58" t="s">
        <v>607</v>
      </c>
      <c r="G1398" s="58" t="s">
        <v>608</v>
      </c>
      <c r="H1398" s="58" t="s">
        <v>635</v>
      </c>
      <c r="I1398" s="93">
        <v>18054.099999999999</v>
      </c>
      <c r="J1398" s="58" t="s">
        <v>610</v>
      </c>
    </row>
    <row r="1399" spans="2:10" x14ac:dyDescent="0.2">
      <c r="B1399" s="58" t="s">
        <v>4743</v>
      </c>
      <c r="C1399" s="58" t="s">
        <v>4744</v>
      </c>
      <c r="D1399" s="58" t="s">
        <v>4745</v>
      </c>
      <c r="E1399" s="58" t="s">
        <v>571</v>
      </c>
      <c r="F1399" s="58" t="s">
        <v>607</v>
      </c>
      <c r="G1399" s="58" t="s">
        <v>608</v>
      </c>
      <c r="H1399" s="58" t="s">
        <v>1104</v>
      </c>
      <c r="I1399" s="93">
        <v>6867</v>
      </c>
      <c r="J1399" s="58" t="s">
        <v>610</v>
      </c>
    </row>
    <row r="1400" spans="2:10" x14ac:dyDescent="0.2">
      <c r="B1400" s="58" t="s">
        <v>4746</v>
      </c>
      <c r="C1400" s="58" t="s">
        <v>4747</v>
      </c>
      <c r="D1400" s="58" t="s">
        <v>4748</v>
      </c>
      <c r="E1400" s="58" t="s">
        <v>566</v>
      </c>
      <c r="F1400" s="58" t="s">
        <v>607</v>
      </c>
      <c r="G1400" s="58" t="s">
        <v>608</v>
      </c>
      <c r="H1400" s="58" t="s">
        <v>925</v>
      </c>
      <c r="I1400" s="93">
        <v>6239.85</v>
      </c>
      <c r="J1400" s="58" t="s">
        <v>610</v>
      </c>
    </row>
    <row r="1401" spans="2:10" x14ac:dyDescent="0.2">
      <c r="B1401" s="58" t="s">
        <v>4749</v>
      </c>
      <c r="C1401" s="58" t="s">
        <v>4750</v>
      </c>
      <c r="D1401" s="58" t="s">
        <v>4751</v>
      </c>
      <c r="E1401" s="58" t="s">
        <v>20</v>
      </c>
      <c r="F1401" s="58" t="s">
        <v>607</v>
      </c>
      <c r="G1401" s="58" t="s">
        <v>608</v>
      </c>
      <c r="H1401" s="58" t="s">
        <v>614</v>
      </c>
      <c r="I1401" s="93">
        <v>10347.25</v>
      </c>
      <c r="J1401" s="58" t="s">
        <v>610</v>
      </c>
    </row>
    <row r="1402" spans="2:10" x14ac:dyDescent="0.2">
      <c r="B1402" s="58" t="s">
        <v>4752</v>
      </c>
      <c r="C1402" s="58" t="s">
        <v>4753</v>
      </c>
      <c r="D1402" s="58" t="s">
        <v>4754</v>
      </c>
      <c r="E1402" s="58" t="s">
        <v>588</v>
      </c>
      <c r="F1402" s="58" t="s">
        <v>607</v>
      </c>
      <c r="G1402" s="58" t="s">
        <v>608</v>
      </c>
      <c r="H1402" s="58" t="s">
        <v>957</v>
      </c>
      <c r="I1402" s="93">
        <v>13706.62</v>
      </c>
      <c r="J1402" s="58" t="s">
        <v>610</v>
      </c>
    </row>
    <row r="1403" spans="2:10" x14ac:dyDescent="0.2">
      <c r="B1403" s="58" t="s">
        <v>4755</v>
      </c>
      <c r="C1403" s="58" t="s">
        <v>4756</v>
      </c>
      <c r="D1403" s="58" t="s">
        <v>4757</v>
      </c>
      <c r="E1403" s="58" t="s">
        <v>13</v>
      </c>
      <c r="F1403" s="58" t="s">
        <v>607</v>
      </c>
      <c r="G1403" s="58" t="s">
        <v>608</v>
      </c>
      <c r="H1403" s="58" t="s">
        <v>1496</v>
      </c>
      <c r="I1403" s="93">
        <v>10245.75</v>
      </c>
      <c r="J1403" s="58" t="s">
        <v>610</v>
      </c>
    </row>
    <row r="1404" spans="2:10" x14ac:dyDescent="0.2">
      <c r="B1404" s="58" t="s">
        <v>4758</v>
      </c>
      <c r="C1404" s="58" t="s">
        <v>4759</v>
      </c>
      <c r="D1404" s="58" t="s">
        <v>4760</v>
      </c>
      <c r="E1404" s="58" t="s">
        <v>589</v>
      </c>
      <c r="F1404" s="58" t="s">
        <v>607</v>
      </c>
      <c r="G1404" s="58" t="s">
        <v>608</v>
      </c>
      <c r="H1404" s="58" t="s">
        <v>622</v>
      </c>
      <c r="I1404" s="93">
        <v>15375.1</v>
      </c>
      <c r="J1404" s="58" t="s">
        <v>610</v>
      </c>
    </row>
    <row r="1405" spans="2:10" x14ac:dyDescent="0.2">
      <c r="B1405" s="58" t="s">
        <v>4761</v>
      </c>
      <c r="C1405" s="58" t="s">
        <v>4762</v>
      </c>
      <c r="D1405" s="58" t="s">
        <v>4763</v>
      </c>
      <c r="E1405" s="58" t="s">
        <v>17</v>
      </c>
      <c r="F1405" s="58" t="s">
        <v>607</v>
      </c>
      <c r="G1405" s="58" t="s">
        <v>608</v>
      </c>
      <c r="H1405" s="58" t="s">
        <v>835</v>
      </c>
      <c r="I1405" s="93">
        <v>17142.98</v>
      </c>
      <c r="J1405" s="58" t="s">
        <v>610</v>
      </c>
    </row>
    <row r="1406" spans="2:10" x14ac:dyDescent="0.2">
      <c r="B1406" s="58" t="s">
        <v>4764</v>
      </c>
      <c r="C1406" s="58" t="s">
        <v>4765</v>
      </c>
      <c r="D1406" s="58" t="s">
        <v>4766</v>
      </c>
      <c r="E1406" s="58" t="s">
        <v>17</v>
      </c>
      <c r="F1406" s="58" t="s">
        <v>607</v>
      </c>
      <c r="G1406" s="58" t="s">
        <v>608</v>
      </c>
      <c r="H1406" s="58" t="s">
        <v>622</v>
      </c>
      <c r="I1406" s="93">
        <v>16125.85</v>
      </c>
      <c r="J1406" s="58" t="s">
        <v>610</v>
      </c>
    </row>
    <row r="1407" spans="2:10" x14ac:dyDescent="0.2">
      <c r="B1407" s="58" t="s">
        <v>4767</v>
      </c>
      <c r="C1407" s="58" t="s">
        <v>4768</v>
      </c>
      <c r="D1407" s="58" t="s">
        <v>4769</v>
      </c>
      <c r="E1407" s="58" t="s">
        <v>555</v>
      </c>
      <c r="F1407" s="58" t="s">
        <v>607</v>
      </c>
      <c r="G1407" s="58" t="s">
        <v>608</v>
      </c>
      <c r="H1407" s="58" t="s">
        <v>817</v>
      </c>
      <c r="I1407" s="93">
        <v>18973.099999999999</v>
      </c>
      <c r="J1407" s="58" t="s">
        <v>610</v>
      </c>
    </row>
    <row r="1408" spans="2:10" x14ac:dyDescent="0.2">
      <c r="B1408" s="58" t="s">
        <v>4770</v>
      </c>
      <c r="C1408" s="58" t="s">
        <v>4771</v>
      </c>
      <c r="D1408" s="58" t="s">
        <v>4772</v>
      </c>
      <c r="E1408" s="58" t="s">
        <v>13</v>
      </c>
      <c r="F1408" s="58" t="s">
        <v>607</v>
      </c>
      <c r="G1408" s="58" t="s">
        <v>608</v>
      </c>
      <c r="H1408" s="58" t="s">
        <v>672</v>
      </c>
      <c r="I1408" s="93">
        <v>9151</v>
      </c>
      <c r="J1408" s="58" t="s">
        <v>610</v>
      </c>
    </row>
    <row r="1409" spans="2:10" x14ac:dyDescent="0.2">
      <c r="B1409" s="58" t="s">
        <v>4773</v>
      </c>
      <c r="C1409" s="58" t="s">
        <v>4774</v>
      </c>
      <c r="D1409" s="58" t="s">
        <v>4775</v>
      </c>
      <c r="E1409" s="58" t="s">
        <v>367</v>
      </c>
      <c r="F1409" s="58" t="s">
        <v>607</v>
      </c>
      <c r="G1409" s="58" t="s">
        <v>608</v>
      </c>
      <c r="H1409" s="58" t="s">
        <v>745</v>
      </c>
      <c r="I1409" s="93">
        <v>8183.25</v>
      </c>
      <c r="J1409" s="58" t="s">
        <v>610</v>
      </c>
    </row>
    <row r="1410" spans="2:10" x14ac:dyDescent="0.2">
      <c r="B1410" s="58" t="s">
        <v>4776</v>
      </c>
      <c r="C1410" s="58" t="s">
        <v>4777</v>
      </c>
      <c r="D1410" s="58" t="s">
        <v>4778</v>
      </c>
      <c r="E1410" s="58" t="s">
        <v>588</v>
      </c>
      <c r="F1410" s="58" t="s">
        <v>607</v>
      </c>
      <c r="G1410" s="58" t="s">
        <v>608</v>
      </c>
      <c r="H1410" s="58" t="s">
        <v>912</v>
      </c>
      <c r="I1410" s="93">
        <v>12093.75</v>
      </c>
      <c r="J1410" s="58" t="s">
        <v>610</v>
      </c>
    </row>
    <row r="1411" spans="2:10" x14ac:dyDescent="0.2">
      <c r="B1411" s="58" t="s">
        <v>4779</v>
      </c>
      <c r="C1411" s="58" t="s">
        <v>4780</v>
      </c>
      <c r="D1411" s="58" t="s">
        <v>4781</v>
      </c>
      <c r="E1411" s="58" t="s">
        <v>19</v>
      </c>
      <c r="F1411" s="58" t="s">
        <v>607</v>
      </c>
      <c r="G1411" s="58" t="s">
        <v>608</v>
      </c>
      <c r="H1411" s="58" t="s">
        <v>745</v>
      </c>
      <c r="I1411" s="93">
        <v>6576.93</v>
      </c>
      <c r="J1411" s="58" t="s">
        <v>610</v>
      </c>
    </row>
    <row r="1412" spans="2:10" x14ac:dyDescent="0.2">
      <c r="B1412" s="58" t="s">
        <v>10292</v>
      </c>
      <c r="C1412" s="58" t="s">
        <v>4782</v>
      </c>
      <c r="D1412" s="58" t="s">
        <v>4783</v>
      </c>
      <c r="E1412" s="58" t="s">
        <v>575</v>
      </c>
      <c r="F1412" s="58" t="s">
        <v>607</v>
      </c>
      <c r="G1412" s="58" t="s">
        <v>608</v>
      </c>
      <c r="H1412" s="58" t="s">
        <v>672</v>
      </c>
      <c r="I1412" s="93">
        <v>17098</v>
      </c>
      <c r="J1412" s="58" t="s">
        <v>610</v>
      </c>
    </row>
    <row r="1413" spans="2:10" x14ac:dyDescent="0.2">
      <c r="B1413" s="58" t="s">
        <v>4784</v>
      </c>
      <c r="C1413" s="58" t="s">
        <v>4785</v>
      </c>
      <c r="D1413" s="58" t="s">
        <v>4786</v>
      </c>
      <c r="E1413" s="58" t="s">
        <v>577</v>
      </c>
      <c r="F1413" s="58" t="s">
        <v>607</v>
      </c>
      <c r="G1413" s="58" t="s">
        <v>608</v>
      </c>
      <c r="H1413" s="58" t="s">
        <v>1153</v>
      </c>
      <c r="I1413" s="93">
        <v>10141.83</v>
      </c>
      <c r="J1413" s="58" t="s">
        <v>610</v>
      </c>
    </row>
    <row r="1414" spans="2:10" x14ac:dyDescent="0.2">
      <c r="B1414" s="58" t="s">
        <v>4787</v>
      </c>
      <c r="C1414" s="58" t="s">
        <v>4788</v>
      </c>
      <c r="D1414" s="58" t="s">
        <v>4789</v>
      </c>
      <c r="E1414" s="58" t="s">
        <v>589</v>
      </c>
      <c r="F1414" s="58" t="s">
        <v>607</v>
      </c>
      <c r="G1414" s="58" t="s">
        <v>608</v>
      </c>
      <c r="H1414" s="58" t="s">
        <v>925</v>
      </c>
      <c r="I1414" s="93">
        <v>14464.67</v>
      </c>
      <c r="J1414" s="58" t="s">
        <v>610</v>
      </c>
    </row>
    <row r="1415" spans="2:10" x14ac:dyDescent="0.2">
      <c r="B1415" s="58" t="s">
        <v>4790</v>
      </c>
      <c r="C1415" s="58" t="s">
        <v>4791</v>
      </c>
      <c r="D1415" s="58" t="s">
        <v>4792</v>
      </c>
      <c r="E1415" s="58" t="s">
        <v>17</v>
      </c>
      <c r="F1415" s="58" t="s">
        <v>607</v>
      </c>
      <c r="G1415" s="58" t="s">
        <v>608</v>
      </c>
      <c r="H1415" s="58" t="s">
        <v>912</v>
      </c>
      <c r="I1415" s="93">
        <v>15597.85</v>
      </c>
      <c r="J1415" s="58" t="s">
        <v>610</v>
      </c>
    </row>
    <row r="1416" spans="2:10" x14ac:dyDescent="0.2">
      <c r="B1416" s="58" t="s">
        <v>4793</v>
      </c>
      <c r="C1416" s="58" t="s">
        <v>4794</v>
      </c>
      <c r="D1416" s="58" t="s">
        <v>4795</v>
      </c>
      <c r="E1416" s="58" t="s">
        <v>509</v>
      </c>
      <c r="F1416" s="58" t="s">
        <v>607</v>
      </c>
      <c r="G1416" s="58" t="s">
        <v>608</v>
      </c>
      <c r="H1416" s="58" t="s">
        <v>790</v>
      </c>
      <c r="I1416" s="93">
        <v>9561.5</v>
      </c>
      <c r="J1416" s="58" t="s">
        <v>610</v>
      </c>
    </row>
    <row r="1417" spans="2:10" x14ac:dyDescent="0.2">
      <c r="B1417" s="58" t="s">
        <v>4796</v>
      </c>
      <c r="C1417" s="58" t="s">
        <v>4797</v>
      </c>
      <c r="D1417" s="58" t="s">
        <v>4798</v>
      </c>
      <c r="E1417" s="58" t="s">
        <v>377</v>
      </c>
      <c r="F1417" s="58" t="s">
        <v>607</v>
      </c>
      <c r="G1417" s="58" t="s">
        <v>608</v>
      </c>
      <c r="H1417" s="58" t="s">
        <v>925</v>
      </c>
      <c r="I1417" s="93">
        <v>5859.95</v>
      </c>
      <c r="J1417" s="58" t="s">
        <v>610</v>
      </c>
    </row>
    <row r="1418" spans="2:10" x14ac:dyDescent="0.2">
      <c r="B1418" s="58" t="s">
        <v>4799</v>
      </c>
      <c r="C1418" s="58" t="s">
        <v>4800</v>
      </c>
      <c r="D1418" s="58" t="s">
        <v>4801</v>
      </c>
      <c r="E1418" s="58" t="s">
        <v>569</v>
      </c>
      <c r="F1418" s="58" t="s">
        <v>607</v>
      </c>
      <c r="G1418" s="58" t="s">
        <v>608</v>
      </c>
      <c r="H1418" s="58" t="s">
        <v>687</v>
      </c>
      <c r="I1418" s="93">
        <v>7591.5</v>
      </c>
      <c r="J1418" s="58" t="s">
        <v>610</v>
      </c>
    </row>
    <row r="1419" spans="2:10" x14ac:dyDescent="0.2">
      <c r="B1419" s="58" t="s">
        <v>4802</v>
      </c>
      <c r="C1419" s="58" t="s">
        <v>4803</v>
      </c>
      <c r="D1419" s="58" t="s">
        <v>4804</v>
      </c>
      <c r="E1419" s="58" t="s">
        <v>17</v>
      </c>
      <c r="F1419" s="58" t="s">
        <v>607</v>
      </c>
      <c r="G1419" s="58" t="s">
        <v>608</v>
      </c>
      <c r="H1419" s="58" t="s">
        <v>665</v>
      </c>
      <c r="I1419" s="93">
        <v>16175.85</v>
      </c>
      <c r="J1419" s="58" t="s">
        <v>610</v>
      </c>
    </row>
    <row r="1420" spans="2:10" x14ac:dyDescent="0.2">
      <c r="B1420" s="58" t="s">
        <v>4805</v>
      </c>
      <c r="C1420" s="58" t="s">
        <v>4806</v>
      </c>
      <c r="D1420" s="58" t="s">
        <v>4807</v>
      </c>
      <c r="E1420" s="58" t="s">
        <v>20</v>
      </c>
      <c r="F1420" s="58" t="s">
        <v>607</v>
      </c>
      <c r="G1420" s="58" t="s">
        <v>608</v>
      </c>
      <c r="H1420" s="58" t="s">
        <v>657</v>
      </c>
      <c r="I1420" s="93">
        <v>12059.15</v>
      </c>
      <c r="J1420" s="58" t="s">
        <v>610</v>
      </c>
    </row>
    <row r="1421" spans="2:10" x14ac:dyDescent="0.2">
      <c r="B1421" s="58" t="s">
        <v>4808</v>
      </c>
      <c r="C1421" s="58" t="s">
        <v>4809</v>
      </c>
      <c r="D1421" s="58" t="s">
        <v>4810</v>
      </c>
      <c r="E1421" s="58" t="s">
        <v>505</v>
      </c>
      <c r="F1421" s="58" t="s">
        <v>607</v>
      </c>
      <c r="G1421" s="58" t="s">
        <v>608</v>
      </c>
      <c r="H1421" s="58" t="s">
        <v>1104</v>
      </c>
      <c r="I1421" s="93">
        <v>7633</v>
      </c>
      <c r="J1421" s="58" t="s">
        <v>610</v>
      </c>
    </row>
    <row r="1422" spans="2:10" x14ac:dyDescent="0.2">
      <c r="B1422" s="58" t="s">
        <v>4811</v>
      </c>
      <c r="C1422" s="58" t="s">
        <v>4812</v>
      </c>
      <c r="D1422" s="58" t="s">
        <v>4813</v>
      </c>
      <c r="E1422" s="58" t="s">
        <v>517</v>
      </c>
      <c r="F1422" s="58" t="s">
        <v>607</v>
      </c>
      <c r="G1422" s="58" t="s">
        <v>608</v>
      </c>
      <c r="H1422" s="58" t="s">
        <v>863</v>
      </c>
      <c r="I1422" s="93">
        <v>13444</v>
      </c>
      <c r="J1422" s="58" t="s">
        <v>610</v>
      </c>
    </row>
    <row r="1423" spans="2:10" x14ac:dyDescent="0.2">
      <c r="B1423" s="58" t="s">
        <v>4814</v>
      </c>
      <c r="C1423" s="58" t="s">
        <v>4815</v>
      </c>
      <c r="D1423" s="58" t="s">
        <v>4816</v>
      </c>
      <c r="E1423" s="58" t="s">
        <v>26</v>
      </c>
      <c r="F1423" s="58" t="s">
        <v>607</v>
      </c>
      <c r="G1423" s="58" t="s">
        <v>608</v>
      </c>
      <c r="H1423" s="58" t="s">
        <v>835</v>
      </c>
      <c r="I1423" s="93">
        <v>6058.4</v>
      </c>
      <c r="J1423" s="58" t="s">
        <v>610</v>
      </c>
    </row>
    <row r="1424" spans="2:10" x14ac:dyDescent="0.2">
      <c r="B1424" s="58" t="s">
        <v>4817</v>
      </c>
      <c r="C1424" s="58" t="s">
        <v>4818</v>
      </c>
      <c r="D1424" s="58" t="s">
        <v>4819</v>
      </c>
      <c r="E1424" s="58" t="s">
        <v>589</v>
      </c>
      <c r="F1424" s="58" t="s">
        <v>607</v>
      </c>
      <c r="G1424" s="58" t="s">
        <v>608</v>
      </c>
      <c r="H1424" s="58" t="s">
        <v>672</v>
      </c>
      <c r="I1424" s="93">
        <v>14003.15</v>
      </c>
      <c r="J1424" s="58" t="s">
        <v>610</v>
      </c>
    </row>
    <row r="1425" spans="2:10" x14ac:dyDescent="0.2">
      <c r="B1425" s="58" t="s">
        <v>4820</v>
      </c>
      <c r="C1425" s="58" t="s">
        <v>4821</v>
      </c>
      <c r="D1425" s="58" t="s">
        <v>4822</v>
      </c>
      <c r="E1425" s="58" t="s">
        <v>577</v>
      </c>
      <c r="F1425" s="58" t="s">
        <v>607</v>
      </c>
      <c r="G1425" s="58" t="s">
        <v>608</v>
      </c>
      <c r="H1425" s="58" t="s">
        <v>925</v>
      </c>
      <c r="I1425" s="93">
        <v>11192.66</v>
      </c>
      <c r="J1425" s="58" t="s">
        <v>610</v>
      </c>
    </row>
    <row r="1426" spans="2:10" x14ac:dyDescent="0.2">
      <c r="B1426" s="58" t="s">
        <v>4823</v>
      </c>
      <c r="C1426" s="58" t="s">
        <v>4824</v>
      </c>
      <c r="D1426" s="58" t="s">
        <v>4825</v>
      </c>
      <c r="E1426" s="58" t="s">
        <v>373</v>
      </c>
      <c r="F1426" s="58" t="s">
        <v>607</v>
      </c>
      <c r="G1426" s="58" t="s">
        <v>608</v>
      </c>
      <c r="H1426" s="58" t="s">
        <v>769</v>
      </c>
      <c r="I1426" s="93">
        <v>6129.5</v>
      </c>
      <c r="J1426" s="58" t="s">
        <v>610</v>
      </c>
    </row>
    <row r="1427" spans="2:10" x14ac:dyDescent="0.2">
      <c r="B1427" s="58" t="s">
        <v>4826</v>
      </c>
      <c r="C1427" s="58" t="s">
        <v>4827</v>
      </c>
      <c r="D1427" s="58" t="s">
        <v>4828</v>
      </c>
      <c r="E1427" s="58" t="s">
        <v>13</v>
      </c>
      <c r="F1427" s="58" t="s">
        <v>607</v>
      </c>
      <c r="G1427" s="58" t="s">
        <v>608</v>
      </c>
      <c r="H1427" s="58" t="s">
        <v>1104</v>
      </c>
      <c r="I1427" s="93">
        <v>10245.75</v>
      </c>
      <c r="J1427" s="58" t="s">
        <v>610</v>
      </c>
    </row>
    <row r="1428" spans="2:10" x14ac:dyDescent="0.2">
      <c r="B1428" s="58" t="s">
        <v>4829</v>
      </c>
      <c r="C1428" s="58" t="s">
        <v>4830</v>
      </c>
      <c r="D1428" s="58" t="s">
        <v>4831</v>
      </c>
      <c r="E1428" s="58" t="s">
        <v>560</v>
      </c>
      <c r="F1428" s="58" t="s">
        <v>607</v>
      </c>
      <c r="G1428" s="58" t="s">
        <v>608</v>
      </c>
      <c r="H1428" s="58" t="s">
        <v>1104</v>
      </c>
      <c r="I1428" s="93">
        <v>15812.95</v>
      </c>
      <c r="J1428" s="58" t="s">
        <v>610</v>
      </c>
    </row>
    <row r="1429" spans="2:10" x14ac:dyDescent="0.2">
      <c r="B1429" s="58" t="s">
        <v>4832</v>
      </c>
      <c r="C1429" s="58" t="s">
        <v>4833</v>
      </c>
      <c r="D1429" s="58" t="s">
        <v>4834</v>
      </c>
      <c r="E1429" s="58" t="s">
        <v>12</v>
      </c>
      <c r="F1429" s="58" t="s">
        <v>607</v>
      </c>
      <c r="G1429" s="58" t="s">
        <v>608</v>
      </c>
      <c r="H1429" s="58" t="s">
        <v>856</v>
      </c>
      <c r="I1429" s="93">
        <v>13456.9</v>
      </c>
      <c r="J1429" s="58" t="s">
        <v>610</v>
      </c>
    </row>
    <row r="1430" spans="2:10" x14ac:dyDescent="0.2">
      <c r="B1430" s="58" t="s">
        <v>4835</v>
      </c>
      <c r="C1430" s="58" t="s">
        <v>4836</v>
      </c>
      <c r="D1430" s="58" t="s">
        <v>4837</v>
      </c>
      <c r="E1430" s="58" t="s">
        <v>374</v>
      </c>
      <c r="F1430" s="58" t="s">
        <v>607</v>
      </c>
      <c r="G1430" s="58" t="s">
        <v>608</v>
      </c>
      <c r="H1430" s="58" t="s">
        <v>627</v>
      </c>
      <c r="I1430" s="93">
        <v>5702.17</v>
      </c>
      <c r="J1430" s="58" t="s">
        <v>610</v>
      </c>
    </row>
    <row r="1431" spans="2:10" x14ac:dyDescent="0.2">
      <c r="B1431" s="58" t="s">
        <v>4838</v>
      </c>
      <c r="C1431" s="58" t="s">
        <v>4839</v>
      </c>
      <c r="D1431" s="58" t="s">
        <v>4840</v>
      </c>
      <c r="E1431" s="58" t="s">
        <v>376</v>
      </c>
      <c r="F1431" s="58" t="s">
        <v>607</v>
      </c>
      <c r="G1431" s="58" t="s">
        <v>608</v>
      </c>
      <c r="H1431" s="58" t="s">
        <v>672</v>
      </c>
      <c r="I1431" s="93">
        <v>5051.7</v>
      </c>
      <c r="J1431" s="58" t="s">
        <v>610</v>
      </c>
    </row>
    <row r="1432" spans="2:10" x14ac:dyDescent="0.2">
      <c r="B1432" s="58" t="s">
        <v>4841</v>
      </c>
      <c r="C1432" s="58" t="s">
        <v>4842</v>
      </c>
      <c r="D1432" s="58" t="s">
        <v>4843</v>
      </c>
      <c r="E1432" s="58" t="s">
        <v>555</v>
      </c>
      <c r="F1432" s="58" t="s">
        <v>607</v>
      </c>
      <c r="G1432" s="58" t="s">
        <v>608</v>
      </c>
      <c r="H1432" s="58" t="s">
        <v>745</v>
      </c>
      <c r="I1432" s="93">
        <v>21536.83</v>
      </c>
      <c r="J1432" s="58" t="s">
        <v>610</v>
      </c>
    </row>
    <row r="1433" spans="2:10" x14ac:dyDescent="0.2">
      <c r="B1433" s="58" t="s">
        <v>4844</v>
      </c>
      <c r="C1433" s="58" t="s">
        <v>4845</v>
      </c>
      <c r="D1433" s="58" t="s">
        <v>4846</v>
      </c>
      <c r="E1433" s="58" t="s">
        <v>365</v>
      </c>
      <c r="F1433" s="58" t="s">
        <v>607</v>
      </c>
      <c r="G1433" s="58" t="s">
        <v>608</v>
      </c>
      <c r="H1433" s="58" t="s">
        <v>657</v>
      </c>
      <c r="I1433" s="93">
        <v>9480.7999999999993</v>
      </c>
      <c r="J1433" s="58" t="s">
        <v>610</v>
      </c>
    </row>
    <row r="1434" spans="2:10" x14ac:dyDescent="0.2">
      <c r="B1434" s="58" t="s">
        <v>4847</v>
      </c>
      <c r="C1434" s="58" t="s">
        <v>4848</v>
      </c>
      <c r="D1434" s="58" t="s">
        <v>4849</v>
      </c>
      <c r="E1434" s="58" t="s">
        <v>577</v>
      </c>
      <c r="F1434" s="58" t="s">
        <v>607</v>
      </c>
      <c r="G1434" s="58" t="s">
        <v>608</v>
      </c>
      <c r="H1434" s="58" t="s">
        <v>3101</v>
      </c>
      <c r="I1434" s="93">
        <v>9383.5</v>
      </c>
      <c r="J1434" s="58" t="s">
        <v>610</v>
      </c>
    </row>
    <row r="1435" spans="2:10" x14ac:dyDescent="0.2">
      <c r="B1435" s="58" t="s">
        <v>4850</v>
      </c>
      <c r="C1435" s="58" t="s">
        <v>4851</v>
      </c>
      <c r="D1435" s="58" t="s">
        <v>4852</v>
      </c>
      <c r="E1435" s="58" t="s">
        <v>20</v>
      </c>
      <c r="F1435" s="58" t="s">
        <v>607</v>
      </c>
      <c r="G1435" s="58" t="s">
        <v>608</v>
      </c>
      <c r="H1435" s="58" t="s">
        <v>657</v>
      </c>
      <c r="I1435" s="93">
        <v>12059.15</v>
      </c>
      <c r="J1435" s="58" t="s">
        <v>610</v>
      </c>
    </row>
    <row r="1436" spans="2:10" x14ac:dyDescent="0.2">
      <c r="B1436" s="58" t="s">
        <v>4853</v>
      </c>
      <c r="C1436" s="58" t="s">
        <v>4854</v>
      </c>
      <c r="D1436" s="58" t="s">
        <v>4855</v>
      </c>
      <c r="E1436" s="58" t="s">
        <v>560</v>
      </c>
      <c r="F1436" s="58" t="s">
        <v>607</v>
      </c>
      <c r="G1436" s="58" t="s">
        <v>608</v>
      </c>
      <c r="H1436" s="58" t="s">
        <v>672</v>
      </c>
      <c r="I1436" s="93">
        <v>14355.6</v>
      </c>
      <c r="J1436" s="58" t="s">
        <v>610</v>
      </c>
    </row>
    <row r="1437" spans="2:10" x14ac:dyDescent="0.2">
      <c r="B1437" s="58" t="s">
        <v>4856</v>
      </c>
      <c r="C1437" s="58" t="s">
        <v>4857</v>
      </c>
      <c r="D1437" s="58" t="s">
        <v>4858</v>
      </c>
      <c r="E1437" s="58" t="s">
        <v>21</v>
      </c>
      <c r="F1437" s="58" t="s">
        <v>607</v>
      </c>
      <c r="G1437" s="58" t="s">
        <v>608</v>
      </c>
      <c r="H1437" s="58" t="s">
        <v>925</v>
      </c>
      <c r="I1437" s="93">
        <v>19913</v>
      </c>
      <c r="J1437" s="58" t="s">
        <v>610</v>
      </c>
    </row>
    <row r="1438" spans="2:10" x14ac:dyDescent="0.2">
      <c r="B1438" s="58" t="s">
        <v>4859</v>
      </c>
      <c r="C1438" s="58" t="s">
        <v>4860</v>
      </c>
      <c r="D1438" s="58" t="s">
        <v>4861</v>
      </c>
      <c r="E1438" s="58" t="s">
        <v>374</v>
      </c>
      <c r="F1438" s="58" t="s">
        <v>607</v>
      </c>
      <c r="G1438" s="58" t="s">
        <v>608</v>
      </c>
      <c r="H1438" s="58" t="s">
        <v>627</v>
      </c>
      <c r="I1438" s="93">
        <v>5492.33</v>
      </c>
      <c r="J1438" s="58" t="s">
        <v>610</v>
      </c>
    </row>
    <row r="1439" spans="2:10" x14ac:dyDescent="0.2">
      <c r="B1439" s="58" t="s">
        <v>4862</v>
      </c>
      <c r="C1439" s="58" t="s">
        <v>4863</v>
      </c>
      <c r="D1439" s="58" t="s">
        <v>4864</v>
      </c>
      <c r="E1439" s="58" t="s">
        <v>560</v>
      </c>
      <c r="F1439" s="58" t="s">
        <v>607</v>
      </c>
      <c r="G1439" s="58" t="s">
        <v>608</v>
      </c>
      <c r="H1439" s="58" t="s">
        <v>683</v>
      </c>
      <c r="I1439" s="93">
        <v>17272.849999999999</v>
      </c>
      <c r="J1439" s="58" t="s">
        <v>610</v>
      </c>
    </row>
    <row r="1440" spans="2:10" x14ac:dyDescent="0.2">
      <c r="B1440" s="58" t="s">
        <v>4865</v>
      </c>
      <c r="C1440" s="58" t="s">
        <v>4866</v>
      </c>
      <c r="D1440" s="58" t="s">
        <v>4867</v>
      </c>
      <c r="E1440" s="58" t="s">
        <v>23</v>
      </c>
      <c r="F1440" s="58" t="s">
        <v>607</v>
      </c>
      <c r="G1440" s="58" t="s">
        <v>608</v>
      </c>
      <c r="H1440" s="58" t="s">
        <v>635</v>
      </c>
      <c r="I1440" s="93">
        <v>7967.5</v>
      </c>
      <c r="J1440" s="58" t="s">
        <v>610</v>
      </c>
    </row>
    <row r="1441" spans="2:10" x14ac:dyDescent="0.2">
      <c r="B1441" s="58" t="s">
        <v>4868</v>
      </c>
      <c r="C1441" s="58" t="s">
        <v>4869</v>
      </c>
      <c r="D1441" s="58" t="s">
        <v>4870</v>
      </c>
      <c r="E1441" s="58" t="s">
        <v>582</v>
      </c>
      <c r="F1441" s="58" t="s">
        <v>607</v>
      </c>
      <c r="G1441" s="58" t="s">
        <v>608</v>
      </c>
      <c r="H1441" s="58" t="s">
        <v>912</v>
      </c>
      <c r="I1441" s="93">
        <v>14616.6</v>
      </c>
      <c r="J1441" s="58" t="s">
        <v>610</v>
      </c>
    </row>
    <row r="1442" spans="2:10" x14ac:dyDescent="0.2">
      <c r="B1442" s="58" t="s">
        <v>4871</v>
      </c>
      <c r="C1442" s="58" t="s">
        <v>4872</v>
      </c>
      <c r="D1442" s="58" t="s">
        <v>4873</v>
      </c>
      <c r="E1442" s="58" t="s">
        <v>17</v>
      </c>
      <c r="F1442" s="58" t="s">
        <v>607</v>
      </c>
      <c r="G1442" s="58" t="s">
        <v>608</v>
      </c>
      <c r="H1442" s="58" t="s">
        <v>835</v>
      </c>
      <c r="I1442" s="93">
        <v>16801.2</v>
      </c>
      <c r="J1442" s="58" t="s">
        <v>610</v>
      </c>
    </row>
    <row r="1443" spans="2:10" x14ac:dyDescent="0.2">
      <c r="B1443" s="58" t="s">
        <v>4874</v>
      </c>
      <c r="C1443" s="58" t="s">
        <v>4875</v>
      </c>
      <c r="D1443" s="58" t="s">
        <v>4876</v>
      </c>
      <c r="E1443" s="58" t="s">
        <v>21</v>
      </c>
      <c r="F1443" s="58" t="s">
        <v>607</v>
      </c>
      <c r="G1443" s="58" t="s">
        <v>608</v>
      </c>
      <c r="H1443" s="58" t="s">
        <v>676</v>
      </c>
      <c r="I1443" s="93">
        <v>19624.2</v>
      </c>
      <c r="J1443" s="58" t="s">
        <v>610</v>
      </c>
    </row>
    <row r="1444" spans="2:10" x14ac:dyDescent="0.2">
      <c r="B1444" s="58" t="s">
        <v>4877</v>
      </c>
      <c r="C1444" s="58" t="s">
        <v>4878</v>
      </c>
      <c r="D1444" s="58" t="s">
        <v>4879</v>
      </c>
      <c r="E1444" s="58" t="s">
        <v>13</v>
      </c>
      <c r="F1444" s="58" t="s">
        <v>607</v>
      </c>
      <c r="G1444" s="58" t="s">
        <v>608</v>
      </c>
      <c r="H1444" s="58" t="s">
        <v>831</v>
      </c>
      <c r="I1444" s="93">
        <v>10030.5</v>
      </c>
      <c r="J1444" s="58" t="s">
        <v>610</v>
      </c>
    </row>
    <row r="1445" spans="2:10" x14ac:dyDescent="0.2">
      <c r="B1445" s="58" t="s">
        <v>4880</v>
      </c>
      <c r="C1445" s="58" t="s">
        <v>4881</v>
      </c>
      <c r="D1445" s="58" t="s">
        <v>4882</v>
      </c>
      <c r="E1445" s="58" t="s">
        <v>379</v>
      </c>
      <c r="F1445" s="58" t="s">
        <v>607</v>
      </c>
      <c r="G1445" s="58" t="s">
        <v>608</v>
      </c>
      <c r="H1445" s="58" t="s">
        <v>672</v>
      </c>
      <c r="I1445" s="93">
        <v>4759.83</v>
      </c>
      <c r="J1445" s="58" t="s">
        <v>610</v>
      </c>
    </row>
    <row r="1446" spans="2:10" x14ac:dyDescent="0.2">
      <c r="B1446" s="58" t="s">
        <v>4883</v>
      </c>
      <c r="C1446" s="58" t="s">
        <v>4884</v>
      </c>
      <c r="D1446" s="58" t="s">
        <v>4885</v>
      </c>
      <c r="E1446" s="58" t="s">
        <v>588</v>
      </c>
      <c r="F1446" s="58" t="s">
        <v>607</v>
      </c>
      <c r="G1446" s="58" t="s">
        <v>608</v>
      </c>
      <c r="H1446" s="58" t="s">
        <v>672</v>
      </c>
      <c r="I1446" s="93">
        <v>11705.95</v>
      </c>
      <c r="J1446" s="58" t="s">
        <v>610</v>
      </c>
    </row>
    <row r="1447" spans="2:10" x14ac:dyDescent="0.2">
      <c r="B1447" s="58" t="s">
        <v>4886</v>
      </c>
      <c r="C1447" s="58" t="s">
        <v>4887</v>
      </c>
      <c r="D1447" s="58" t="s">
        <v>4888</v>
      </c>
      <c r="E1447" s="58" t="s">
        <v>25</v>
      </c>
      <c r="F1447" s="58" t="s">
        <v>607</v>
      </c>
      <c r="G1447" s="58" t="s">
        <v>608</v>
      </c>
      <c r="H1447" s="58" t="s">
        <v>646</v>
      </c>
      <c r="I1447" s="93">
        <v>16954.099999999999</v>
      </c>
      <c r="J1447" s="58" t="s">
        <v>610</v>
      </c>
    </row>
    <row r="1448" spans="2:10" x14ac:dyDescent="0.2">
      <c r="B1448" s="58" t="s">
        <v>10293</v>
      </c>
      <c r="C1448" s="58" t="s">
        <v>4889</v>
      </c>
      <c r="D1448" s="58" t="s">
        <v>4890</v>
      </c>
      <c r="E1448" s="58" t="s">
        <v>473</v>
      </c>
      <c r="F1448" s="58" t="s">
        <v>607</v>
      </c>
      <c r="G1448" s="58" t="s">
        <v>608</v>
      </c>
      <c r="H1448" s="58" t="s">
        <v>790</v>
      </c>
      <c r="I1448" s="93">
        <v>10433.709999999999</v>
      </c>
      <c r="J1448" s="58" t="s">
        <v>610</v>
      </c>
    </row>
    <row r="1449" spans="2:10" x14ac:dyDescent="0.2">
      <c r="B1449" s="58" t="s">
        <v>4891</v>
      </c>
      <c r="C1449" s="58" t="s">
        <v>4892</v>
      </c>
      <c r="D1449" s="58" t="s">
        <v>4893</v>
      </c>
      <c r="E1449" s="58" t="s">
        <v>569</v>
      </c>
      <c r="F1449" s="58" t="s">
        <v>607</v>
      </c>
      <c r="G1449" s="58" t="s">
        <v>608</v>
      </c>
      <c r="H1449" s="58" t="s">
        <v>672</v>
      </c>
      <c r="I1449" s="93">
        <v>7417.12</v>
      </c>
      <c r="J1449" s="58" t="s">
        <v>610</v>
      </c>
    </row>
    <row r="1450" spans="2:10" x14ac:dyDescent="0.2">
      <c r="B1450" s="58" t="s">
        <v>4894</v>
      </c>
      <c r="C1450" s="58" t="s">
        <v>4895</v>
      </c>
      <c r="D1450" s="58" t="s">
        <v>4896</v>
      </c>
      <c r="E1450" s="58" t="s">
        <v>483</v>
      </c>
      <c r="F1450" s="58" t="s">
        <v>607</v>
      </c>
      <c r="G1450" s="58" t="s">
        <v>608</v>
      </c>
      <c r="H1450" s="58" t="s">
        <v>627</v>
      </c>
      <c r="I1450" s="93">
        <v>6092.58</v>
      </c>
      <c r="J1450" s="58" t="s">
        <v>610</v>
      </c>
    </row>
    <row r="1451" spans="2:10" x14ac:dyDescent="0.2">
      <c r="B1451" s="58" t="s">
        <v>4897</v>
      </c>
      <c r="C1451" s="58" t="s">
        <v>4898</v>
      </c>
      <c r="D1451" s="58" t="s">
        <v>4899</v>
      </c>
      <c r="E1451" s="58" t="s">
        <v>566</v>
      </c>
      <c r="F1451" s="58" t="s">
        <v>607</v>
      </c>
      <c r="G1451" s="58" t="s">
        <v>608</v>
      </c>
      <c r="H1451" s="58" t="s">
        <v>672</v>
      </c>
      <c r="I1451" s="93">
        <v>5530.15</v>
      </c>
      <c r="J1451" s="58" t="s">
        <v>610</v>
      </c>
    </row>
    <row r="1452" spans="2:10" x14ac:dyDescent="0.2">
      <c r="B1452" s="58" t="s">
        <v>4900</v>
      </c>
      <c r="C1452" s="58" t="s">
        <v>4901</v>
      </c>
      <c r="D1452" s="58" t="s">
        <v>4902</v>
      </c>
      <c r="E1452" s="58" t="s">
        <v>569</v>
      </c>
      <c r="F1452" s="58" t="s">
        <v>607</v>
      </c>
      <c r="G1452" s="58" t="s">
        <v>608</v>
      </c>
      <c r="H1452" s="58" t="s">
        <v>817</v>
      </c>
      <c r="I1452" s="93">
        <v>6520.5</v>
      </c>
      <c r="J1452" s="58" t="s">
        <v>610</v>
      </c>
    </row>
    <row r="1453" spans="2:10" x14ac:dyDescent="0.2">
      <c r="B1453" s="58" t="s">
        <v>4903</v>
      </c>
      <c r="C1453" s="58" t="s">
        <v>4904</v>
      </c>
      <c r="D1453" s="58" t="s">
        <v>4905</v>
      </c>
      <c r="E1453" s="58" t="s">
        <v>374</v>
      </c>
      <c r="F1453" s="58" t="s">
        <v>607</v>
      </c>
      <c r="G1453" s="58" t="s">
        <v>608</v>
      </c>
      <c r="H1453" s="58" t="s">
        <v>635</v>
      </c>
      <c r="I1453" s="93">
        <v>5503.45</v>
      </c>
      <c r="J1453" s="58" t="s">
        <v>610</v>
      </c>
    </row>
    <row r="1454" spans="2:10" x14ac:dyDescent="0.2">
      <c r="B1454" s="58" t="s">
        <v>4906</v>
      </c>
      <c r="C1454" s="58" t="s">
        <v>4907</v>
      </c>
      <c r="D1454" s="58" t="s">
        <v>4908</v>
      </c>
      <c r="E1454" s="58" t="s">
        <v>23</v>
      </c>
      <c r="F1454" s="58" t="s">
        <v>607</v>
      </c>
      <c r="G1454" s="58" t="s">
        <v>608</v>
      </c>
      <c r="H1454" s="58" t="s">
        <v>665</v>
      </c>
      <c r="I1454" s="93">
        <v>8436.2000000000007</v>
      </c>
      <c r="J1454" s="58" t="s">
        <v>610</v>
      </c>
    </row>
    <row r="1455" spans="2:10" x14ac:dyDescent="0.2">
      <c r="B1455" s="58" t="s">
        <v>4909</v>
      </c>
      <c r="C1455" s="58" t="s">
        <v>4910</v>
      </c>
      <c r="D1455" s="58" t="s">
        <v>4911</v>
      </c>
      <c r="E1455" s="58" t="s">
        <v>588</v>
      </c>
      <c r="F1455" s="58" t="s">
        <v>607</v>
      </c>
      <c r="G1455" s="58" t="s">
        <v>608</v>
      </c>
      <c r="H1455" s="58" t="s">
        <v>745</v>
      </c>
      <c r="I1455" s="93">
        <v>12876.55</v>
      </c>
      <c r="J1455" s="58" t="s">
        <v>610</v>
      </c>
    </row>
    <row r="1456" spans="2:10" x14ac:dyDescent="0.2">
      <c r="B1456" s="58" t="s">
        <v>4912</v>
      </c>
      <c r="C1456" s="58" t="s">
        <v>4913</v>
      </c>
      <c r="D1456" s="58" t="s">
        <v>4914</v>
      </c>
      <c r="E1456" s="58" t="s">
        <v>19</v>
      </c>
      <c r="F1456" s="58" t="s">
        <v>607</v>
      </c>
      <c r="G1456" s="58" t="s">
        <v>608</v>
      </c>
      <c r="H1456" s="58" t="s">
        <v>672</v>
      </c>
      <c r="I1456" s="93">
        <v>6223.45</v>
      </c>
      <c r="J1456" s="58" t="s">
        <v>610</v>
      </c>
    </row>
    <row r="1457" spans="2:10" x14ac:dyDescent="0.2">
      <c r="B1457" s="58" t="s">
        <v>4915</v>
      </c>
      <c r="C1457" s="58" t="s">
        <v>4916</v>
      </c>
      <c r="D1457" s="58" t="s">
        <v>4917</v>
      </c>
      <c r="E1457" s="58" t="s">
        <v>20</v>
      </c>
      <c r="F1457" s="58" t="s">
        <v>607</v>
      </c>
      <c r="G1457" s="58" t="s">
        <v>608</v>
      </c>
      <c r="H1457" s="58" t="s">
        <v>622</v>
      </c>
      <c r="I1457" s="93">
        <v>11033.05</v>
      </c>
      <c r="J1457" s="58" t="s">
        <v>610</v>
      </c>
    </row>
    <row r="1458" spans="2:10" x14ac:dyDescent="0.2">
      <c r="B1458" s="58" t="s">
        <v>4918</v>
      </c>
      <c r="C1458" s="58" t="s">
        <v>4919</v>
      </c>
      <c r="D1458" s="58" t="s">
        <v>4920</v>
      </c>
      <c r="E1458" s="58" t="s">
        <v>588</v>
      </c>
      <c r="F1458" s="58" t="s">
        <v>607</v>
      </c>
      <c r="G1458" s="58" t="s">
        <v>608</v>
      </c>
      <c r="H1458" s="58" t="s">
        <v>657</v>
      </c>
      <c r="I1458" s="93">
        <v>12876.55</v>
      </c>
      <c r="J1458" s="58" t="s">
        <v>610</v>
      </c>
    </row>
    <row r="1459" spans="2:10" x14ac:dyDescent="0.2">
      <c r="B1459" s="58" t="s">
        <v>4921</v>
      </c>
      <c r="C1459" s="58" t="s">
        <v>4922</v>
      </c>
      <c r="D1459" s="58" t="s">
        <v>4923</v>
      </c>
      <c r="E1459" s="58" t="s">
        <v>13</v>
      </c>
      <c r="F1459" s="58" t="s">
        <v>607</v>
      </c>
      <c r="G1459" s="58" t="s">
        <v>608</v>
      </c>
      <c r="H1459" s="58" t="s">
        <v>672</v>
      </c>
      <c r="I1459" s="93">
        <v>9188.5</v>
      </c>
      <c r="J1459" s="58" t="s">
        <v>610</v>
      </c>
    </row>
    <row r="1460" spans="2:10" x14ac:dyDescent="0.2">
      <c r="B1460" s="58" t="s">
        <v>4924</v>
      </c>
      <c r="C1460" s="58" t="s">
        <v>4925</v>
      </c>
      <c r="D1460" s="58" t="s">
        <v>4926</v>
      </c>
      <c r="E1460" s="58" t="s">
        <v>483</v>
      </c>
      <c r="F1460" s="58" t="s">
        <v>607</v>
      </c>
      <c r="G1460" s="58" t="s">
        <v>608</v>
      </c>
      <c r="H1460" s="58" t="s">
        <v>1074</v>
      </c>
      <c r="I1460" s="93">
        <v>6030.08</v>
      </c>
      <c r="J1460" s="58" t="s">
        <v>610</v>
      </c>
    </row>
    <row r="1461" spans="2:10" x14ac:dyDescent="0.2">
      <c r="B1461" s="58" t="s">
        <v>4927</v>
      </c>
      <c r="C1461" s="58" t="s">
        <v>4928</v>
      </c>
      <c r="D1461" s="58" t="s">
        <v>4929</v>
      </c>
      <c r="E1461" s="58" t="s">
        <v>21</v>
      </c>
      <c r="F1461" s="58" t="s">
        <v>607</v>
      </c>
      <c r="G1461" s="58" t="s">
        <v>608</v>
      </c>
      <c r="H1461" s="58" t="s">
        <v>925</v>
      </c>
      <c r="I1461" s="93">
        <v>20461.16</v>
      </c>
      <c r="J1461" s="58" t="s">
        <v>610</v>
      </c>
    </row>
    <row r="1462" spans="2:10" x14ac:dyDescent="0.2">
      <c r="B1462" s="58" t="s">
        <v>4930</v>
      </c>
      <c r="C1462" s="58" t="s">
        <v>10530</v>
      </c>
      <c r="D1462" s="58" t="s">
        <v>4931</v>
      </c>
      <c r="E1462" s="58" t="s">
        <v>377</v>
      </c>
      <c r="F1462" s="58" t="s">
        <v>607</v>
      </c>
      <c r="G1462" s="58" t="s">
        <v>608</v>
      </c>
      <c r="H1462" s="58" t="s">
        <v>627</v>
      </c>
      <c r="I1462" s="93">
        <v>4632.5</v>
      </c>
      <c r="J1462" s="58" t="s">
        <v>610</v>
      </c>
    </row>
    <row r="1463" spans="2:10" x14ac:dyDescent="0.2">
      <c r="B1463" s="58" t="s">
        <v>4932</v>
      </c>
      <c r="C1463" s="58" t="s">
        <v>4933</v>
      </c>
      <c r="D1463" s="58" t="s">
        <v>4934</v>
      </c>
      <c r="E1463" s="58" t="s">
        <v>374</v>
      </c>
      <c r="F1463" s="58" t="s">
        <v>607</v>
      </c>
      <c r="G1463" s="58" t="s">
        <v>608</v>
      </c>
      <c r="H1463" s="58" t="s">
        <v>657</v>
      </c>
      <c r="I1463" s="93">
        <v>5888.03</v>
      </c>
      <c r="J1463" s="58" t="s">
        <v>610</v>
      </c>
    </row>
    <row r="1464" spans="2:10" x14ac:dyDescent="0.2">
      <c r="B1464" s="58" t="s">
        <v>4935</v>
      </c>
      <c r="C1464" s="58" t="s">
        <v>4936</v>
      </c>
      <c r="D1464" s="58" t="s">
        <v>4937</v>
      </c>
      <c r="E1464" s="58" t="s">
        <v>20</v>
      </c>
      <c r="F1464" s="58" t="s">
        <v>607</v>
      </c>
      <c r="G1464" s="58" t="s">
        <v>608</v>
      </c>
      <c r="H1464" s="58" t="s">
        <v>835</v>
      </c>
      <c r="I1464" s="93">
        <v>12059.15</v>
      </c>
      <c r="J1464" s="58" t="s">
        <v>610</v>
      </c>
    </row>
    <row r="1465" spans="2:10" x14ac:dyDescent="0.2">
      <c r="B1465" s="58" t="s">
        <v>4938</v>
      </c>
      <c r="C1465" s="58" t="s">
        <v>4939</v>
      </c>
      <c r="D1465" s="58" t="s">
        <v>4940</v>
      </c>
      <c r="E1465" s="58" t="s">
        <v>588</v>
      </c>
      <c r="F1465" s="58" t="s">
        <v>607</v>
      </c>
      <c r="G1465" s="58" t="s">
        <v>608</v>
      </c>
      <c r="H1465" s="58" t="s">
        <v>657</v>
      </c>
      <c r="I1465" s="93">
        <v>12889.05</v>
      </c>
      <c r="J1465" s="58" t="s">
        <v>610</v>
      </c>
    </row>
    <row r="1466" spans="2:10" x14ac:dyDescent="0.2">
      <c r="B1466" s="58" t="s">
        <v>4941</v>
      </c>
      <c r="C1466" s="58" t="s">
        <v>4942</v>
      </c>
      <c r="D1466" s="58" t="s">
        <v>4943</v>
      </c>
      <c r="E1466" s="58" t="s">
        <v>375</v>
      </c>
      <c r="F1466" s="58" t="s">
        <v>607</v>
      </c>
      <c r="G1466" s="58" t="s">
        <v>608</v>
      </c>
      <c r="H1466" s="58" t="s">
        <v>968</v>
      </c>
      <c r="I1466" s="93">
        <v>5399.08</v>
      </c>
      <c r="J1466" s="58" t="s">
        <v>610</v>
      </c>
    </row>
    <row r="1467" spans="2:10" x14ac:dyDescent="0.2">
      <c r="B1467" s="58" t="s">
        <v>4944</v>
      </c>
      <c r="C1467" s="58" t="s">
        <v>4945</v>
      </c>
      <c r="D1467" s="58" t="s">
        <v>4946</v>
      </c>
      <c r="E1467" s="58" t="s">
        <v>27</v>
      </c>
      <c r="F1467" s="58" t="s">
        <v>607</v>
      </c>
      <c r="G1467" s="58" t="s">
        <v>608</v>
      </c>
      <c r="H1467" s="58" t="s">
        <v>863</v>
      </c>
      <c r="I1467" s="93">
        <v>13815.5</v>
      </c>
      <c r="J1467" s="58" t="s">
        <v>610</v>
      </c>
    </row>
    <row r="1468" spans="2:10" x14ac:dyDescent="0.2">
      <c r="B1468" s="58" t="s">
        <v>4947</v>
      </c>
      <c r="C1468" s="58" t="s">
        <v>4948</v>
      </c>
      <c r="D1468" s="58" t="s">
        <v>4949</v>
      </c>
      <c r="E1468" s="58" t="s">
        <v>20</v>
      </c>
      <c r="F1468" s="58" t="s">
        <v>607</v>
      </c>
      <c r="G1468" s="58" t="s">
        <v>608</v>
      </c>
      <c r="H1468" s="58" t="s">
        <v>635</v>
      </c>
      <c r="I1468" s="93">
        <v>10050.049999999999</v>
      </c>
      <c r="J1468" s="58" t="s">
        <v>610</v>
      </c>
    </row>
    <row r="1469" spans="2:10" x14ac:dyDescent="0.2">
      <c r="B1469" s="58" t="s">
        <v>10614</v>
      </c>
      <c r="C1469" s="58" t="s">
        <v>10531</v>
      </c>
      <c r="D1469" s="58" t="s">
        <v>10532</v>
      </c>
      <c r="E1469" s="58" t="s">
        <v>17</v>
      </c>
      <c r="F1469" s="58" t="s">
        <v>607</v>
      </c>
      <c r="G1469" s="58" t="s">
        <v>608</v>
      </c>
      <c r="H1469" s="58" t="s">
        <v>4587</v>
      </c>
      <c r="I1469" s="93">
        <v>15341.8</v>
      </c>
      <c r="J1469" s="58" t="s">
        <v>610</v>
      </c>
    </row>
    <row r="1470" spans="2:10" x14ac:dyDescent="0.2">
      <c r="B1470" s="58" t="s">
        <v>4950</v>
      </c>
      <c r="C1470" s="58" t="s">
        <v>4951</v>
      </c>
      <c r="D1470" s="58" t="s">
        <v>4952</v>
      </c>
      <c r="E1470" s="58" t="s">
        <v>491</v>
      </c>
      <c r="F1470" s="58" t="s">
        <v>607</v>
      </c>
      <c r="G1470" s="58" t="s">
        <v>608</v>
      </c>
      <c r="H1470" s="58" t="s">
        <v>1104</v>
      </c>
      <c r="I1470" s="93">
        <v>19882.5</v>
      </c>
      <c r="J1470" s="58" t="s">
        <v>610</v>
      </c>
    </row>
    <row r="1471" spans="2:10" x14ac:dyDescent="0.2">
      <c r="B1471" s="58" t="s">
        <v>4953</v>
      </c>
      <c r="C1471" s="58" t="s">
        <v>4954</v>
      </c>
      <c r="D1471" s="58" t="s">
        <v>4955</v>
      </c>
      <c r="E1471" s="58" t="s">
        <v>373</v>
      </c>
      <c r="F1471" s="58" t="s">
        <v>607</v>
      </c>
      <c r="G1471" s="58" t="s">
        <v>608</v>
      </c>
      <c r="H1471" s="58" t="s">
        <v>1104</v>
      </c>
      <c r="I1471" s="93">
        <v>6104.95</v>
      </c>
      <c r="J1471" s="58" t="s">
        <v>610</v>
      </c>
    </row>
    <row r="1472" spans="2:10" x14ac:dyDescent="0.2">
      <c r="B1472" s="58" t="s">
        <v>4956</v>
      </c>
      <c r="C1472" s="58" t="s">
        <v>4957</v>
      </c>
      <c r="D1472" s="58" t="s">
        <v>4958</v>
      </c>
      <c r="E1472" s="58" t="s">
        <v>555</v>
      </c>
      <c r="F1472" s="58" t="s">
        <v>607</v>
      </c>
      <c r="G1472" s="58" t="s">
        <v>608</v>
      </c>
      <c r="H1472" s="58" t="s">
        <v>635</v>
      </c>
      <c r="I1472" s="93">
        <v>18973.099999999999</v>
      </c>
      <c r="J1472" s="58" t="s">
        <v>610</v>
      </c>
    </row>
    <row r="1473" spans="2:10" x14ac:dyDescent="0.2">
      <c r="B1473" s="58" t="s">
        <v>4959</v>
      </c>
      <c r="C1473" s="58" t="s">
        <v>4960</v>
      </c>
      <c r="D1473" s="58" t="s">
        <v>4961</v>
      </c>
      <c r="E1473" s="58" t="s">
        <v>589</v>
      </c>
      <c r="F1473" s="58" t="s">
        <v>607</v>
      </c>
      <c r="G1473" s="58" t="s">
        <v>608</v>
      </c>
      <c r="H1473" s="58" t="s">
        <v>672</v>
      </c>
      <c r="I1473" s="93">
        <v>12758.05</v>
      </c>
      <c r="J1473" s="58" t="s">
        <v>610</v>
      </c>
    </row>
    <row r="1474" spans="2:10" x14ac:dyDescent="0.2">
      <c r="B1474" s="58" t="s">
        <v>4962</v>
      </c>
      <c r="C1474" s="58" t="s">
        <v>4963</v>
      </c>
      <c r="D1474" s="58" t="s">
        <v>4964</v>
      </c>
      <c r="E1474" s="58" t="s">
        <v>372</v>
      </c>
      <c r="F1474" s="58" t="s">
        <v>607</v>
      </c>
      <c r="G1474" s="58" t="s">
        <v>608</v>
      </c>
      <c r="H1474" s="58" t="s">
        <v>984</v>
      </c>
      <c r="I1474" s="93">
        <v>6844.33</v>
      </c>
      <c r="J1474" s="58" t="s">
        <v>610</v>
      </c>
    </row>
    <row r="1475" spans="2:10" x14ac:dyDescent="0.2">
      <c r="B1475" s="58" t="s">
        <v>4965</v>
      </c>
      <c r="C1475" s="58" t="s">
        <v>4966</v>
      </c>
      <c r="D1475" s="58" t="s">
        <v>4967</v>
      </c>
      <c r="E1475" s="58" t="s">
        <v>374</v>
      </c>
      <c r="F1475" s="58" t="s">
        <v>607</v>
      </c>
      <c r="G1475" s="58" t="s">
        <v>608</v>
      </c>
      <c r="H1475" s="58" t="s">
        <v>646</v>
      </c>
      <c r="I1475" s="93">
        <v>5478.45</v>
      </c>
      <c r="J1475" s="58" t="s">
        <v>610</v>
      </c>
    </row>
    <row r="1476" spans="2:10" x14ac:dyDescent="0.2">
      <c r="B1476" s="58" t="s">
        <v>4968</v>
      </c>
      <c r="C1476" s="58" t="s">
        <v>4969</v>
      </c>
      <c r="D1476" s="58" t="s">
        <v>4970</v>
      </c>
      <c r="E1476" s="58" t="s">
        <v>17</v>
      </c>
      <c r="F1476" s="58" t="s">
        <v>607</v>
      </c>
      <c r="G1476" s="58" t="s">
        <v>608</v>
      </c>
      <c r="H1476" s="58" t="s">
        <v>724</v>
      </c>
      <c r="I1476" s="93">
        <v>16163.35</v>
      </c>
      <c r="J1476" s="58" t="s">
        <v>610</v>
      </c>
    </row>
    <row r="1477" spans="2:10" x14ac:dyDescent="0.2">
      <c r="B1477" s="58" t="s">
        <v>4971</v>
      </c>
      <c r="C1477" s="58" t="s">
        <v>4972</v>
      </c>
      <c r="D1477" s="58" t="s">
        <v>4973</v>
      </c>
      <c r="E1477" s="58" t="s">
        <v>16</v>
      </c>
      <c r="F1477" s="58" t="s">
        <v>607</v>
      </c>
      <c r="G1477" s="58" t="s">
        <v>608</v>
      </c>
      <c r="H1477" s="58" t="s">
        <v>631</v>
      </c>
      <c r="I1477" s="93">
        <v>7771.55</v>
      </c>
      <c r="J1477" s="58" t="s">
        <v>610</v>
      </c>
    </row>
    <row r="1478" spans="2:10" x14ac:dyDescent="0.2">
      <c r="B1478" s="58" t="s">
        <v>4974</v>
      </c>
      <c r="C1478" s="58" t="s">
        <v>4975</v>
      </c>
      <c r="D1478" s="58" t="s">
        <v>4976</v>
      </c>
      <c r="E1478" s="58" t="s">
        <v>585</v>
      </c>
      <c r="F1478" s="58" t="s">
        <v>607</v>
      </c>
      <c r="G1478" s="58" t="s">
        <v>608</v>
      </c>
      <c r="H1478" s="58" t="s">
        <v>782</v>
      </c>
      <c r="I1478" s="93">
        <v>17870.400000000001</v>
      </c>
      <c r="J1478" s="58" t="s">
        <v>610</v>
      </c>
    </row>
    <row r="1479" spans="2:10" x14ac:dyDescent="0.2">
      <c r="B1479" s="58" t="s">
        <v>4977</v>
      </c>
      <c r="C1479" s="58" t="s">
        <v>4978</v>
      </c>
      <c r="D1479" s="58" t="s">
        <v>4979</v>
      </c>
      <c r="E1479" s="58" t="s">
        <v>16</v>
      </c>
      <c r="F1479" s="58" t="s">
        <v>607</v>
      </c>
      <c r="G1479" s="58" t="s">
        <v>608</v>
      </c>
      <c r="H1479" s="58" t="s">
        <v>672</v>
      </c>
      <c r="I1479" s="93">
        <v>7085.95</v>
      </c>
      <c r="J1479" s="58" t="s">
        <v>610</v>
      </c>
    </row>
    <row r="1480" spans="2:10" x14ac:dyDescent="0.2">
      <c r="B1480" s="58" t="s">
        <v>4980</v>
      </c>
      <c r="C1480" s="58" t="s">
        <v>4981</v>
      </c>
      <c r="D1480" s="58" t="s">
        <v>4982</v>
      </c>
      <c r="E1480" s="58" t="s">
        <v>13</v>
      </c>
      <c r="F1480" s="58" t="s">
        <v>607</v>
      </c>
      <c r="G1480" s="58" t="s">
        <v>608</v>
      </c>
      <c r="H1480" s="58" t="s">
        <v>769</v>
      </c>
      <c r="I1480" s="93">
        <v>9622</v>
      </c>
      <c r="J1480" s="58" t="s">
        <v>610</v>
      </c>
    </row>
    <row r="1481" spans="2:10" x14ac:dyDescent="0.2">
      <c r="B1481" s="58" t="s">
        <v>4983</v>
      </c>
      <c r="C1481" s="58" t="s">
        <v>4984</v>
      </c>
      <c r="D1481" s="58" t="s">
        <v>4985</v>
      </c>
      <c r="E1481" s="58" t="s">
        <v>588</v>
      </c>
      <c r="F1481" s="58" t="s">
        <v>607</v>
      </c>
      <c r="G1481" s="58" t="s">
        <v>608</v>
      </c>
      <c r="H1481" s="58" t="s">
        <v>968</v>
      </c>
      <c r="I1481" s="93">
        <v>12419.05</v>
      </c>
      <c r="J1481" s="58" t="s">
        <v>610</v>
      </c>
    </row>
    <row r="1482" spans="2:10" x14ac:dyDescent="0.2">
      <c r="B1482" s="58" t="s">
        <v>4986</v>
      </c>
      <c r="C1482" s="58" t="s">
        <v>4987</v>
      </c>
      <c r="D1482" s="58" t="s">
        <v>4988</v>
      </c>
      <c r="E1482" s="58" t="s">
        <v>377</v>
      </c>
      <c r="F1482" s="58" t="s">
        <v>607</v>
      </c>
      <c r="G1482" s="58" t="s">
        <v>608</v>
      </c>
      <c r="H1482" s="58" t="s">
        <v>856</v>
      </c>
      <c r="I1482" s="93">
        <v>4999.75</v>
      </c>
      <c r="J1482" s="58" t="s">
        <v>610</v>
      </c>
    </row>
    <row r="1483" spans="2:10" x14ac:dyDescent="0.2">
      <c r="B1483" s="58" t="s">
        <v>4989</v>
      </c>
      <c r="C1483" s="58" t="s">
        <v>4990</v>
      </c>
      <c r="D1483" s="58" t="s">
        <v>4991</v>
      </c>
      <c r="E1483" s="58" t="s">
        <v>12</v>
      </c>
      <c r="F1483" s="58" t="s">
        <v>607</v>
      </c>
      <c r="G1483" s="58" t="s">
        <v>608</v>
      </c>
      <c r="H1483" s="58" t="s">
        <v>912</v>
      </c>
      <c r="I1483" s="93">
        <v>13456.9</v>
      </c>
      <c r="J1483" s="58" t="s">
        <v>610</v>
      </c>
    </row>
    <row r="1484" spans="2:10" x14ac:dyDescent="0.2">
      <c r="B1484" s="58" t="s">
        <v>4992</v>
      </c>
      <c r="C1484" s="58" t="s">
        <v>4993</v>
      </c>
      <c r="D1484" s="58" t="s">
        <v>4994</v>
      </c>
      <c r="E1484" s="58" t="s">
        <v>18</v>
      </c>
      <c r="F1484" s="58" t="s">
        <v>607</v>
      </c>
      <c r="G1484" s="58" t="s">
        <v>608</v>
      </c>
      <c r="H1484" s="58" t="s">
        <v>657</v>
      </c>
      <c r="I1484" s="93">
        <v>8756.33</v>
      </c>
      <c r="J1484" s="58" t="s">
        <v>610</v>
      </c>
    </row>
    <row r="1485" spans="2:10" x14ac:dyDescent="0.2">
      <c r="B1485" s="58" t="s">
        <v>4995</v>
      </c>
      <c r="C1485" s="58" t="s">
        <v>4996</v>
      </c>
      <c r="D1485" s="58" t="s">
        <v>4997</v>
      </c>
      <c r="E1485" s="58" t="s">
        <v>374</v>
      </c>
      <c r="F1485" s="58" t="s">
        <v>607</v>
      </c>
      <c r="G1485" s="58" t="s">
        <v>608</v>
      </c>
      <c r="H1485" s="58" t="s">
        <v>769</v>
      </c>
      <c r="I1485" s="93">
        <v>6157.95</v>
      </c>
      <c r="J1485" s="58" t="s">
        <v>610</v>
      </c>
    </row>
    <row r="1486" spans="2:10" x14ac:dyDescent="0.2">
      <c r="B1486" s="58" t="s">
        <v>4998</v>
      </c>
      <c r="C1486" s="58" t="s">
        <v>4999</v>
      </c>
      <c r="D1486" s="58" t="s">
        <v>5000</v>
      </c>
      <c r="E1486" s="58" t="s">
        <v>373</v>
      </c>
      <c r="F1486" s="58" t="s">
        <v>607</v>
      </c>
      <c r="G1486" s="58" t="s">
        <v>608</v>
      </c>
      <c r="H1486" s="58" t="s">
        <v>835</v>
      </c>
      <c r="I1486" s="93">
        <v>6104.95</v>
      </c>
      <c r="J1486" s="58" t="s">
        <v>610</v>
      </c>
    </row>
    <row r="1487" spans="2:10" x14ac:dyDescent="0.2">
      <c r="B1487" s="58" t="s">
        <v>5001</v>
      </c>
      <c r="C1487" s="58" t="s">
        <v>5002</v>
      </c>
      <c r="D1487" s="58" t="s">
        <v>5003</v>
      </c>
      <c r="E1487" s="58" t="s">
        <v>577</v>
      </c>
      <c r="F1487" s="58" t="s">
        <v>607</v>
      </c>
      <c r="G1487" s="58" t="s">
        <v>608</v>
      </c>
      <c r="H1487" s="58" t="s">
        <v>912</v>
      </c>
      <c r="I1487" s="93">
        <v>10751</v>
      </c>
      <c r="J1487" s="58" t="s">
        <v>610</v>
      </c>
    </row>
    <row r="1488" spans="2:10" x14ac:dyDescent="0.2">
      <c r="B1488" s="58" t="s">
        <v>5004</v>
      </c>
      <c r="C1488" s="58" t="s">
        <v>5005</v>
      </c>
      <c r="D1488" s="58" t="s">
        <v>5006</v>
      </c>
      <c r="E1488" s="58" t="s">
        <v>555</v>
      </c>
      <c r="F1488" s="58" t="s">
        <v>607</v>
      </c>
      <c r="G1488" s="58" t="s">
        <v>608</v>
      </c>
      <c r="H1488" s="58" t="s">
        <v>622</v>
      </c>
      <c r="I1488" s="93">
        <v>20919.5</v>
      </c>
      <c r="J1488" s="58" t="s">
        <v>610</v>
      </c>
    </row>
    <row r="1489" spans="2:10" x14ac:dyDescent="0.2">
      <c r="B1489" s="58" t="s">
        <v>5007</v>
      </c>
      <c r="C1489" s="58" t="s">
        <v>5008</v>
      </c>
      <c r="D1489" s="58" t="s">
        <v>5009</v>
      </c>
      <c r="E1489" s="58" t="s">
        <v>20</v>
      </c>
      <c r="F1489" s="58" t="s">
        <v>607</v>
      </c>
      <c r="G1489" s="58" t="s">
        <v>608</v>
      </c>
      <c r="H1489" s="58" t="s">
        <v>912</v>
      </c>
      <c r="I1489" s="93">
        <v>11431.2</v>
      </c>
      <c r="J1489" s="58" t="s">
        <v>610</v>
      </c>
    </row>
    <row r="1490" spans="2:10" x14ac:dyDescent="0.2">
      <c r="B1490" s="58" t="s">
        <v>5010</v>
      </c>
      <c r="C1490" s="58" t="s">
        <v>5011</v>
      </c>
      <c r="D1490" s="58" t="s">
        <v>5012</v>
      </c>
      <c r="E1490" s="58" t="s">
        <v>376</v>
      </c>
      <c r="F1490" s="58" t="s">
        <v>607</v>
      </c>
      <c r="G1490" s="58" t="s">
        <v>608</v>
      </c>
      <c r="H1490" s="58" t="s">
        <v>912</v>
      </c>
      <c r="I1490" s="93">
        <v>5064.2</v>
      </c>
      <c r="J1490" s="58" t="s">
        <v>610</v>
      </c>
    </row>
    <row r="1491" spans="2:10" x14ac:dyDescent="0.2">
      <c r="B1491" s="58" t="s">
        <v>5013</v>
      </c>
      <c r="C1491" s="58" t="s">
        <v>5014</v>
      </c>
      <c r="D1491" s="58" t="s">
        <v>5015</v>
      </c>
      <c r="E1491" s="58" t="s">
        <v>366</v>
      </c>
      <c r="F1491" s="58" t="s">
        <v>607</v>
      </c>
      <c r="G1491" s="58" t="s">
        <v>608</v>
      </c>
      <c r="H1491" s="58" t="s">
        <v>835</v>
      </c>
      <c r="I1491" s="93">
        <v>8501.5400000000009</v>
      </c>
      <c r="J1491" s="58" t="s">
        <v>610</v>
      </c>
    </row>
    <row r="1492" spans="2:10" x14ac:dyDescent="0.2">
      <c r="B1492" s="58" t="s">
        <v>5016</v>
      </c>
      <c r="C1492" s="58" t="s">
        <v>5017</v>
      </c>
      <c r="D1492" s="58" t="s">
        <v>5018</v>
      </c>
      <c r="E1492" s="58" t="s">
        <v>13</v>
      </c>
      <c r="F1492" s="58" t="s">
        <v>607</v>
      </c>
      <c r="G1492" s="58" t="s">
        <v>608</v>
      </c>
      <c r="H1492" s="58" t="s">
        <v>745</v>
      </c>
      <c r="I1492" s="93">
        <v>10877.25</v>
      </c>
      <c r="J1492" s="58" t="s">
        <v>610</v>
      </c>
    </row>
    <row r="1493" spans="2:10" x14ac:dyDescent="0.2">
      <c r="B1493" s="58" t="s">
        <v>5019</v>
      </c>
      <c r="C1493" s="58" t="s">
        <v>5020</v>
      </c>
      <c r="D1493" s="58" t="s">
        <v>5021</v>
      </c>
      <c r="E1493" s="58" t="s">
        <v>24</v>
      </c>
      <c r="F1493" s="58" t="s">
        <v>607</v>
      </c>
      <c r="G1493" s="58" t="s">
        <v>608</v>
      </c>
      <c r="H1493" s="58" t="s">
        <v>912</v>
      </c>
      <c r="I1493" s="93">
        <v>7365.58</v>
      </c>
      <c r="J1493" s="58" t="s">
        <v>610</v>
      </c>
    </row>
    <row r="1494" spans="2:10" x14ac:dyDescent="0.2">
      <c r="B1494" s="58" t="s">
        <v>5022</v>
      </c>
      <c r="C1494" s="58" t="s">
        <v>5023</v>
      </c>
      <c r="D1494" s="58" t="s">
        <v>5024</v>
      </c>
      <c r="E1494" s="58" t="s">
        <v>13</v>
      </c>
      <c r="F1494" s="58" t="s">
        <v>607</v>
      </c>
      <c r="G1494" s="58" t="s">
        <v>608</v>
      </c>
      <c r="H1494" s="58" t="s">
        <v>925</v>
      </c>
      <c r="I1494" s="93">
        <v>10877.25</v>
      </c>
      <c r="J1494" s="58" t="s">
        <v>610</v>
      </c>
    </row>
    <row r="1495" spans="2:10" x14ac:dyDescent="0.2">
      <c r="B1495" s="58" t="s">
        <v>5025</v>
      </c>
      <c r="C1495" s="58" t="s">
        <v>5026</v>
      </c>
      <c r="D1495" s="58" t="s">
        <v>5027</v>
      </c>
      <c r="E1495" s="58" t="s">
        <v>483</v>
      </c>
      <c r="F1495" s="58" t="s">
        <v>607</v>
      </c>
      <c r="G1495" s="58" t="s">
        <v>608</v>
      </c>
      <c r="H1495" s="58" t="s">
        <v>627</v>
      </c>
      <c r="I1495" s="93">
        <v>6030.08</v>
      </c>
      <c r="J1495" s="58" t="s">
        <v>610</v>
      </c>
    </row>
    <row r="1496" spans="2:10" x14ac:dyDescent="0.2">
      <c r="B1496" s="58" t="s">
        <v>5028</v>
      </c>
      <c r="C1496" s="58" t="s">
        <v>5029</v>
      </c>
      <c r="D1496" s="58" t="s">
        <v>5030</v>
      </c>
      <c r="E1496" s="58" t="s">
        <v>377</v>
      </c>
      <c r="F1496" s="58" t="s">
        <v>607</v>
      </c>
      <c r="G1496" s="58" t="s">
        <v>608</v>
      </c>
      <c r="H1496" s="58" t="s">
        <v>790</v>
      </c>
      <c r="I1496" s="93">
        <v>5569.5</v>
      </c>
      <c r="J1496" s="58" t="s">
        <v>610</v>
      </c>
    </row>
    <row r="1497" spans="2:10" x14ac:dyDescent="0.2">
      <c r="B1497" s="58" t="s">
        <v>5031</v>
      </c>
      <c r="C1497" s="58" t="s">
        <v>5032</v>
      </c>
      <c r="D1497" s="58" t="s">
        <v>5033</v>
      </c>
      <c r="E1497" s="58" t="s">
        <v>346</v>
      </c>
      <c r="F1497" s="58" t="s">
        <v>607</v>
      </c>
      <c r="G1497" s="58" t="s">
        <v>608</v>
      </c>
      <c r="H1497" s="58" t="s">
        <v>665</v>
      </c>
      <c r="I1497" s="93">
        <v>15976.5</v>
      </c>
      <c r="J1497" s="58" t="s">
        <v>610</v>
      </c>
    </row>
    <row r="1498" spans="2:10" x14ac:dyDescent="0.2">
      <c r="B1498" s="58" t="s">
        <v>5034</v>
      </c>
      <c r="C1498" s="58" t="s">
        <v>5035</v>
      </c>
      <c r="D1498" s="58" t="s">
        <v>5036</v>
      </c>
      <c r="E1498" s="58" t="s">
        <v>23</v>
      </c>
      <c r="F1498" s="58" t="s">
        <v>607</v>
      </c>
      <c r="G1498" s="58" t="s">
        <v>608</v>
      </c>
      <c r="H1498" s="58" t="s">
        <v>782</v>
      </c>
      <c r="I1498" s="93">
        <v>8423.7000000000007</v>
      </c>
      <c r="J1498" s="58" t="s">
        <v>610</v>
      </c>
    </row>
    <row r="1499" spans="2:10" x14ac:dyDescent="0.2">
      <c r="B1499" s="58" t="s">
        <v>5037</v>
      </c>
      <c r="C1499" s="58" t="s">
        <v>5038</v>
      </c>
      <c r="D1499" s="58" t="s">
        <v>5039</v>
      </c>
      <c r="E1499" s="58" t="s">
        <v>377</v>
      </c>
      <c r="F1499" s="58" t="s">
        <v>607</v>
      </c>
      <c r="G1499" s="58" t="s">
        <v>608</v>
      </c>
      <c r="H1499" s="58" t="s">
        <v>737</v>
      </c>
      <c r="I1499" s="93">
        <v>5304.5</v>
      </c>
      <c r="J1499" s="58" t="s">
        <v>610</v>
      </c>
    </row>
    <row r="1500" spans="2:10" x14ac:dyDescent="0.2">
      <c r="B1500" s="58" t="s">
        <v>5040</v>
      </c>
      <c r="C1500" s="58" t="s">
        <v>5041</v>
      </c>
      <c r="D1500" s="58" t="s">
        <v>5042</v>
      </c>
      <c r="E1500" s="58" t="s">
        <v>365</v>
      </c>
      <c r="F1500" s="58" t="s">
        <v>607</v>
      </c>
      <c r="G1500" s="58" t="s">
        <v>608</v>
      </c>
      <c r="H1500" s="58" t="s">
        <v>635</v>
      </c>
      <c r="I1500" s="93">
        <v>8557.9500000000007</v>
      </c>
      <c r="J1500" s="58" t="s">
        <v>610</v>
      </c>
    </row>
    <row r="1501" spans="2:10" x14ac:dyDescent="0.2">
      <c r="B1501" s="58" t="s">
        <v>5043</v>
      </c>
      <c r="C1501" s="58" t="s">
        <v>5044</v>
      </c>
      <c r="D1501" s="58" t="s">
        <v>5045</v>
      </c>
      <c r="E1501" s="58" t="s">
        <v>517</v>
      </c>
      <c r="F1501" s="58" t="s">
        <v>607</v>
      </c>
      <c r="G1501" s="58" t="s">
        <v>608</v>
      </c>
      <c r="H1501" s="58" t="s">
        <v>737</v>
      </c>
      <c r="I1501" s="93">
        <v>13394</v>
      </c>
      <c r="J1501" s="58" t="s">
        <v>610</v>
      </c>
    </row>
    <row r="1502" spans="2:10" x14ac:dyDescent="0.2">
      <c r="B1502" s="58" t="s">
        <v>5046</v>
      </c>
      <c r="C1502" s="58" t="s">
        <v>5047</v>
      </c>
      <c r="D1502" s="58" t="s">
        <v>5048</v>
      </c>
      <c r="E1502" s="58" t="s">
        <v>341</v>
      </c>
      <c r="F1502" s="58" t="s">
        <v>607</v>
      </c>
      <c r="G1502" s="58" t="s">
        <v>608</v>
      </c>
      <c r="H1502" s="58" t="s">
        <v>627</v>
      </c>
      <c r="I1502" s="93">
        <v>9495</v>
      </c>
      <c r="J1502" s="58" t="s">
        <v>610</v>
      </c>
    </row>
    <row r="1503" spans="2:10" x14ac:dyDescent="0.2">
      <c r="B1503" s="58" t="s">
        <v>5049</v>
      </c>
      <c r="C1503" s="58" t="s">
        <v>5050</v>
      </c>
      <c r="D1503" s="58" t="s">
        <v>5051</v>
      </c>
      <c r="E1503" s="58" t="s">
        <v>499</v>
      </c>
      <c r="F1503" s="58" t="s">
        <v>607</v>
      </c>
      <c r="G1503" s="58" t="s">
        <v>608</v>
      </c>
      <c r="H1503" s="58" t="s">
        <v>737</v>
      </c>
      <c r="I1503" s="93">
        <v>15523.5</v>
      </c>
      <c r="J1503" s="58" t="s">
        <v>610</v>
      </c>
    </row>
    <row r="1504" spans="2:10" x14ac:dyDescent="0.2">
      <c r="B1504" s="58" t="s">
        <v>5052</v>
      </c>
      <c r="C1504" s="58" t="s">
        <v>5053</v>
      </c>
      <c r="D1504" s="58" t="s">
        <v>5054</v>
      </c>
      <c r="E1504" s="58" t="s">
        <v>19</v>
      </c>
      <c r="F1504" s="58" t="s">
        <v>607</v>
      </c>
      <c r="G1504" s="58" t="s">
        <v>608</v>
      </c>
      <c r="H1504" s="58" t="s">
        <v>672</v>
      </c>
      <c r="I1504" s="93">
        <v>5559.15</v>
      </c>
      <c r="J1504" s="58" t="s">
        <v>610</v>
      </c>
    </row>
    <row r="1505" spans="2:10" x14ac:dyDescent="0.2">
      <c r="B1505" s="58" t="s">
        <v>5055</v>
      </c>
      <c r="C1505" s="58" t="s">
        <v>5056</v>
      </c>
      <c r="D1505" s="58" t="s">
        <v>5057</v>
      </c>
      <c r="E1505" s="58" t="s">
        <v>577</v>
      </c>
      <c r="F1505" s="58" t="s">
        <v>607</v>
      </c>
      <c r="G1505" s="58" t="s">
        <v>608</v>
      </c>
      <c r="H1505" s="58" t="s">
        <v>635</v>
      </c>
      <c r="I1505" s="93">
        <v>9856</v>
      </c>
      <c r="J1505" s="58" t="s">
        <v>610</v>
      </c>
    </row>
    <row r="1506" spans="2:10" x14ac:dyDescent="0.2">
      <c r="B1506" s="58" t="s">
        <v>5058</v>
      </c>
      <c r="C1506" s="58" t="s">
        <v>5059</v>
      </c>
      <c r="D1506" s="58" t="s">
        <v>5060</v>
      </c>
      <c r="E1506" s="58" t="s">
        <v>377</v>
      </c>
      <c r="F1506" s="58" t="s">
        <v>607</v>
      </c>
      <c r="G1506" s="58" t="s">
        <v>608</v>
      </c>
      <c r="H1506" s="58" t="s">
        <v>745</v>
      </c>
      <c r="I1506" s="93">
        <v>5859.95</v>
      </c>
      <c r="J1506" s="58" t="s">
        <v>610</v>
      </c>
    </row>
    <row r="1507" spans="2:10" x14ac:dyDescent="0.2">
      <c r="B1507" s="58" t="s">
        <v>5061</v>
      </c>
      <c r="C1507" s="58" t="s">
        <v>5062</v>
      </c>
      <c r="D1507" s="58" t="s">
        <v>5063</v>
      </c>
      <c r="E1507" s="58" t="s">
        <v>509</v>
      </c>
      <c r="F1507" s="58" t="s">
        <v>607</v>
      </c>
      <c r="G1507" s="58" t="s">
        <v>608</v>
      </c>
      <c r="H1507" s="58" t="s">
        <v>642</v>
      </c>
      <c r="I1507" s="93">
        <v>9649</v>
      </c>
      <c r="J1507" s="58" t="s">
        <v>610</v>
      </c>
    </row>
    <row r="1508" spans="2:10" x14ac:dyDescent="0.2">
      <c r="B1508" s="58" t="s">
        <v>5064</v>
      </c>
      <c r="C1508" s="58" t="s">
        <v>5065</v>
      </c>
      <c r="D1508" s="58" t="s">
        <v>5066</v>
      </c>
      <c r="E1508" s="58" t="s">
        <v>13</v>
      </c>
      <c r="F1508" s="58" t="s">
        <v>607</v>
      </c>
      <c r="G1508" s="58" t="s">
        <v>608</v>
      </c>
      <c r="H1508" s="58" t="s">
        <v>672</v>
      </c>
      <c r="I1508" s="93">
        <v>9188.5</v>
      </c>
      <c r="J1508" s="58" t="s">
        <v>610</v>
      </c>
    </row>
    <row r="1509" spans="2:10" x14ac:dyDescent="0.2">
      <c r="B1509" s="58" t="s">
        <v>10294</v>
      </c>
      <c r="C1509" s="58" t="s">
        <v>5067</v>
      </c>
      <c r="D1509" s="58" t="s">
        <v>5068</v>
      </c>
      <c r="E1509" s="58" t="s">
        <v>13</v>
      </c>
      <c r="F1509" s="58" t="s">
        <v>607</v>
      </c>
      <c r="G1509" s="58" t="s">
        <v>608</v>
      </c>
      <c r="H1509" s="58" t="s">
        <v>614</v>
      </c>
      <c r="I1509" s="93">
        <v>9176</v>
      </c>
      <c r="J1509" s="58" t="s">
        <v>610</v>
      </c>
    </row>
    <row r="1510" spans="2:10" x14ac:dyDescent="0.2">
      <c r="B1510" s="58" t="s">
        <v>5069</v>
      </c>
      <c r="C1510" s="58" t="s">
        <v>5070</v>
      </c>
      <c r="D1510" s="58" t="s">
        <v>5071</v>
      </c>
      <c r="E1510" s="58" t="s">
        <v>588</v>
      </c>
      <c r="F1510" s="58" t="s">
        <v>607</v>
      </c>
      <c r="G1510" s="58" t="s">
        <v>608</v>
      </c>
      <c r="H1510" s="58" t="s">
        <v>1187</v>
      </c>
      <c r="I1510" s="93">
        <v>13719.12</v>
      </c>
      <c r="J1510" s="58" t="s">
        <v>610</v>
      </c>
    </row>
    <row r="1511" spans="2:10" x14ac:dyDescent="0.2">
      <c r="B1511" s="58" t="s">
        <v>5072</v>
      </c>
      <c r="C1511" s="58" t="s">
        <v>5073</v>
      </c>
      <c r="D1511" s="58" t="s">
        <v>5074</v>
      </c>
      <c r="E1511" s="58" t="s">
        <v>560</v>
      </c>
      <c r="F1511" s="58" t="s">
        <v>607</v>
      </c>
      <c r="G1511" s="58" t="s">
        <v>608</v>
      </c>
      <c r="H1511" s="58" t="s">
        <v>863</v>
      </c>
      <c r="I1511" s="93">
        <v>15682.8</v>
      </c>
      <c r="J1511" s="58" t="s">
        <v>610</v>
      </c>
    </row>
    <row r="1512" spans="2:10" x14ac:dyDescent="0.2">
      <c r="B1512" s="58" t="s">
        <v>5075</v>
      </c>
      <c r="C1512" s="58" t="s">
        <v>5076</v>
      </c>
      <c r="D1512" s="58" t="s">
        <v>5077</v>
      </c>
      <c r="E1512" s="58" t="s">
        <v>515</v>
      </c>
      <c r="F1512" s="58" t="s">
        <v>607</v>
      </c>
      <c r="G1512" s="58" t="s">
        <v>608</v>
      </c>
      <c r="H1512" s="58" t="s">
        <v>790</v>
      </c>
      <c r="I1512" s="93">
        <v>14760</v>
      </c>
      <c r="J1512" s="58" t="s">
        <v>610</v>
      </c>
    </row>
    <row r="1513" spans="2:10" x14ac:dyDescent="0.2">
      <c r="B1513" s="58" t="s">
        <v>5078</v>
      </c>
      <c r="C1513" s="58" t="s">
        <v>5079</v>
      </c>
      <c r="D1513" s="58" t="s">
        <v>5080</v>
      </c>
      <c r="E1513" s="58" t="s">
        <v>26</v>
      </c>
      <c r="F1513" s="58" t="s">
        <v>607</v>
      </c>
      <c r="G1513" s="58" t="s">
        <v>608</v>
      </c>
      <c r="H1513" s="58" t="s">
        <v>622</v>
      </c>
      <c r="I1513" s="93">
        <v>6296.17</v>
      </c>
      <c r="J1513" s="58" t="s">
        <v>610</v>
      </c>
    </row>
    <row r="1514" spans="2:10" x14ac:dyDescent="0.2">
      <c r="B1514" s="58" t="s">
        <v>10533</v>
      </c>
      <c r="C1514" s="58" t="s">
        <v>10534</v>
      </c>
      <c r="D1514" s="58" t="s">
        <v>10535</v>
      </c>
      <c r="E1514" s="58" t="s">
        <v>374</v>
      </c>
      <c r="F1514" s="58" t="s">
        <v>607</v>
      </c>
      <c r="G1514" s="58" t="s">
        <v>608</v>
      </c>
      <c r="H1514" s="58" t="s">
        <v>925</v>
      </c>
      <c r="I1514" s="93">
        <v>5555</v>
      </c>
      <c r="J1514" s="58" t="s">
        <v>610</v>
      </c>
    </row>
    <row r="1515" spans="2:10" x14ac:dyDescent="0.2">
      <c r="B1515" s="58" t="s">
        <v>5081</v>
      </c>
      <c r="C1515" s="58" t="s">
        <v>5082</v>
      </c>
      <c r="D1515" s="58" t="s">
        <v>5083</v>
      </c>
      <c r="E1515" s="58" t="s">
        <v>365</v>
      </c>
      <c r="F1515" s="58" t="s">
        <v>607</v>
      </c>
      <c r="G1515" s="58" t="s">
        <v>608</v>
      </c>
      <c r="H1515" s="58" t="s">
        <v>614</v>
      </c>
      <c r="I1515" s="93">
        <v>8371.5</v>
      </c>
      <c r="J1515" s="58" t="s">
        <v>610</v>
      </c>
    </row>
    <row r="1516" spans="2:10" x14ac:dyDescent="0.2">
      <c r="B1516" s="58" t="s">
        <v>5084</v>
      </c>
      <c r="C1516" s="58" t="s">
        <v>5085</v>
      </c>
      <c r="D1516" s="58" t="s">
        <v>5086</v>
      </c>
      <c r="E1516" s="58" t="s">
        <v>560</v>
      </c>
      <c r="F1516" s="58" t="s">
        <v>607</v>
      </c>
      <c r="G1516" s="58" t="s">
        <v>608</v>
      </c>
      <c r="H1516" s="58" t="s">
        <v>863</v>
      </c>
      <c r="I1516" s="93">
        <v>13704.5</v>
      </c>
      <c r="J1516" s="58" t="s">
        <v>610</v>
      </c>
    </row>
    <row r="1517" spans="2:10" x14ac:dyDescent="0.2">
      <c r="B1517" s="58" t="s">
        <v>5087</v>
      </c>
      <c r="C1517" s="58" t="s">
        <v>5088</v>
      </c>
      <c r="D1517" s="58" t="s">
        <v>5089</v>
      </c>
      <c r="E1517" s="58" t="s">
        <v>586</v>
      </c>
      <c r="F1517" s="58" t="s">
        <v>607</v>
      </c>
      <c r="G1517" s="58" t="s">
        <v>608</v>
      </c>
      <c r="H1517" s="58" t="s">
        <v>912</v>
      </c>
      <c r="I1517" s="93">
        <v>7587.3</v>
      </c>
      <c r="J1517" s="58" t="s">
        <v>610</v>
      </c>
    </row>
    <row r="1518" spans="2:10" x14ac:dyDescent="0.2">
      <c r="B1518" s="58" t="s">
        <v>5090</v>
      </c>
      <c r="C1518" s="58" t="s">
        <v>5091</v>
      </c>
      <c r="D1518" s="58" t="s">
        <v>5092</v>
      </c>
      <c r="E1518" s="58" t="s">
        <v>376</v>
      </c>
      <c r="F1518" s="58" t="s">
        <v>607</v>
      </c>
      <c r="G1518" s="58" t="s">
        <v>608</v>
      </c>
      <c r="H1518" s="58" t="s">
        <v>912</v>
      </c>
      <c r="I1518" s="93">
        <v>5676.2</v>
      </c>
      <c r="J1518" s="58" t="s">
        <v>610</v>
      </c>
    </row>
    <row r="1519" spans="2:10" x14ac:dyDescent="0.2">
      <c r="B1519" s="58" t="s">
        <v>5093</v>
      </c>
      <c r="C1519" s="58" t="s">
        <v>5094</v>
      </c>
      <c r="D1519" s="58" t="s">
        <v>5095</v>
      </c>
      <c r="E1519" s="58" t="s">
        <v>373</v>
      </c>
      <c r="F1519" s="58" t="s">
        <v>607</v>
      </c>
      <c r="G1519" s="58" t="s">
        <v>608</v>
      </c>
      <c r="H1519" s="58" t="s">
        <v>1335</v>
      </c>
      <c r="I1519" s="93">
        <v>6377.2</v>
      </c>
      <c r="J1519" s="58" t="s">
        <v>610</v>
      </c>
    </row>
    <row r="1520" spans="2:10" x14ac:dyDescent="0.2">
      <c r="B1520" s="58" t="s">
        <v>5096</v>
      </c>
      <c r="C1520" s="58" t="s">
        <v>5097</v>
      </c>
      <c r="D1520" s="58" t="s">
        <v>5098</v>
      </c>
      <c r="E1520" s="58" t="s">
        <v>13</v>
      </c>
      <c r="F1520" s="58" t="s">
        <v>607</v>
      </c>
      <c r="G1520" s="58" t="s">
        <v>608</v>
      </c>
      <c r="H1520" s="58" t="s">
        <v>912</v>
      </c>
      <c r="I1520" s="93">
        <v>9762.33</v>
      </c>
      <c r="J1520" s="58" t="s">
        <v>610</v>
      </c>
    </row>
    <row r="1521" spans="2:10" x14ac:dyDescent="0.2">
      <c r="B1521" s="58" t="s">
        <v>5099</v>
      </c>
      <c r="C1521" s="58" t="s">
        <v>5100</v>
      </c>
      <c r="D1521" s="58" t="s">
        <v>5101</v>
      </c>
      <c r="E1521" s="58" t="s">
        <v>377</v>
      </c>
      <c r="F1521" s="58" t="s">
        <v>607</v>
      </c>
      <c r="G1521" s="58" t="s">
        <v>608</v>
      </c>
      <c r="H1521" s="58" t="s">
        <v>782</v>
      </c>
      <c r="I1521" s="93">
        <v>5555</v>
      </c>
      <c r="J1521" s="58" t="s">
        <v>610</v>
      </c>
    </row>
    <row r="1522" spans="2:10" x14ac:dyDescent="0.2">
      <c r="B1522" s="58" t="s">
        <v>5102</v>
      </c>
      <c r="C1522" s="58" t="s">
        <v>5103</v>
      </c>
      <c r="D1522" s="58" t="s">
        <v>5104</v>
      </c>
      <c r="E1522" s="58" t="s">
        <v>373</v>
      </c>
      <c r="F1522" s="58" t="s">
        <v>607</v>
      </c>
      <c r="G1522" s="58" t="s">
        <v>608</v>
      </c>
      <c r="H1522" s="58" t="s">
        <v>614</v>
      </c>
      <c r="I1522" s="93">
        <v>6364.7</v>
      </c>
      <c r="J1522" s="58" t="s">
        <v>610</v>
      </c>
    </row>
    <row r="1523" spans="2:10" x14ac:dyDescent="0.2">
      <c r="B1523" s="58" t="s">
        <v>5105</v>
      </c>
      <c r="C1523" s="58" t="s">
        <v>5106</v>
      </c>
      <c r="D1523" s="58" t="s">
        <v>5107</v>
      </c>
      <c r="E1523" s="58" t="s">
        <v>13</v>
      </c>
      <c r="F1523" s="58" t="s">
        <v>607</v>
      </c>
      <c r="G1523" s="58" t="s">
        <v>608</v>
      </c>
      <c r="H1523" s="58" t="s">
        <v>5108</v>
      </c>
      <c r="I1523" s="93">
        <v>10245.75</v>
      </c>
      <c r="J1523" s="58" t="s">
        <v>610</v>
      </c>
    </row>
    <row r="1524" spans="2:10" x14ac:dyDescent="0.2">
      <c r="B1524" s="58" t="s">
        <v>5109</v>
      </c>
      <c r="C1524" s="58" t="s">
        <v>5110</v>
      </c>
      <c r="D1524" s="58" t="s">
        <v>5111</v>
      </c>
      <c r="E1524" s="58" t="s">
        <v>374</v>
      </c>
      <c r="F1524" s="58" t="s">
        <v>607</v>
      </c>
      <c r="G1524" s="58" t="s">
        <v>608</v>
      </c>
      <c r="H1524" s="58" t="s">
        <v>1335</v>
      </c>
      <c r="I1524" s="93">
        <v>7416.94</v>
      </c>
      <c r="J1524" s="58" t="s">
        <v>610</v>
      </c>
    </row>
    <row r="1525" spans="2:10" x14ac:dyDescent="0.2">
      <c r="B1525" s="58" t="s">
        <v>5112</v>
      </c>
      <c r="C1525" s="58" t="s">
        <v>5113</v>
      </c>
      <c r="D1525" s="58" t="s">
        <v>5114</v>
      </c>
      <c r="E1525" s="58" t="s">
        <v>27</v>
      </c>
      <c r="F1525" s="58" t="s">
        <v>607</v>
      </c>
      <c r="G1525" s="58" t="s">
        <v>608</v>
      </c>
      <c r="H1525" s="58" t="s">
        <v>683</v>
      </c>
      <c r="I1525" s="93">
        <v>15260.5</v>
      </c>
      <c r="J1525" s="58" t="s">
        <v>610</v>
      </c>
    </row>
    <row r="1526" spans="2:10" x14ac:dyDescent="0.2">
      <c r="B1526" s="58" t="s">
        <v>5115</v>
      </c>
      <c r="C1526" s="58" t="s">
        <v>5116</v>
      </c>
      <c r="D1526" s="58" t="s">
        <v>5117</v>
      </c>
      <c r="E1526" s="58" t="s">
        <v>27</v>
      </c>
      <c r="F1526" s="58" t="s">
        <v>607</v>
      </c>
      <c r="G1526" s="58" t="s">
        <v>608</v>
      </c>
      <c r="H1526" s="58" t="s">
        <v>769</v>
      </c>
      <c r="I1526" s="93">
        <v>13865.5</v>
      </c>
      <c r="J1526" s="58" t="s">
        <v>610</v>
      </c>
    </row>
    <row r="1527" spans="2:10" x14ac:dyDescent="0.2">
      <c r="B1527" s="58" t="s">
        <v>5118</v>
      </c>
      <c r="C1527" s="58" t="s">
        <v>5119</v>
      </c>
      <c r="D1527" s="58" t="s">
        <v>5120</v>
      </c>
      <c r="E1527" s="58" t="s">
        <v>13</v>
      </c>
      <c r="F1527" s="58" t="s">
        <v>607</v>
      </c>
      <c r="G1527" s="58" t="s">
        <v>608</v>
      </c>
      <c r="H1527" s="58" t="s">
        <v>672</v>
      </c>
      <c r="I1527" s="93">
        <v>9188.5</v>
      </c>
      <c r="J1527" s="58" t="s">
        <v>610</v>
      </c>
    </row>
    <row r="1528" spans="2:10" x14ac:dyDescent="0.2">
      <c r="B1528" s="58" t="s">
        <v>5121</v>
      </c>
      <c r="C1528" s="58" t="s">
        <v>5122</v>
      </c>
      <c r="D1528" s="58" t="s">
        <v>5123</v>
      </c>
      <c r="E1528" s="58" t="s">
        <v>588</v>
      </c>
      <c r="F1528" s="58" t="s">
        <v>607</v>
      </c>
      <c r="G1528" s="58" t="s">
        <v>608</v>
      </c>
      <c r="H1528" s="58" t="s">
        <v>672</v>
      </c>
      <c r="I1528" s="93">
        <v>12844.35</v>
      </c>
      <c r="J1528" s="58" t="s">
        <v>610</v>
      </c>
    </row>
    <row r="1529" spans="2:10" x14ac:dyDescent="0.2">
      <c r="B1529" s="58" t="s">
        <v>5124</v>
      </c>
      <c r="C1529" s="58" t="s">
        <v>5125</v>
      </c>
      <c r="D1529" s="58" t="s">
        <v>5126</v>
      </c>
      <c r="E1529" s="58" t="s">
        <v>375</v>
      </c>
      <c r="F1529" s="58" t="s">
        <v>607</v>
      </c>
      <c r="G1529" s="58" t="s">
        <v>608</v>
      </c>
      <c r="H1529" s="58" t="s">
        <v>672</v>
      </c>
      <c r="I1529" s="93">
        <v>5215.08</v>
      </c>
      <c r="J1529" s="58" t="s">
        <v>610</v>
      </c>
    </row>
    <row r="1530" spans="2:10" x14ac:dyDescent="0.2">
      <c r="B1530" s="58" t="s">
        <v>5127</v>
      </c>
      <c r="C1530" s="58" t="s">
        <v>5128</v>
      </c>
      <c r="D1530" s="58" t="s">
        <v>5129</v>
      </c>
      <c r="E1530" s="58" t="s">
        <v>374</v>
      </c>
      <c r="F1530" s="58" t="s">
        <v>607</v>
      </c>
      <c r="G1530" s="58" t="s">
        <v>608</v>
      </c>
      <c r="H1530" s="58" t="s">
        <v>964</v>
      </c>
      <c r="I1530" s="93">
        <v>6564.53</v>
      </c>
      <c r="J1530" s="58" t="s">
        <v>610</v>
      </c>
    </row>
    <row r="1531" spans="2:10" x14ac:dyDescent="0.2">
      <c r="B1531" s="58" t="s">
        <v>5130</v>
      </c>
      <c r="C1531" s="58" t="s">
        <v>5131</v>
      </c>
      <c r="D1531" s="58" t="s">
        <v>5132</v>
      </c>
      <c r="E1531" s="58" t="s">
        <v>588</v>
      </c>
      <c r="F1531" s="58" t="s">
        <v>607</v>
      </c>
      <c r="G1531" s="58" t="s">
        <v>608</v>
      </c>
      <c r="H1531" s="58" t="s">
        <v>672</v>
      </c>
      <c r="I1531" s="93">
        <v>11668.45</v>
      </c>
      <c r="J1531" s="58" t="s">
        <v>610</v>
      </c>
    </row>
    <row r="1532" spans="2:10" x14ac:dyDescent="0.2">
      <c r="B1532" s="58" t="s">
        <v>5133</v>
      </c>
      <c r="C1532" s="58" t="s">
        <v>5134</v>
      </c>
      <c r="D1532" s="58" t="s">
        <v>5135</v>
      </c>
      <c r="E1532" s="58" t="s">
        <v>589</v>
      </c>
      <c r="F1532" s="58" t="s">
        <v>607</v>
      </c>
      <c r="G1532" s="58" t="s">
        <v>608</v>
      </c>
      <c r="H1532" s="58" t="s">
        <v>622</v>
      </c>
      <c r="I1532" s="93">
        <v>15375.1</v>
      </c>
      <c r="J1532" s="58" t="s">
        <v>610</v>
      </c>
    </row>
    <row r="1533" spans="2:10" x14ac:dyDescent="0.2">
      <c r="B1533" s="58" t="s">
        <v>5136</v>
      </c>
      <c r="C1533" s="58" t="s">
        <v>5137</v>
      </c>
      <c r="D1533" s="58" t="s">
        <v>5138</v>
      </c>
      <c r="E1533" s="58" t="s">
        <v>560</v>
      </c>
      <c r="F1533" s="58" t="s">
        <v>607</v>
      </c>
      <c r="G1533" s="58" t="s">
        <v>608</v>
      </c>
      <c r="H1533" s="58" t="s">
        <v>745</v>
      </c>
      <c r="I1533" s="93">
        <v>17029.54</v>
      </c>
      <c r="J1533" s="58" t="s">
        <v>610</v>
      </c>
    </row>
    <row r="1534" spans="2:10" x14ac:dyDescent="0.2">
      <c r="B1534" s="58" t="s">
        <v>5139</v>
      </c>
      <c r="C1534" s="58" t="s">
        <v>5140</v>
      </c>
      <c r="D1534" s="58" t="s">
        <v>5141</v>
      </c>
      <c r="E1534" s="58" t="s">
        <v>374</v>
      </c>
      <c r="F1534" s="58" t="s">
        <v>607</v>
      </c>
      <c r="G1534" s="58" t="s">
        <v>608</v>
      </c>
      <c r="H1534" s="58" t="s">
        <v>835</v>
      </c>
      <c r="I1534" s="93">
        <v>6121.86</v>
      </c>
      <c r="J1534" s="58" t="s">
        <v>610</v>
      </c>
    </row>
    <row r="1535" spans="2:10" x14ac:dyDescent="0.2">
      <c r="B1535" s="58" t="s">
        <v>5142</v>
      </c>
      <c r="C1535" s="58" t="s">
        <v>5143</v>
      </c>
      <c r="D1535" s="58" t="s">
        <v>5144</v>
      </c>
      <c r="E1535" s="58" t="s">
        <v>379</v>
      </c>
      <c r="F1535" s="58" t="s">
        <v>607</v>
      </c>
      <c r="G1535" s="58" t="s">
        <v>608</v>
      </c>
      <c r="H1535" s="58" t="s">
        <v>657</v>
      </c>
      <c r="I1535" s="93">
        <v>5012.45</v>
      </c>
      <c r="J1535" s="58" t="s">
        <v>610</v>
      </c>
    </row>
    <row r="1536" spans="2:10" x14ac:dyDescent="0.2">
      <c r="B1536" s="58" t="s">
        <v>5145</v>
      </c>
      <c r="C1536" s="58" t="s">
        <v>5146</v>
      </c>
      <c r="D1536" s="58" t="s">
        <v>5147</v>
      </c>
      <c r="E1536" s="58" t="s">
        <v>554</v>
      </c>
      <c r="F1536" s="58" t="s">
        <v>607</v>
      </c>
      <c r="G1536" s="58" t="s">
        <v>608</v>
      </c>
      <c r="H1536" s="58" t="s">
        <v>672</v>
      </c>
      <c r="I1536" s="93">
        <v>17919.599999999999</v>
      </c>
      <c r="J1536" s="58" t="s">
        <v>610</v>
      </c>
    </row>
    <row r="1537" spans="2:10" x14ac:dyDescent="0.2">
      <c r="B1537" s="58" t="s">
        <v>5148</v>
      </c>
      <c r="C1537" s="58" t="s">
        <v>5149</v>
      </c>
      <c r="D1537" s="58" t="s">
        <v>5150</v>
      </c>
      <c r="E1537" s="58" t="s">
        <v>13</v>
      </c>
      <c r="F1537" s="58" t="s">
        <v>607</v>
      </c>
      <c r="G1537" s="58" t="s">
        <v>608</v>
      </c>
      <c r="H1537" s="58" t="s">
        <v>968</v>
      </c>
      <c r="I1537" s="93">
        <v>9349</v>
      </c>
      <c r="J1537" s="58" t="s">
        <v>610</v>
      </c>
    </row>
    <row r="1538" spans="2:10" x14ac:dyDescent="0.2">
      <c r="B1538" s="58" t="s">
        <v>5151</v>
      </c>
      <c r="C1538" s="58" t="s">
        <v>5152</v>
      </c>
      <c r="D1538" s="58" t="s">
        <v>5153</v>
      </c>
      <c r="E1538" s="58" t="s">
        <v>588</v>
      </c>
      <c r="F1538" s="58" t="s">
        <v>607</v>
      </c>
      <c r="G1538" s="58" t="s">
        <v>608</v>
      </c>
      <c r="H1538" s="58" t="s">
        <v>957</v>
      </c>
      <c r="I1538" s="93">
        <v>13291.58</v>
      </c>
      <c r="J1538" s="58" t="s">
        <v>610</v>
      </c>
    </row>
    <row r="1539" spans="2:10" x14ac:dyDescent="0.2">
      <c r="B1539" s="58" t="s">
        <v>5154</v>
      </c>
      <c r="C1539" s="58" t="s">
        <v>5155</v>
      </c>
      <c r="D1539" s="58" t="s">
        <v>5156</v>
      </c>
      <c r="E1539" s="58" t="s">
        <v>19</v>
      </c>
      <c r="F1539" s="58" t="s">
        <v>607</v>
      </c>
      <c r="G1539" s="58" t="s">
        <v>608</v>
      </c>
      <c r="H1539" s="58" t="s">
        <v>635</v>
      </c>
      <c r="I1539" s="93">
        <v>5609.15</v>
      </c>
      <c r="J1539" s="58" t="s">
        <v>610</v>
      </c>
    </row>
    <row r="1540" spans="2:10" x14ac:dyDescent="0.2">
      <c r="B1540" s="58" t="s">
        <v>5157</v>
      </c>
      <c r="C1540" s="58" t="s">
        <v>5158</v>
      </c>
      <c r="D1540" s="58" t="s">
        <v>5159</v>
      </c>
      <c r="E1540" s="58" t="s">
        <v>554</v>
      </c>
      <c r="F1540" s="58" t="s">
        <v>607</v>
      </c>
      <c r="G1540" s="58" t="s">
        <v>608</v>
      </c>
      <c r="H1540" s="58" t="s">
        <v>835</v>
      </c>
      <c r="I1540" s="93">
        <v>20565.55</v>
      </c>
      <c r="J1540" s="58" t="s">
        <v>610</v>
      </c>
    </row>
    <row r="1541" spans="2:10" x14ac:dyDescent="0.2">
      <c r="B1541" s="58" t="s">
        <v>5160</v>
      </c>
      <c r="C1541" s="58" t="s">
        <v>5161</v>
      </c>
      <c r="D1541" s="58" t="s">
        <v>5162</v>
      </c>
      <c r="E1541" s="58" t="s">
        <v>16</v>
      </c>
      <c r="F1541" s="58" t="s">
        <v>607</v>
      </c>
      <c r="G1541" s="58" t="s">
        <v>608</v>
      </c>
      <c r="H1541" s="58" t="s">
        <v>2471</v>
      </c>
      <c r="I1541" s="93">
        <v>8628.15</v>
      </c>
      <c r="J1541" s="58" t="s">
        <v>610</v>
      </c>
    </row>
    <row r="1542" spans="2:10" x14ac:dyDescent="0.2">
      <c r="B1542" s="58" t="s">
        <v>5163</v>
      </c>
      <c r="C1542" s="58" t="s">
        <v>5164</v>
      </c>
      <c r="D1542" s="58" t="s">
        <v>5165</v>
      </c>
      <c r="E1542" s="58" t="s">
        <v>365</v>
      </c>
      <c r="F1542" s="58" t="s">
        <v>607</v>
      </c>
      <c r="G1542" s="58" t="s">
        <v>608</v>
      </c>
      <c r="H1542" s="58" t="s">
        <v>687</v>
      </c>
      <c r="I1542" s="93">
        <v>9765.1</v>
      </c>
      <c r="J1542" s="58" t="s">
        <v>610</v>
      </c>
    </row>
    <row r="1543" spans="2:10" x14ac:dyDescent="0.2">
      <c r="B1543" s="58" t="s">
        <v>5166</v>
      </c>
      <c r="C1543" s="58" t="s">
        <v>5167</v>
      </c>
      <c r="D1543" s="58" t="s">
        <v>5168</v>
      </c>
      <c r="E1543" s="58" t="s">
        <v>23</v>
      </c>
      <c r="F1543" s="58" t="s">
        <v>607</v>
      </c>
      <c r="G1543" s="58" t="s">
        <v>608</v>
      </c>
      <c r="H1543" s="58" t="s">
        <v>957</v>
      </c>
      <c r="I1543" s="93">
        <v>8568.82</v>
      </c>
      <c r="J1543" s="58" t="s">
        <v>610</v>
      </c>
    </row>
    <row r="1544" spans="2:10" x14ac:dyDescent="0.2">
      <c r="B1544" s="58" t="s">
        <v>5169</v>
      </c>
      <c r="C1544" s="58" t="s">
        <v>5170</v>
      </c>
      <c r="D1544" s="58" t="s">
        <v>5171</v>
      </c>
      <c r="E1544" s="58" t="s">
        <v>379</v>
      </c>
      <c r="F1544" s="58" t="s">
        <v>607</v>
      </c>
      <c r="G1544" s="58" t="s">
        <v>608</v>
      </c>
      <c r="H1544" s="58" t="s">
        <v>782</v>
      </c>
      <c r="I1544" s="93">
        <v>5463.78</v>
      </c>
      <c r="J1544" s="58" t="s">
        <v>610</v>
      </c>
    </row>
    <row r="1545" spans="2:10" x14ac:dyDescent="0.2">
      <c r="B1545" s="58" t="s">
        <v>5172</v>
      </c>
      <c r="C1545" s="58" t="s">
        <v>5173</v>
      </c>
      <c r="D1545" s="58" t="s">
        <v>5174</v>
      </c>
      <c r="E1545" s="58" t="s">
        <v>371</v>
      </c>
      <c r="F1545" s="58" t="s">
        <v>607</v>
      </c>
      <c r="G1545" s="58" t="s">
        <v>608</v>
      </c>
      <c r="H1545" s="58" t="s">
        <v>622</v>
      </c>
      <c r="I1545" s="93">
        <v>5588.9</v>
      </c>
      <c r="J1545" s="58" t="s">
        <v>610</v>
      </c>
    </row>
    <row r="1546" spans="2:10" x14ac:dyDescent="0.2">
      <c r="B1546" s="58" t="s">
        <v>5175</v>
      </c>
      <c r="C1546" s="58" t="s">
        <v>5176</v>
      </c>
      <c r="D1546" s="58" t="s">
        <v>5177</v>
      </c>
      <c r="E1546" s="58" t="s">
        <v>560</v>
      </c>
      <c r="F1546" s="58" t="s">
        <v>607</v>
      </c>
      <c r="G1546" s="58" t="s">
        <v>608</v>
      </c>
      <c r="H1546" s="58" t="s">
        <v>745</v>
      </c>
      <c r="I1546" s="93">
        <v>15812.95</v>
      </c>
      <c r="J1546" s="58" t="s">
        <v>610</v>
      </c>
    </row>
    <row r="1547" spans="2:10" x14ac:dyDescent="0.2">
      <c r="B1547" s="58" t="s">
        <v>5178</v>
      </c>
      <c r="C1547" s="58" t="s">
        <v>5179</v>
      </c>
      <c r="D1547" s="58" t="s">
        <v>5180</v>
      </c>
      <c r="E1547" s="58" t="s">
        <v>21</v>
      </c>
      <c r="F1547" s="58" t="s">
        <v>607</v>
      </c>
      <c r="G1547" s="58" t="s">
        <v>608</v>
      </c>
      <c r="H1547" s="58" t="s">
        <v>622</v>
      </c>
      <c r="I1547" s="93">
        <v>19913</v>
      </c>
      <c r="J1547" s="58" t="s">
        <v>610</v>
      </c>
    </row>
    <row r="1548" spans="2:10" x14ac:dyDescent="0.2">
      <c r="B1548" s="58" t="s">
        <v>5181</v>
      </c>
      <c r="C1548" s="58" t="s">
        <v>5182</v>
      </c>
      <c r="D1548" s="58" t="s">
        <v>5183</v>
      </c>
      <c r="E1548" s="58" t="s">
        <v>374</v>
      </c>
      <c r="F1548" s="58" t="s">
        <v>607</v>
      </c>
      <c r="G1548" s="58" t="s">
        <v>608</v>
      </c>
      <c r="H1548" s="58" t="s">
        <v>5184</v>
      </c>
      <c r="I1548" s="93">
        <v>6157.95</v>
      </c>
      <c r="J1548" s="58" t="s">
        <v>610</v>
      </c>
    </row>
    <row r="1549" spans="2:10" x14ac:dyDescent="0.2">
      <c r="B1549" s="58" t="s">
        <v>5185</v>
      </c>
      <c r="C1549" s="58" t="s">
        <v>5186</v>
      </c>
      <c r="D1549" s="58" t="s">
        <v>5187</v>
      </c>
      <c r="E1549" s="58" t="s">
        <v>16</v>
      </c>
      <c r="F1549" s="58" t="s">
        <v>607</v>
      </c>
      <c r="G1549" s="58" t="s">
        <v>608</v>
      </c>
      <c r="H1549" s="58" t="s">
        <v>627</v>
      </c>
      <c r="I1549" s="93">
        <v>7430.4</v>
      </c>
      <c r="J1549" s="58" t="s">
        <v>610</v>
      </c>
    </row>
    <row r="1550" spans="2:10" x14ac:dyDescent="0.2">
      <c r="B1550" s="58" t="s">
        <v>10295</v>
      </c>
      <c r="C1550" s="58" t="s">
        <v>5188</v>
      </c>
      <c r="D1550" s="58" t="s">
        <v>5189</v>
      </c>
      <c r="E1550" s="58" t="s">
        <v>14</v>
      </c>
      <c r="F1550" s="58" t="s">
        <v>607</v>
      </c>
      <c r="G1550" s="58" t="s">
        <v>608</v>
      </c>
      <c r="H1550" s="58" t="s">
        <v>635</v>
      </c>
      <c r="I1550" s="93">
        <v>12069.25</v>
      </c>
      <c r="J1550" s="58" t="s">
        <v>610</v>
      </c>
    </row>
    <row r="1551" spans="2:10" x14ac:dyDescent="0.2">
      <c r="B1551" s="58" t="s">
        <v>5190</v>
      </c>
      <c r="C1551" s="58" t="s">
        <v>5191</v>
      </c>
      <c r="D1551" s="58" t="s">
        <v>5192</v>
      </c>
      <c r="E1551" s="58" t="s">
        <v>560</v>
      </c>
      <c r="F1551" s="58" t="s">
        <v>607</v>
      </c>
      <c r="G1551" s="58" t="s">
        <v>608</v>
      </c>
      <c r="H1551" s="58" t="s">
        <v>627</v>
      </c>
      <c r="I1551" s="93">
        <v>13704.5</v>
      </c>
      <c r="J1551" s="58" t="s">
        <v>610</v>
      </c>
    </row>
    <row r="1552" spans="2:10" x14ac:dyDescent="0.2">
      <c r="B1552" s="58" t="s">
        <v>5193</v>
      </c>
      <c r="C1552" s="58" t="s">
        <v>5194</v>
      </c>
      <c r="D1552" s="58" t="s">
        <v>5195</v>
      </c>
      <c r="E1552" s="58" t="s">
        <v>589</v>
      </c>
      <c r="F1552" s="58" t="s">
        <v>607</v>
      </c>
      <c r="G1552" s="58" t="s">
        <v>608</v>
      </c>
      <c r="H1552" s="58" t="s">
        <v>1496</v>
      </c>
      <c r="I1552" s="93">
        <v>14003.2</v>
      </c>
      <c r="J1552" s="58" t="s">
        <v>610</v>
      </c>
    </row>
    <row r="1553" spans="2:10" x14ac:dyDescent="0.2">
      <c r="B1553" s="58" t="s">
        <v>5196</v>
      </c>
      <c r="C1553" s="58" t="s">
        <v>5197</v>
      </c>
      <c r="D1553" s="58" t="s">
        <v>5198</v>
      </c>
      <c r="E1553" s="58" t="s">
        <v>588</v>
      </c>
      <c r="F1553" s="58" t="s">
        <v>607</v>
      </c>
      <c r="G1553" s="58" t="s">
        <v>608</v>
      </c>
      <c r="H1553" s="58" t="s">
        <v>925</v>
      </c>
      <c r="I1553" s="93">
        <v>13731.62</v>
      </c>
      <c r="J1553" s="58" t="s">
        <v>610</v>
      </c>
    </row>
    <row r="1554" spans="2:10" x14ac:dyDescent="0.2">
      <c r="B1554" s="58" t="s">
        <v>5199</v>
      </c>
      <c r="C1554" s="58" t="s">
        <v>5200</v>
      </c>
      <c r="D1554" s="58" t="s">
        <v>5201</v>
      </c>
      <c r="E1554" s="58" t="s">
        <v>588</v>
      </c>
      <c r="F1554" s="58" t="s">
        <v>607</v>
      </c>
      <c r="G1554" s="58" t="s">
        <v>608</v>
      </c>
      <c r="H1554" s="58" t="s">
        <v>672</v>
      </c>
      <c r="I1554" s="93">
        <v>12831.85</v>
      </c>
      <c r="J1554" s="58" t="s">
        <v>610</v>
      </c>
    </row>
    <row r="1555" spans="2:10" x14ac:dyDescent="0.2">
      <c r="B1555" s="58" t="s">
        <v>5202</v>
      </c>
      <c r="C1555" s="58" t="s">
        <v>5203</v>
      </c>
      <c r="D1555" s="58" t="s">
        <v>5204</v>
      </c>
      <c r="E1555" s="58" t="s">
        <v>373</v>
      </c>
      <c r="F1555" s="58" t="s">
        <v>607</v>
      </c>
      <c r="G1555" s="58" t="s">
        <v>608</v>
      </c>
      <c r="H1555" s="58" t="s">
        <v>724</v>
      </c>
      <c r="I1555" s="93">
        <v>6904.78</v>
      </c>
      <c r="J1555" s="58" t="s">
        <v>610</v>
      </c>
    </row>
    <row r="1556" spans="2:10" x14ac:dyDescent="0.2">
      <c r="B1556" s="58" t="s">
        <v>10296</v>
      </c>
      <c r="C1556" s="58" t="s">
        <v>5205</v>
      </c>
      <c r="D1556" s="58" t="s">
        <v>5206</v>
      </c>
      <c r="E1556" s="58" t="s">
        <v>17</v>
      </c>
      <c r="F1556" s="58" t="s">
        <v>607</v>
      </c>
      <c r="G1556" s="58" t="s">
        <v>608</v>
      </c>
      <c r="H1556" s="58" t="s">
        <v>957</v>
      </c>
      <c r="I1556" s="93">
        <v>17868.330000000002</v>
      </c>
      <c r="J1556" s="58" t="s">
        <v>610</v>
      </c>
    </row>
    <row r="1557" spans="2:10" x14ac:dyDescent="0.2">
      <c r="B1557" s="58" t="s">
        <v>5207</v>
      </c>
      <c r="C1557" s="58" t="s">
        <v>5208</v>
      </c>
      <c r="D1557" s="58" t="s">
        <v>5209</v>
      </c>
      <c r="E1557" s="58" t="s">
        <v>379</v>
      </c>
      <c r="F1557" s="58" t="s">
        <v>607</v>
      </c>
      <c r="G1557" s="58" t="s">
        <v>608</v>
      </c>
      <c r="H1557" s="58" t="s">
        <v>1887</v>
      </c>
      <c r="I1557" s="93">
        <v>5409.33</v>
      </c>
      <c r="J1557" s="58" t="s">
        <v>610</v>
      </c>
    </row>
    <row r="1558" spans="2:10" x14ac:dyDescent="0.2">
      <c r="B1558" s="58" t="s">
        <v>5210</v>
      </c>
      <c r="C1558" s="58" t="s">
        <v>5211</v>
      </c>
      <c r="D1558" s="58" t="s">
        <v>5212</v>
      </c>
      <c r="E1558" s="58" t="s">
        <v>377</v>
      </c>
      <c r="F1558" s="58" t="s">
        <v>607</v>
      </c>
      <c r="G1558" s="58" t="s">
        <v>608</v>
      </c>
      <c r="H1558" s="58" t="s">
        <v>5213</v>
      </c>
      <c r="I1558" s="93">
        <v>5809.95</v>
      </c>
      <c r="J1558" s="58" t="s">
        <v>610</v>
      </c>
    </row>
    <row r="1559" spans="2:10" x14ac:dyDescent="0.2">
      <c r="B1559" s="58" t="s">
        <v>5214</v>
      </c>
      <c r="C1559" s="58" t="s">
        <v>5215</v>
      </c>
      <c r="D1559" s="58" t="s">
        <v>5216</v>
      </c>
      <c r="E1559" s="58" t="s">
        <v>523</v>
      </c>
      <c r="F1559" s="58" t="s">
        <v>607</v>
      </c>
      <c r="G1559" s="58" t="s">
        <v>608</v>
      </c>
      <c r="H1559" s="58" t="s">
        <v>1104</v>
      </c>
      <c r="I1559" s="93">
        <v>16574.5</v>
      </c>
      <c r="J1559" s="58" t="s">
        <v>610</v>
      </c>
    </row>
    <row r="1560" spans="2:10" x14ac:dyDescent="0.2">
      <c r="B1560" s="58" t="s">
        <v>5217</v>
      </c>
      <c r="C1560" s="58" t="s">
        <v>5218</v>
      </c>
      <c r="D1560" s="58" t="s">
        <v>5219</v>
      </c>
      <c r="E1560" s="58" t="s">
        <v>588</v>
      </c>
      <c r="F1560" s="58" t="s">
        <v>607</v>
      </c>
      <c r="G1560" s="58" t="s">
        <v>608</v>
      </c>
      <c r="H1560" s="58" t="s">
        <v>614</v>
      </c>
      <c r="I1560" s="93">
        <v>11168</v>
      </c>
      <c r="J1560" s="58" t="s">
        <v>610</v>
      </c>
    </row>
    <row r="1561" spans="2:10" x14ac:dyDescent="0.2">
      <c r="B1561" s="58" t="s">
        <v>5220</v>
      </c>
      <c r="C1561" s="58" t="s">
        <v>5221</v>
      </c>
      <c r="D1561" s="58" t="s">
        <v>5222</v>
      </c>
      <c r="E1561" s="58" t="s">
        <v>375</v>
      </c>
      <c r="F1561" s="58" t="s">
        <v>607</v>
      </c>
      <c r="G1561" s="58" t="s">
        <v>608</v>
      </c>
      <c r="H1561" s="58" t="s">
        <v>635</v>
      </c>
      <c r="I1561" s="93">
        <v>5854.58</v>
      </c>
      <c r="J1561" s="58" t="s">
        <v>610</v>
      </c>
    </row>
    <row r="1562" spans="2:10" x14ac:dyDescent="0.2">
      <c r="B1562" s="58" t="s">
        <v>5223</v>
      </c>
      <c r="C1562" s="58" t="s">
        <v>5224</v>
      </c>
      <c r="D1562" s="58" t="s">
        <v>5225</v>
      </c>
      <c r="E1562" s="58" t="s">
        <v>371</v>
      </c>
      <c r="F1562" s="58" t="s">
        <v>607</v>
      </c>
      <c r="G1562" s="58" t="s">
        <v>608</v>
      </c>
      <c r="H1562" s="58" t="s">
        <v>635</v>
      </c>
      <c r="I1562" s="93">
        <v>4777</v>
      </c>
      <c r="J1562" s="58" t="s">
        <v>610</v>
      </c>
    </row>
    <row r="1563" spans="2:10" x14ac:dyDescent="0.2">
      <c r="B1563" s="58" t="s">
        <v>5226</v>
      </c>
      <c r="C1563" s="58" t="s">
        <v>5227</v>
      </c>
      <c r="D1563" s="58" t="s">
        <v>5228</v>
      </c>
      <c r="E1563" s="58" t="s">
        <v>374</v>
      </c>
      <c r="F1563" s="58" t="s">
        <v>607</v>
      </c>
      <c r="G1563" s="58" t="s">
        <v>608</v>
      </c>
      <c r="H1563" s="58" t="s">
        <v>627</v>
      </c>
      <c r="I1563" s="93">
        <v>5702.17</v>
      </c>
      <c r="J1563" s="58" t="s">
        <v>610</v>
      </c>
    </row>
    <row r="1564" spans="2:10" x14ac:dyDescent="0.2">
      <c r="B1564" s="58" t="s">
        <v>5229</v>
      </c>
      <c r="C1564" s="58" t="s">
        <v>5230</v>
      </c>
      <c r="D1564" s="58" t="s">
        <v>5231</v>
      </c>
      <c r="E1564" s="58" t="s">
        <v>16</v>
      </c>
      <c r="F1564" s="58" t="s">
        <v>607</v>
      </c>
      <c r="G1564" s="58" t="s">
        <v>608</v>
      </c>
      <c r="H1564" s="58" t="s">
        <v>649</v>
      </c>
      <c r="I1564" s="93">
        <v>7480.4</v>
      </c>
      <c r="J1564" s="58" t="s">
        <v>610</v>
      </c>
    </row>
    <row r="1565" spans="2:10" x14ac:dyDescent="0.2">
      <c r="B1565" s="58" t="s">
        <v>5232</v>
      </c>
      <c r="C1565" s="58" t="s">
        <v>5233</v>
      </c>
      <c r="D1565" s="58" t="s">
        <v>5234</v>
      </c>
      <c r="E1565" s="58" t="s">
        <v>588</v>
      </c>
      <c r="F1565" s="58" t="s">
        <v>607</v>
      </c>
      <c r="G1565" s="58" t="s">
        <v>608</v>
      </c>
      <c r="H1565" s="58" t="s">
        <v>672</v>
      </c>
      <c r="I1565" s="93">
        <v>11705.95</v>
      </c>
      <c r="J1565" s="58" t="s">
        <v>610</v>
      </c>
    </row>
    <row r="1566" spans="2:10" x14ac:dyDescent="0.2">
      <c r="B1566" s="58" t="s">
        <v>5235</v>
      </c>
      <c r="C1566" s="58" t="s">
        <v>5236</v>
      </c>
      <c r="D1566" s="58" t="s">
        <v>5237</v>
      </c>
      <c r="E1566" s="58" t="s">
        <v>12</v>
      </c>
      <c r="F1566" s="58" t="s">
        <v>607</v>
      </c>
      <c r="G1566" s="58" t="s">
        <v>608</v>
      </c>
      <c r="H1566" s="58" t="s">
        <v>782</v>
      </c>
      <c r="I1566" s="93">
        <v>14873.8</v>
      </c>
      <c r="J1566" s="58" t="s">
        <v>610</v>
      </c>
    </row>
    <row r="1567" spans="2:10" x14ac:dyDescent="0.2">
      <c r="B1567" s="58" t="s">
        <v>5238</v>
      </c>
      <c r="C1567" s="58" t="s">
        <v>5239</v>
      </c>
      <c r="D1567" s="58" t="s">
        <v>5240</v>
      </c>
      <c r="E1567" s="58" t="s">
        <v>588</v>
      </c>
      <c r="F1567" s="58" t="s">
        <v>607</v>
      </c>
      <c r="G1567" s="58" t="s">
        <v>608</v>
      </c>
      <c r="H1567" s="58" t="s">
        <v>676</v>
      </c>
      <c r="I1567" s="93">
        <v>12994.5</v>
      </c>
      <c r="J1567" s="58" t="s">
        <v>610</v>
      </c>
    </row>
    <row r="1568" spans="2:10" x14ac:dyDescent="0.2">
      <c r="B1568" s="58" t="s">
        <v>10536</v>
      </c>
      <c r="C1568" s="58" t="s">
        <v>10537</v>
      </c>
      <c r="D1568" s="58" t="s">
        <v>10538</v>
      </c>
      <c r="E1568" s="58" t="s">
        <v>342</v>
      </c>
      <c r="F1568" s="58" t="s">
        <v>607</v>
      </c>
      <c r="G1568" s="58" t="s">
        <v>608</v>
      </c>
      <c r="H1568" s="58" t="s">
        <v>676</v>
      </c>
      <c r="I1568" s="93">
        <v>8073.5</v>
      </c>
      <c r="J1568" s="58" t="s">
        <v>610</v>
      </c>
    </row>
    <row r="1569" spans="2:10" x14ac:dyDescent="0.2">
      <c r="B1569" s="58" t="s">
        <v>5241</v>
      </c>
      <c r="C1569" s="58" t="s">
        <v>5242</v>
      </c>
      <c r="D1569" s="58" t="s">
        <v>5243</v>
      </c>
      <c r="E1569" s="58" t="s">
        <v>586</v>
      </c>
      <c r="F1569" s="58" t="s">
        <v>607</v>
      </c>
      <c r="G1569" s="58" t="s">
        <v>608</v>
      </c>
      <c r="H1569" s="58" t="s">
        <v>609</v>
      </c>
      <c r="I1569" s="93">
        <v>7798.4</v>
      </c>
      <c r="J1569" s="58" t="s">
        <v>610</v>
      </c>
    </row>
    <row r="1570" spans="2:10" x14ac:dyDescent="0.2">
      <c r="B1570" s="58" t="s">
        <v>5244</v>
      </c>
      <c r="C1570" s="58" t="s">
        <v>5245</v>
      </c>
      <c r="D1570" s="58" t="s">
        <v>5246</v>
      </c>
      <c r="E1570" s="58" t="s">
        <v>371</v>
      </c>
      <c r="F1570" s="58" t="s">
        <v>607</v>
      </c>
      <c r="G1570" s="58" t="s">
        <v>626</v>
      </c>
      <c r="H1570" s="58" t="s">
        <v>782</v>
      </c>
      <c r="I1570" s="93">
        <v>5543.81</v>
      </c>
      <c r="J1570" s="58" t="s">
        <v>610</v>
      </c>
    </row>
    <row r="1571" spans="2:10" x14ac:dyDescent="0.2">
      <c r="B1571" s="58" t="s">
        <v>5247</v>
      </c>
      <c r="C1571" s="58" t="s">
        <v>5248</v>
      </c>
      <c r="D1571" s="58" t="s">
        <v>5249</v>
      </c>
      <c r="E1571" s="58" t="s">
        <v>21</v>
      </c>
      <c r="F1571" s="58" t="s">
        <v>607</v>
      </c>
      <c r="G1571" s="58" t="s">
        <v>608</v>
      </c>
      <c r="H1571" s="58" t="s">
        <v>622</v>
      </c>
      <c r="I1571" s="93">
        <v>21595</v>
      </c>
      <c r="J1571" s="58" t="s">
        <v>610</v>
      </c>
    </row>
    <row r="1572" spans="2:10" x14ac:dyDescent="0.2">
      <c r="B1572" s="58" t="s">
        <v>5250</v>
      </c>
      <c r="C1572" s="58" t="s">
        <v>5251</v>
      </c>
      <c r="D1572" s="58" t="s">
        <v>5252</v>
      </c>
      <c r="E1572" s="58" t="s">
        <v>375</v>
      </c>
      <c r="F1572" s="58" t="s">
        <v>607</v>
      </c>
      <c r="G1572" s="58" t="s">
        <v>608</v>
      </c>
      <c r="H1572" s="58" t="s">
        <v>657</v>
      </c>
      <c r="I1572" s="93">
        <v>5205</v>
      </c>
      <c r="J1572" s="58" t="s">
        <v>610</v>
      </c>
    </row>
    <row r="1573" spans="2:10" x14ac:dyDescent="0.2">
      <c r="B1573" s="58" t="s">
        <v>5253</v>
      </c>
      <c r="C1573" s="58" t="s">
        <v>5254</v>
      </c>
      <c r="D1573" s="58" t="s">
        <v>5255</v>
      </c>
      <c r="E1573" s="58" t="s">
        <v>379</v>
      </c>
      <c r="F1573" s="58" t="s">
        <v>607</v>
      </c>
      <c r="G1573" s="58" t="s">
        <v>608</v>
      </c>
      <c r="H1573" s="58" t="s">
        <v>657</v>
      </c>
      <c r="I1573" s="93">
        <v>5513.78</v>
      </c>
      <c r="J1573" s="58" t="s">
        <v>610</v>
      </c>
    </row>
    <row r="1574" spans="2:10" x14ac:dyDescent="0.2">
      <c r="B1574" s="58" t="s">
        <v>5256</v>
      </c>
      <c r="C1574" s="58" t="s">
        <v>5257</v>
      </c>
      <c r="D1574" s="58" t="s">
        <v>5258</v>
      </c>
      <c r="E1574" s="58" t="s">
        <v>20</v>
      </c>
      <c r="F1574" s="58" t="s">
        <v>607</v>
      </c>
      <c r="G1574" s="58" t="s">
        <v>608</v>
      </c>
      <c r="H1574" s="58" t="s">
        <v>835</v>
      </c>
      <c r="I1574" s="93">
        <v>12059.15</v>
      </c>
      <c r="J1574" s="58" t="s">
        <v>610</v>
      </c>
    </row>
    <row r="1575" spans="2:10" x14ac:dyDescent="0.2">
      <c r="B1575" s="58" t="s">
        <v>5259</v>
      </c>
      <c r="C1575" s="58" t="s">
        <v>5260</v>
      </c>
      <c r="D1575" s="58" t="s">
        <v>5261</v>
      </c>
      <c r="E1575" s="58" t="s">
        <v>12</v>
      </c>
      <c r="F1575" s="58" t="s">
        <v>607</v>
      </c>
      <c r="G1575" s="58" t="s">
        <v>608</v>
      </c>
      <c r="H1575" s="58" t="s">
        <v>657</v>
      </c>
      <c r="I1575" s="93">
        <v>14873.8</v>
      </c>
      <c r="J1575" s="58" t="s">
        <v>610</v>
      </c>
    </row>
    <row r="1576" spans="2:10" x14ac:dyDescent="0.2">
      <c r="B1576" s="58" t="s">
        <v>5262</v>
      </c>
      <c r="C1576" s="58" t="s">
        <v>5263</v>
      </c>
      <c r="D1576" s="58" t="s">
        <v>5264</v>
      </c>
      <c r="E1576" s="58" t="s">
        <v>589</v>
      </c>
      <c r="F1576" s="58" t="s">
        <v>607</v>
      </c>
      <c r="G1576" s="58" t="s">
        <v>608</v>
      </c>
      <c r="H1576" s="58" t="s">
        <v>657</v>
      </c>
      <c r="I1576" s="93">
        <v>15400.1</v>
      </c>
      <c r="J1576" s="58" t="s">
        <v>610</v>
      </c>
    </row>
    <row r="1577" spans="2:10" x14ac:dyDescent="0.2">
      <c r="B1577" s="58" t="s">
        <v>5265</v>
      </c>
      <c r="C1577" s="58" t="s">
        <v>5266</v>
      </c>
      <c r="D1577" s="58" t="s">
        <v>5267</v>
      </c>
      <c r="E1577" s="58" t="s">
        <v>21</v>
      </c>
      <c r="F1577" s="58" t="s">
        <v>607</v>
      </c>
      <c r="G1577" s="58" t="s">
        <v>608</v>
      </c>
      <c r="H1577" s="58" t="s">
        <v>835</v>
      </c>
      <c r="I1577" s="93">
        <v>19900.5</v>
      </c>
      <c r="J1577" s="58" t="s">
        <v>610</v>
      </c>
    </row>
    <row r="1578" spans="2:10" x14ac:dyDescent="0.2">
      <c r="B1578" s="58" t="s">
        <v>5268</v>
      </c>
      <c r="C1578" s="58" t="s">
        <v>5269</v>
      </c>
      <c r="D1578" s="58" t="s">
        <v>5270</v>
      </c>
      <c r="E1578" s="58" t="s">
        <v>555</v>
      </c>
      <c r="F1578" s="58" t="s">
        <v>607</v>
      </c>
      <c r="G1578" s="58" t="s">
        <v>608</v>
      </c>
      <c r="H1578" s="58" t="s">
        <v>614</v>
      </c>
      <c r="I1578" s="93">
        <v>18973.099999999999</v>
      </c>
      <c r="J1578" s="58" t="s">
        <v>610</v>
      </c>
    </row>
    <row r="1579" spans="2:10" x14ac:dyDescent="0.2">
      <c r="B1579" s="58" t="s">
        <v>5271</v>
      </c>
      <c r="C1579" s="58" t="s">
        <v>5272</v>
      </c>
      <c r="D1579" s="58" t="s">
        <v>5273</v>
      </c>
      <c r="E1579" s="58" t="s">
        <v>588</v>
      </c>
      <c r="F1579" s="58" t="s">
        <v>607</v>
      </c>
      <c r="G1579" s="58" t="s">
        <v>608</v>
      </c>
      <c r="H1579" s="58" t="s">
        <v>635</v>
      </c>
      <c r="I1579" s="93">
        <v>11730.95</v>
      </c>
      <c r="J1579" s="58" t="s">
        <v>610</v>
      </c>
    </row>
    <row r="1580" spans="2:10" x14ac:dyDescent="0.2">
      <c r="B1580" s="58" t="s">
        <v>5274</v>
      </c>
      <c r="C1580" s="58" t="s">
        <v>5275</v>
      </c>
      <c r="D1580" s="58" t="s">
        <v>5276</v>
      </c>
      <c r="E1580" s="58" t="s">
        <v>378</v>
      </c>
      <c r="F1580" s="58" t="s">
        <v>607</v>
      </c>
      <c r="G1580" s="58" t="s">
        <v>608</v>
      </c>
      <c r="H1580" s="58" t="s">
        <v>863</v>
      </c>
      <c r="I1580" s="93">
        <v>5396.08</v>
      </c>
      <c r="J1580" s="58" t="s">
        <v>610</v>
      </c>
    </row>
    <row r="1581" spans="2:10" x14ac:dyDescent="0.2">
      <c r="B1581" s="58" t="s">
        <v>5277</v>
      </c>
      <c r="C1581" s="58" t="s">
        <v>5278</v>
      </c>
      <c r="D1581" s="58" t="s">
        <v>5279</v>
      </c>
      <c r="E1581" s="58" t="s">
        <v>376</v>
      </c>
      <c r="F1581" s="58" t="s">
        <v>607</v>
      </c>
      <c r="G1581" s="58" t="s">
        <v>608</v>
      </c>
      <c r="H1581" s="58" t="s">
        <v>614</v>
      </c>
      <c r="I1581" s="93">
        <v>5272.37</v>
      </c>
      <c r="J1581" s="58" t="s">
        <v>610</v>
      </c>
    </row>
    <row r="1582" spans="2:10" x14ac:dyDescent="0.2">
      <c r="B1582" s="58" t="s">
        <v>5280</v>
      </c>
      <c r="C1582" s="58" t="s">
        <v>5281</v>
      </c>
      <c r="D1582" s="58" t="s">
        <v>5282</v>
      </c>
      <c r="E1582" s="58" t="s">
        <v>374</v>
      </c>
      <c r="F1582" s="58" t="s">
        <v>607</v>
      </c>
      <c r="G1582" s="58" t="s">
        <v>608</v>
      </c>
      <c r="H1582" s="58" t="s">
        <v>627</v>
      </c>
      <c r="I1582" s="93">
        <v>5702.17</v>
      </c>
      <c r="J1582" s="58" t="s">
        <v>610</v>
      </c>
    </row>
    <row r="1583" spans="2:10" x14ac:dyDescent="0.2">
      <c r="B1583" s="58" t="s">
        <v>5283</v>
      </c>
      <c r="C1583" s="58" t="s">
        <v>5284</v>
      </c>
      <c r="D1583" s="58" t="s">
        <v>5285</v>
      </c>
      <c r="E1583" s="58" t="s">
        <v>374</v>
      </c>
      <c r="F1583" s="58" t="s">
        <v>607</v>
      </c>
      <c r="G1583" s="58" t="s">
        <v>608</v>
      </c>
      <c r="H1583" s="58" t="s">
        <v>683</v>
      </c>
      <c r="I1583" s="93">
        <v>6344</v>
      </c>
      <c r="J1583" s="58" t="s">
        <v>610</v>
      </c>
    </row>
    <row r="1584" spans="2:10" x14ac:dyDescent="0.2">
      <c r="B1584" s="58" t="s">
        <v>5286</v>
      </c>
      <c r="C1584" s="58" t="s">
        <v>5287</v>
      </c>
      <c r="D1584" s="58" t="s">
        <v>5288</v>
      </c>
      <c r="E1584" s="58" t="s">
        <v>575</v>
      </c>
      <c r="F1584" s="58" t="s">
        <v>607</v>
      </c>
      <c r="G1584" s="58" t="s">
        <v>608</v>
      </c>
      <c r="H1584" s="58" t="s">
        <v>745</v>
      </c>
      <c r="I1584" s="93">
        <v>18138.7</v>
      </c>
      <c r="J1584" s="58" t="s">
        <v>610</v>
      </c>
    </row>
    <row r="1585" spans="2:10" x14ac:dyDescent="0.2">
      <c r="B1585" s="58" t="s">
        <v>5289</v>
      </c>
      <c r="C1585" s="58" t="s">
        <v>5290</v>
      </c>
      <c r="D1585" s="58" t="s">
        <v>5291</v>
      </c>
      <c r="E1585" s="58" t="s">
        <v>22</v>
      </c>
      <c r="F1585" s="58" t="s">
        <v>607</v>
      </c>
      <c r="G1585" s="58" t="s">
        <v>608</v>
      </c>
      <c r="H1585" s="58" t="s">
        <v>665</v>
      </c>
      <c r="I1585" s="93">
        <v>9949.15</v>
      </c>
      <c r="J1585" s="58" t="s">
        <v>610</v>
      </c>
    </row>
    <row r="1586" spans="2:10" x14ac:dyDescent="0.2">
      <c r="B1586" s="58" t="s">
        <v>5292</v>
      </c>
      <c r="C1586" s="58" t="s">
        <v>5293</v>
      </c>
      <c r="D1586" s="58" t="s">
        <v>5294</v>
      </c>
      <c r="E1586" s="58" t="s">
        <v>569</v>
      </c>
      <c r="F1586" s="58" t="s">
        <v>607</v>
      </c>
      <c r="G1586" s="58" t="s">
        <v>608</v>
      </c>
      <c r="H1586" s="58" t="s">
        <v>790</v>
      </c>
      <c r="I1586" s="93">
        <v>7591.5</v>
      </c>
      <c r="J1586" s="58" t="s">
        <v>610</v>
      </c>
    </row>
    <row r="1587" spans="2:10" x14ac:dyDescent="0.2">
      <c r="B1587" s="58" t="s">
        <v>5295</v>
      </c>
      <c r="C1587" s="58" t="s">
        <v>5296</v>
      </c>
      <c r="D1587" s="58" t="s">
        <v>5297</v>
      </c>
      <c r="E1587" s="58" t="s">
        <v>560</v>
      </c>
      <c r="F1587" s="58" t="s">
        <v>607</v>
      </c>
      <c r="G1587" s="58" t="s">
        <v>608</v>
      </c>
      <c r="H1587" s="58" t="s">
        <v>614</v>
      </c>
      <c r="I1587" s="93">
        <v>15227.9</v>
      </c>
      <c r="J1587" s="58" t="s">
        <v>610</v>
      </c>
    </row>
    <row r="1588" spans="2:10" x14ac:dyDescent="0.2">
      <c r="B1588" s="58" t="s">
        <v>5298</v>
      </c>
      <c r="C1588" s="58" t="s">
        <v>5299</v>
      </c>
      <c r="D1588" s="58" t="s">
        <v>5300</v>
      </c>
      <c r="E1588" s="58" t="s">
        <v>16</v>
      </c>
      <c r="F1588" s="58" t="s">
        <v>607</v>
      </c>
      <c r="G1588" s="58" t="s">
        <v>608</v>
      </c>
      <c r="H1588" s="58" t="s">
        <v>2790</v>
      </c>
      <c r="I1588" s="93">
        <v>7849.85</v>
      </c>
      <c r="J1588" s="58" t="s">
        <v>610</v>
      </c>
    </row>
    <row r="1589" spans="2:10" x14ac:dyDescent="0.2">
      <c r="B1589" s="58" t="s">
        <v>5301</v>
      </c>
      <c r="C1589" s="58" t="s">
        <v>5302</v>
      </c>
      <c r="D1589" s="58" t="s">
        <v>5303</v>
      </c>
      <c r="E1589" s="58" t="s">
        <v>378</v>
      </c>
      <c r="F1589" s="58" t="s">
        <v>607</v>
      </c>
      <c r="G1589" s="58" t="s">
        <v>608</v>
      </c>
      <c r="H1589" s="58" t="s">
        <v>863</v>
      </c>
      <c r="I1589" s="93">
        <v>4562.5</v>
      </c>
      <c r="J1589" s="58" t="s">
        <v>610</v>
      </c>
    </row>
    <row r="1590" spans="2:10" x14ac:dyDescent="0.2">
      <c r="B1590" s="58" t="s">
        <v>5304</v>
      </c>
      <c r="C1590" s="58" t="s">
        <v>5305</v>
      </c>
      <c r="D1590" s="58" t="s">
        <v>5306</v>
      </c>
      <c r="E1590" s="58" t="s">
        <v>373</v>
      </c>
      <c r="F1590" s="58" t="s">
        <v>607</v>
      </c>
      <c r="G1590" s="58" t="s">
        <v>608</v>
      </c>
      <c r="H1590" s="58" t="s">
        <v>635</v>
      </c>
      <c r="I1590" s="93">
        <v>6364.7</v>
      </c>
      <c r="J1590" s="58" t="s">
        <v>610</v>
      </c>
    </row>
    <row r="1591" spans="2:10" x14ac:dyDescent="0.2">
      <c r="B1591" s="58" t="s">
        <v>5307</v>
      </c>
      <c r="C1591" s="58" t="s">
        <v>5308</v>
      </c>
      <c r="D1591" s="58" t="s">
        <v>5309</v>
      </c>
      <c r="E1591" s="58" t="s">
        <v>346</v>
      </c>
      <c r="F1591" s="58" t="s">
        <v>607</v>
      </c>
      <c r="G1591" s="58" t="s">
        <v>608</v>
      </c>
      <c r="H1591" s="58" t="s">
        <v>622</v>
      </c>
      <c r="I1591" s="93">
        <v>15876.5</v>
      </c>
      <c r="J1591" s="58" t="s">
        <v>610</v>
      </c>
    </row>
    <row r="1592" spans="2:10" x14ac:dyDescent="0.2">
      <c r="B1592" s="58" t="s">
        <v>5310</v>
      </c>
      <c r="C1592" s="58" t="s">
        <v>5311</v>
      </c>
      <c r="D1592" s="58" t="s">
        <v>5312</v>
      </c>
      <c r="E1592" s="58" t="s">
        <v>577</v>
      </c>
      <c r="F1592" s="58" t="s">
        <v>607</v>
      </c>
      <c r="G1592" s="58" t="s">
        <v>608</v>
      </c>
      <c r="H1592" s="58" t="s">
        <v>622</v>
      </c>
      <c r="I1592" s="93">
        <v>11852</v>
      </c>
      <c r="J1592" s="58" t="s">
        <v>610</v>
      </c>
    </row>
    <row r="1593" spans="2:10" x14ac:dyDescent="0.2">
      <c r="B1593" s="58" t="s">
        <v>5313</v>
      </c>
      <c r="C1593" s="58" t="s">
        <v>5314</v>
      </c>
      <c r="D1593" s="58" t="s">
        <v>5315</v>
      </c>
      <c r="E1593" s="58" t="s">
        <v>26</v>
      </c>
      <c r="F1593" s="58" t="s">
        <v>607</v>
      </c>
      <c r="G1593" s="58" t="s">
        <v>608</v>
      </c>
      <c r="H1593" s="58" t="s">
        <v>635</v>
      </c>
      <c r="I1593" s="93">
        <v>5480.15</v>
      </c>
      <c r="J1593" s="58" t="s">
        <v>610</v>
      </c>
    </row>
    <row r="1594" spans="2:10" x14ac:dyDescent="0.2">
      <c r="B1594" s="58" t="s">
        <v>5316</v>
      </c>
      <c r="C1594" s="58" t="s">
        <v>5317</v>
      </c>
      <c r="D1594" s="58" t="s">
        <v>5318</v>
      </c>
      <c r="E1594" s="58" t="s">
        <v>377</v>
      </c>
      <c r="F1594" s="58" t="s">
        <v>607</v>
      </c>
      <c r="G1594" s="58" t="s">
        <v>608</v>
      </c>
      <c r="H1594" s="58" t="s">
        <v>614</v>
      </c>
      <c r="I1594" s="93">
        <v>4813.33</v>
      </c>
      <c r="J1594" s="58" t="s">
        <v>610</v>
      </c>
    </row>
    <row r="1595" spans="2:10" x14ac:dyDescent="0.2">
      <c r="B1595" s="58" t="s">
        <v>5319</v>
      </c>
      <c r="C1595" s="58" t="s">
        <v>5320</v>
      </c>
      <c r="D1595" s="58" t="s">
        <v>5321</v>
      </c>
      <c r="E1595" s="58" t="s">
        <v>13</v>
      </c>
      <c r="F1595" s="58" t="s">
        <v>607</v>
      </c>
      <c r="G1595" s="58" t="s">
        <v>608</v>
      </c>
      <c r="H1595" s="58" t="s">
        <v>622</v>
      </c>
      <c r="I1595" s="93">
        <v>10555.25</v>
      </c>
      <c r="J1595" s="58" t="s">
        <v>610</v>
      </c>
    </row>
    <row r="1596" spans="2:10" x14ac:dyDescent="0.2">
      <c r="B1596" s="58" t="s">
        <v>5322</v>
      </c>
      <c r="C1596" s="58" t="s">
        <v>5323</v>
      </c>
      <c r="D1596" s="58" t="s">
        <v>5324</v>
      </c>
      <c r="E1596" s="58" t="s">
        <v>20</v>
      </c>
      <c r="F1596" s="58" t="s">
        <v>607</v>
      </c>
      <c r="G1596" s="58" t="s">
        <v>608</v>
      </c>
      <c r="H1596" s="58" t="s">
        <v>614</v>
      </c>
      <c r="I1596" s="93">
        <v>10979.15</v>
      </c>
      <c r="J1596" s="58" t="s">
        <v>610</v>
      </c>
    </row>
    <row r="1597" spans="2:10" x14ac:dyDescent="0.2">
      <c r="B1597" s="58" t="s">
        <v>5325</v>
      </c>
      <c r="C1597" s="58" t="s">
        <v>5326</v>
      </c>
      <c r="D1597" s="58" t="s">
        <v>5327</v>
      </c>
      <c r="E1597" s="58" t="s">
        <v>588</v>
      </c>
      <c r="F1597" s="58" t="s">
        <v>607</v>
      </c>
      <c r="G1597" s="58" t="s">
        <v>608</v>
      </c>
      <c r="H1597" s="58" t="s">
        <v>614</v>
      </c>
      <c r="I1597" s="93">
        <v>12831.85</v>
      </c>
      <c r="J1597" s="58" t="s">
        <v>610</v>
      </c>
    </row>
    <row r="1598" spans="2:10" x14ac:dyDescent="0.2">
      <c r="B1598" s="58" t="s">
        <v>5328</v>
      </c>
      <c r="C1598" s="58" t="s">
        <v>5329</v>
      </c>
      <c r="D1598" s="58" t="s">
        <v>5330</v>
      </c>
      <c r="E1598" s="58" t="s">
        <v>16</v>
      </c>
      <c r="F1598" s="58" t="s">
        <v>607</v>
      </c>
      <c r="G1598" s="58" t="s">
        <v>626</v>
      </c>
      <c r="H1598" s="58" t="s">
        <v>661</v>
      </c>
      <c r="I1598" s="93">
        <v>6954.25</v>
      </c>
      <c r="J1598" s="58" t="s">
        <v>610</v>
      </c>
    </row>
    <row r="1599" spans="2:10" x14ac:dyDescent="0.2">
      <c r="B1599" s="58" t="s">
        <v>5331</v>
      </c>
      <c r="C1599" s="58" t="s">
        <v>5332</v>
      </c>
      <c r="D1599" s="58" t="s">
        <v>5333</v>
      </c>
      <c r="E1599" s="58" t="s">
        <v>373</v>
      </c>
      <c r="F1599" s="58" t="s">
        <v>607</v>
      </c>
      <c r="G1599" s="58" t="s">
        <v>608</v>
      </c>
      <c r="H1599" s="58" t="s">
        <v>627</v>
      </c>
      <c r="I1599" s="93">
        <v>5457.5</v>
      </c>
      <c r="J1599" s="58" t="s">
        <v>610</v>
      </c>
    </row>
    <row r="1600" spans="2:10" x14ac:dyDescent="0.2">
      <c r="B1600" s="58" t="s">
        <v>5334</v>
      </c>
      <c r="C1600" s="58" t="s">
        <v>5335</v>
      </c>
      <c r="D1600" s="58" t="s">
        <v>5336</v>
      </c>
      <c r="E1600" s="58" t="s">
        <v>13</v>
      </c>
      <c r="F1600" s="58" t="s">
        <v>607</v>
      </c>
      <c r="G1600" s="58" t="s">
        <v>608</v>
      </c>
      <c r="H1600" s="58" t="s">
        <v>2790</v>
      </c>
      <c r="I1600" s="93">
        <v>10018</v>
      </c>
      <c r="J1600" s="58" t="s">
        <v>610</v>
      </c>
    </row>
    <row r="1601" spans="2:10" x14ac:dyDescent="0.2">
      <c r="B1601" s="58" t="s">
        <v>5337</v>
      </c>
      <c r="C1601" s="58" t="s">
        <v>5338</v>
      </c>
      <c r="D1601" s="58" t="s">
        <v>5339</v>
      </c>
      <c r="E1601" s="58" t="s">
        <v>21</v>
      </c>
      <c r="F1601" s="58" t="s">
        <v>607</v>
      </c>
      <c r="G1601" s="58" t="s">
        <v>608</v>
      </c>
      <c r="H1601" s="58" t="s">
        <v>790</v>
      </c>
      <c r="I1601" s="93">
        <v>21582.5</v>
      </c>
      <c r="J1601" s="58" t="s">
        <v>610</v>
      </c>
    </row>
    <row r="1602" spans="2:10" x14ac:dyDescent="0.2">
      <c r="B1602" s="58" t="s">
        <v>5340</v>
      </c>
      <c r="C1602" s="58" t="s">
        <v>5341</v>
      </c>
      <c r="D1602" s="58" t="s">
        <v>5342</v>
      </c>
      <c r="E1602" s="58" t="s">
        <v>376</v>
      </c>
      <c r="F1602" s="58" t="s">
        <v>607</v>
      </c>
      <c r="G1602" s="58" t="s">
        <v>608</v>
      </c>
      <c r="H1602" s="58" t="s">
        <v>769</v>
      </c>
      <c r="I1602" s="93">
        <v>4832.5</v>
      </c>
      <c r="J1602" s="58" t="s">
        <v>610</v>
      </c>
    </row>
    <row r="1603" spans="2:10" x14ac:dyDescent="0.2">
      <c r="B1603" s="58" t="s">
        <v>5343</v>
      </c>
      <c r="C1603" s="58" t="s">
        <v>5344</v>
      </c>
      <c r="D1603" s="58" t="s">
        <v>5345</v>
      </c>
      <c r="E1603" s="58" t="s">
        <v>509</v>
      </c>
      <c r="F1603" s="58" t="s">
        <v>607</v>
      </c>
      <c r="G1603" s="58" t="s">
        <v>608</v>
      </c>
      <c r="H1603" s="58" t="s">
        <v>642</v>
      </c>
      <c r="I1603" s="93">
        <v>9649</v>
      </c>
      <c r="J1603" s="58" t="s">
        <v>610</v>
      </c>
    </row>
    <row r="1604" spans="2:10" x14ac:dyDescent="0.2">
      <c r="B1604" s="58" t="s">
        <v>5346</v>
      </c>
      <c r="C1604" s="58" t="s">
        <v>5347</v>
      </c>
      <c r="D1604" s="58" t="s">
        <v>5348</v>
      </c>
      <c r="E1604" s="58" t="s">
        <v>20</v>
      </c>
      <c r="F1604" s="58" t="s">
        <v>607</v>
      </c>
      <c r="G1604" s="58" t="s">
        <v>608</v>
      </c>
      <c r="H1604" s="58" t="s">
        <v>635</v>
      </c>
      <c r="I1604" s="93">
        <v>10050.049999999999</v>
      </c>
      <c r="J1604" s="58" t="s">
        <v>610</v>
      </c>
    </row>
    <row r="1605" spans="2:10" x14ac:dyDescent="0.2">
      <c r="B1605" s="58" t="s">
        <v>5349</v>
      </c>
      <c r="C1605" s="58" t="s">
        <v>5350</v>
      </c>
      <c r="D1605" s="58" t="s">
        <v>5351</v>
      </c>
      <c r="E1605" s="58" t="s">
        <v>21</v>
      </c>
      <c r="F1605" s="58" t="s">
        <v>607</v>
      </c>
      <c r="G1605" s="58" t="s">
        <v>608</v>
      </c>
      <c r="H1605" s="58" t="s">
        <v>912</v>
      </c>
      <c r="I1605" s="93">
        <v>17344.05</v>
      </c>
      <c r="J1605" s="58" t="s">
        <v>610</v>
      </c>
    </row>
    <row r="1606" spans="2:10" x14ac:dyDescent="0.2">
      <c r="B1606" s="58" t="s">
        <v>5352</v>
      </c>
      <c r="C1606" s="58" t="s">
        <v>5353</v>
      </c>
      <c r="D1606" s="58" t="s">
        <v>5354</v>
      </c>
      <c r="E1606" s="58" t="s">
        <v>13</v>
      </c>
      <c r="F1606" s="58" t="s">
        <v>607</v>
      </c>
      <c r="G1606" s="58" t="s">
        <v>608</v>
      </c>
      <c r="H1606" s="58" t="s">
        <v>618</v>
      </c>
      <c r="I1606" s="93">
        <v>10245.75</v>
      </c>
      <c r="J1606" s="58" t="s">
        <v>610</v>
      </c>
    </row>
    <row r="1607" spans="2:10" x14ac:dyDescent="0.2">
      <c r="B1607" s="58" t="s">
        <v>5355</v>
      </c>
      <c r="C1607" s="58" t="s">
        <v>5356</v>
      </c>
      <c r="D1607" s="58" t="s">
        <v>5357</v>
      </c>
      <c r="E1607" s="58" t="s">
        <v>588</v>
      </c>
      <c r="F1607" s="58" t="s">
        <v>607</v>
      </c>
      <c r="G1607" s="58" t="s">
        <v>608</v>
      </c>
      <c r="H1607" s="58" t="s">
        <v>968</v>
      </c>
      <c r="I1607" s="93">
        <v>12056.25</v>
      </c>
      <c r="J1607" s="58" t="s">
        <v>610</v>
      </c>
    </row>
    <row r="1608" spans="2:10" x14ac:dyDescent="0.2">
      <c r="B1608" s="58" t="s">
        <v>5358</v>
      </c>
      <c r="C1608" s="58" t="s">
        <v>5359</v>
      </c>
      <c r="D1608" s="58" t="s">
        <v>5360</v>
      </c>
      <c r="E1608" s="58" t="s">
        <v>21</v>
      </c>
      <c r="F1608" s="58" t="s">
        <v>607</v>
      </c>
      <c r="G1608" s="58" t="s">
        <v>608</v>
      </c>
      <c r="H1608" s="58" t="s">
        <v>672</v>
      </c>
      <c r="I1608" s="93">
        <v>16484</v>
      </c>
      <c r="J1608" s="58" t="s">
        <v>610</v>
      </c>
    </row>
    <row r="1609" spans="2:10" x14ac:dyDescent="0.2">
      <c r="B1609" s="58" t="s">
        <v>5361</v>
      </c>
      <c r="C1609" s="58" t="s">
        <v>5362</v>
      </c>
      <c r="D1609" s="58" t="s">
        <v>5363</v>
      </c>
      <c r="E1609" s="58" t="s">
        <v>20</v>
      </c>
      <c r="F1609" s="58" t="s">
        <v>607</v>
      </c>
      <c r="G1609" s="58" t="s">
        <v>608</v>
      </c>
      <c r="H1609" s="58" t="s">
        <v>782</v>
      </c>
      <c r="I1609" s="93">
        <v>11617.12</v>
      </c>
      <c r="J1609" s="58" t="s">
        <v>610</v>
      </c>
    </row>
    <row r="1610" spans="2:10" x14ac:dyDescent="0.2">
      <c r="B1610" s="58" t="s">
        <v>5364</v>
      </c>
      <c r="C1610" s="58" t="s">
        <v>5365</v>
      </c>
      <c r="D1610" s="58" t="s">
        <v>5366</v>
      </c>
      <c r="E1610" s="58" t="s">
        <v>575</v>
      </c>
      <c r="F1610" s="58" t="s">
        <v>607</v>
      </c>
      <c r="G1610" s="58" t="s">
        <v>608</v>
      </c>
      <c r="H1610" s="58" t="s">
        <v>835</v>
      </c>
      <c r="I1610" s="93">
        <v>17138.63</v>
      </c>
      <c r="J1610" s="58" t="s">
        <v>610</v>
      </c>
    </row>
    <row r="1611" spans="2:10" x14ac:dyDescent="0.2">
      <c r="B1611" s="58" t="s">
        <v>5367</v>
      </c>
      <c r="C1611" s="58" t="s">
        <v>5368</v>
      </c>
      <c r="D1611" s="58" t="s">
        <v>5369</v>
      </c>
      <c r="E1611" s="58" t="s">
        <v>25</v>
      </c>
      <c r="F1611" s="58" t="s">
        <v>607</v>
      </c>
      <c r="G1611" s="58" t="s">
        <v>608</v>
      </c>
      <c r="H1611" s="58" t="s">
        <v>646</v>
      </c>
      <c r="I1611" s="93">
        <v>16726.2</v>
      </c>
      <c r="J1611" s="58" t="s">
        <v>610</v>
      </c>
    </row>
    <row r="1612" spans="2:10" x14ac:dyDescent="0.2">
      <c r="B1612" s="58" t="s">
        <v>5370</v>
      </c>
      <c r="C1612" s="58" t="s">
        <v>5371</v>
      </c>
      <c r="D1612" s="58" t="s">
        <v>5372</v>
      </c>
      <c r="E1612" s="58" t="s">
        <v>374</v>
      </c>
      <c r="F1612" s="58" t="s">
        <v>607</v>
      </c>
      <c r="G1612" s="58" t="s">
        <v>608</v>
      </c>
      <c r="H1612" s="58" t="s">
        <v>672</v>
      </c>
      <c r="I1612" s="93">
        <v>6170.45</v>
      </c>
      <c r="J1612" s="58" t="s">
        <v>610</v>
      </c>
    </row>
    <row r="1613" spans="2:10" x14ac:dyDescent="0.2">
      <c r="B1613" s="58" t="s">
        <v>5373</v>
      </c>
      <c r="C1613" s="58" t="s">
        <v>5374</v>
      </c>
      <c r="D1613" s="58" t="s">
        <v>5375</v>
      </c>
      <c r="E1613" s="58" t="s">
        <v>346</v>
      </c>
      <c r="F1613" s="58" t="s">
        <v>607</v>
      </c>
      <c r="G1613" s="58" t="s">
        <v>608</v>
      </c>
      <c r="H1613" s="58" t="s">
        <v>657</v>
      </c>
      <c r="I1613" s="93">
        <v>15876.5</v>
      </c>
      <c r="J1613" s="58" t="s">
        <v>610</v>
      </c>
    </row>
    <row r="1614" spans="2:10" x14ac:dyDescent="0.2">
      <c r="B1614" s="58" t="s">
        <v>5376</v>
      </c>
      <c r="C1614" s="58" t="s">
        <v>5377</v>
      </c>
      <c r="D1614" s="58" t="s">
        <v>5378</v>
      </c>
      <c r="E1614" s="58" t="s">
        <v>21</v>
      </c>
      <c r="F1614" s="58" t="s">
        <v>607</v>
      </c>
      <c r="G1614" s="58" t="s">
        <v>626</v>
      </c>
      <c r="H1614" s="58" t="s">
        <v>657</v>
      </c>
      <c r="I1614" s="93">
        <v>17486.07</v>
      </c>
      <c r="J1614" s="58" t="s">
        <v>610</v>
      </c>
    </row>
    <row r="1615" spans="2:10" x14ac:dyDescent="0.2">
      <c r="B1615" s="58" t="s">
        <v>5379</v>
      </c>
      <c r="C1615" s="58" t="s">
        <v>5380</v>
      </c>
      <c r="D1615" s="58" t="s">
        <v>5381</v>
      </c>
      <c r="E1615" s="58" t="s">
        <v>19</v>
      </c>
      <c r="F1615" s="58" t="s">
        <v>607</v>
      </c>
      <c r="G1615" s="58" t="s">
        <v>608</v>
      </c>
      <c r="H1615" s="58" t="s">
        <v>782</v>
      </c>
      <c r="I1615" s="93">
        <v>6576.93</v>
      </c>
      <c r="J1615" s="58" t="s">
        <v>610</v>
      </c>
    </row>
    <row r="1616" spans="2:10" x14ac:dyDescent="0.2">
      <c r="B1616" s="58" t="s">
        <v>5382</v>
      </c>
      <c r="C1616" s="58" t="s">
        <v>5383</v>
      </c>
      <c r="D1616" s="58" t="s">
        <v>5384</v>
      </c>
      <c r="E1616" s="58" t="s">
        <v>377</v>
      </c>
      <c r="F1616" s="58" t="s">
        <v>607</v>
      </c>
      <c r="G1616" s="58" t="s">
        <v>608</v>
      </c>
      <c r="H1616" s="58" t="s">
        <v>769</v>
      </c>
      <c r="I1616" s="93">
        <v>5315.5</v>
      </c>
      <c r="J1616" s="58" t="s">
        <v>610</v>
      </c>
    </row>
    <row r="1617" spans="2:10" x14ac:dyDescent="0.2">
      <c r="B1617" s="58" t="s">
        <v>5385</v>
      </c>
      <c r="C1617" s="58" t="s">
        <v>5386</v>
      </c>
      <c r="D1617" s="58" t="s">
        <v>5387</v>
      </c>
      <c r="E1617" s="58" t="s">
        <v>371</v>
      </c>
      <c r="F1617" s="58" t="s">
        <v>607</v>
      </c>
      <c r="G1617" s="58" t="s">
        <v>626</v>
      </c>
      <c r="H1617" s="58" t="s">
        <v>672</v>
      </c>
      <c r="I1617" s="93">
        <v>4571.76</v>
      </c>
      <c r="J1617" s="58" t="s">
        <v>610</v>
      </c>
    </row>
    <row r="1618" spans="2:10" x14ac:dyDescent="0.2">
      <c r="B1618" s="58" t="s">
        <v>5388</v>
      </c>
      <c r="C1618" s="58" t="s">
        <v>5389</v>
      </c>
      <c r="D1618" s="58" t="s">
        <v>5390</v>
      </c>
      <c r="E1618" s="58" t="s">
        <v>559</v>
      </c>
      <c r="F1618" s="58" t="s">
        <v>607</v>
      </c>
      <c r="G1618" s="58" t="s">
        <v>608</v>
      </c>
      <c r="H1618" s="58" t="s">
        <v>817</v>
      </c>
      <c r="I1618" s="93">
        <v>8206.7999999999993</v>
      </c>
      <c r="J1618" s="58" t="s">
        <v>610</v>
      </c>
    </row>
    <row r="1619" spans="2:10" x14ac:dyDescent="0.2">
      <c r="B1619" s="58" t="s">
        <v>5391</v>
      </c>
      <c r="C1619" s="58" t="s">
        <v>5392</v>
      </c>
      <c r="D1619" s="58" t="s">
        <v>5393</v>
      </c>
      <c r="E1619" s="58" t="s">
        <v>27</v>
      </c>
      <c r="F1619" s="58" t="s">
        <v>607</v>
      </c>
      <c r="G1619" s="58" t="s">
        <v>608</v>
      </c>
      <c r="H1619" s="58" t="s">
        <v>627</v>
      </c>
      <c r="I1619" s="93">
        <v>13815.5</v>
      </c>
      <c r="J1619" s="58" t="s">
        <v>610</v>
      </c>
    </row>
    <row r="1620" spans="2:10" x14ac:dyDescent="0.2">
      <c r="B1620" s="58" t="s">
        <v>10297</v>
      </c>
      <c r="C1620" s="58" t="s">
        <v>5394</v>
      </c>
      <c r="D1620" s="58" t="s">
        <v>5395</v>
      </c>
      <c r="E1620" s="58" t="s">
        <v>17</v>
      </c>
      <c r="F1620" s="58" t="s">
        <v>607</v>
      </c>
      <c r="G1620" s="58" t="s">
        <v>608</v>
      </c>
      <c r="H1620" s="58" t="s">
        <v>683</v>
      </c>
      <c r="I1620" s="93">
        <v>17576.55</v>
      </c>
      <c r="J1620" s="58" t="s">
        <v>610</v>
      </c>
    </row>
    <row r="1621" spans="2:10" x14ac:dyDescent="0.2">
      <c r="B1621" s="58" t="s">
        <v>5396</v>
      </c>
      <c r="C1621" s="58" t="s">
        <v>5397</v>
      </c>
      <c r="D1621" s="58" t="s">
        <v>5398</v>
      </c>
      <c r="E1621" s="58" t="s">
        <v>374</v>
      </c>
      <c r="F1621" s="58" t="s">
        <v>607</v>
      </c>
      <c r="G1621" s="58" t="s">
        <v>608</v>
      </c>
      <c r="H1621" s="58" t="s">
        <v>627</v>
      </c>
      <c r="I1621" s="93">
        <v>5702.17</v>
      </c>
      <c r="J1621" s="58" t="s">
        <v>610</v>
      </c>
    </row>
    <row r="1622" spans="2:10" x14ac:dyDescent="0.2">
      <c r="B1622" s="58" t="s">
        <v>5399</v>
      </c>
      <c r="C1622" s="58" t="s">
        <v>5400</v>
      </c>
      <c r="D1622" s="58" t="s">
        <v>5401</v>
      </c>
      <c r="E1622" s="58" t="s">
        <v>373</v>
      </c>
      <c r="F1622" s="58" t="s">
        <v>607</v>
      </c>
      <c r="G1622" s="58" t="s">
        <v>608</v>
      </c>
      <c r="H1622" s="58" t="s">
        <v>627</v>
      </c>
      <c r="I1622" s="93">
        <v>5470</v>
      </c>
      <c r="J1622" s="58" t="s">
        <v>610</v>
      </c>
    </row>
    <row r="1623" spans="2:10" x14ac:dyDescent="0.2">
      <c r="B1623" s="58" t="s">
        <v>5402</v>
      </c>
      <c r="C1623" s="58" t="s">
        <v>5403</v>
      </c>
      <c r="D1623" s="58" t="s">
        <v>5404</v>
      </c>
      <c r="E1623" s="58" t="s">
        <v>374</v>
      </c>
      <c r="F1623" s="58" t="s">
        <v>607</v>
      </c>
      <c r="G1623" s="58" t="s">
        <v>608</v>
      </c>
      <c r="H1623" s="58" t="s">
        <v>925</v>
      </c>
      <c r="I1623" s="93">
        <v>5913.03</v>
      </c>
      <c r="J1623" s="58" t="s">
        <v>610</v>
      </c>
    </row>
    <row r="1624" spans="2:10" x14ac:dyDescent="0.2">
      <c r="B1624" s="58" t="s">
        <v>10539</v>
      </c>
      <c r="C1624" s="58" t="s">
        <v>10540</v>
      </c>
      <c r="D1624" s="58" t="s">
        <v>10541</v>
      </c>
      <c r="E1624" s="58" t="s">
        <v>10454</v>
      </c>
      <c r="F1624" s="58" t="s">
        <v>607</v>
      </c>
      <c r="G1624" s="58" t="s">
        <v>608</v>
      </c>
      <c r="H1624" s="58" t="s">
        <v>635</v>
      </c>
      <c r="I1624" s="93">
        <v>6926.5</v>
      </c>
      <c r="J1624" s="58" t="s">
        <v>610</v>
      </c>
    </row>
    <row r="1625" spans="2:10" x14ac:dyDescent="0.2">
      <c r="B1625" s="58" t="s">
        <v>5405</v>
      </c>
      <c r="C1625" s="58" t="s">
        <v>5406</v>
      </c>
      <c r="D1625" s="58" t="s">
        <v>5407</v>
      </c>
      <c r="E1625" s="58" t="s">
        <v>365</v>
      </c>
      <c r="F1625" s="58" t="s">
        <v>607</v>
      </c>
      <c r="G1625" s="58" t="s">
        <v>608</v>
      </c>
      <c r="H1625" s="58" t="s">
        <v>657</v>
      </c>
      <c r="I1625" s="93">
        <v>9752.6</v>
      </c>
      <c r="J1625" s="58" t="s">
        <v>610</v>
      </c>
    </row>
    <row r="1626" spans="2:10" x14ac:dyDescent="0.2">
      <c r="B1626" s="58" t="s">
        <v>5408</v>
      </c>
      <c r="C1626" s="58" t="s">
        <v>5409</v>
      </c>
      <c r="D1626" s="58" t="s">
        <v>5410</v>
      </c>
      <c r="E1626" s="58" t="s">
        <v>17</v>
      </c>
      <c r="F1626" s="58" t="s">
        <v>607</v>
      </c>
      <c r="G1626" s="58" t="s">
        <v>608</v>
      </c>
      <c r="H1626" s="58" t="s">
        <v>835</v>
      </c>
      <c r="I1626" s="93">
        <v>15350.5</v>
      </c>
      <c r="J1626" s="58" t="s">
        <v>610</v>
      </c>
    </row>
    <row r="1627" spans="2:10" x14ac:dyDescent="0.2">
      <c r="B1627" s="58" t="s">
        <v>5411</v>
      </c>
      <c r="C1627" s="58" t="s">
        <v>5412</v>
      </c>
      <c r="D1627" s="58" t="s">
        <v>5413</v>
      </c>
      <c r="E1627" s="58" t="s">
        <v>573</v>
      </c>
      <c r="F1627" s="58" t="s">
        <v>607</v>
      </c>
      <c r="G1627" s="58" t="s">
        <v>608</v>
      </c>
      <c r="H1627" s="58" t="s">
        <v>925</v>
      </c>
      <c r="I1627" s="93">
        <v>7637.1</v>
      </c>
      <c r="J1627" s="58" t="s">
        <v>610</v>
      </c>
    </row>
    <row r="1628" spans="2:10" x14ac:dyDescent="0.2">
      <c r="B1628" s="58" t="s">
        <v>5414</v>
      </c>
      <c r="C1628" s="58" t="s">
        <v>5415</v>
      </c>
      <c r="D1628" s="58" t="s">
        <v>5416</v>
      </c>
      <c r="E1628" s="58" t="s">
        <v>21</v>
      </c>
      <c r="F1628" s="58" t="s">
        <v>607</v>
      </c>
      <c r="G1628" s="58" t="s">
        <v>608</v>
      </c>
      <c r="H1628" s="58" t="s">
        <v>925</v>
      </c>
      <c r="I1628" s="93">
        <v>19900.5</v>
      </c>
      <c r="J1628" s="58" t="s">
        <v>610</v>
      </c>
    </row>
    <row r="1629" spans="2:10" x14ac:dyDescent="0.2">
      <c r="B1629" s="58" t="s">
        <v>5417</v>
      </c>
      <c r="C1629" s="58" t="s">
        <v>5418</v>
      </c>
      <c r="D1629" s="58" t="s">
        <v>5419</v>
      </c>
      <c r="E1629" s="58" t="s">
        <v>21</v>
      </c>
      <c r="F1629" s="58" t="s">
        <v>607</v>
      </c>
      <c r="G1629" s="58" t="s">
        <v>608</v>
      </c>
      <c r="H1629" s="58" t="s">
        <v>817</v>
      </c>
      <c r="I1629" s="93">
        <v>18116.599999999999</v>
      </c>
      <c r="J1629" s="58" t="s">
        <v>610</v>
      </c>
    </row>
    <row r="1630" spans="2:10" x14ac:dyDescent="0.2">
      <c r="B1630" s="58" t="s">
        <v>5420</v>
      </c>
      <c r="C1630" s="58" t="s">
        <v>5421</v>
      </c>
      <c r="D1630" s="58" t="s">
        <v>5422</v>
      </c>
      <c r="E1630" s="58" t="s">
        <v>374</v>
      </c>
      <c r="F1630" s="58" t="s">
        <v>607</v>
      </c>
      <c r="G1630" s="58" t="s">
        <v>608</v>
      </c>
      <c r="H1630" s="58" t="s">
        <v>968</v>
      </c>
      <c r="I1630" s="93">
        <v>6157.95</v>
      </c>
      <c r="J1630" s="58" t="s">
        <v>610</v>
      </c>
    </row>
    <row r="1631" spans="2:10" x14ac:dyDescent="0.2">
      <c r="B1631" s="58" t="s">
        <v>5423</v>
      </c>
      <c r="C1631" s="58" t="s">
        <v>5424</v>
      </c>
      <c r="D1631" s="58" t="s">
        <v>5425</v>
      </c>
      <c r="E1631" s="58" t="s">
        <v>21</v>
      </c>
      <c r="F1631" s="58" t="s">
        <v>607</v>
      </c>
      <c r="G1631" s="58" t="s">
        <v>608</v>
      </c>
      <c r="H1631" s="58" t="s">
        <v>782</v>
      </c>
      <c r="I1631" s="93">
        <v>21034.33</v>
      </c>
      <c r="J1631" s="58" t="s">
        <v>610</v>
      </c>
    </row>
    <row r="1632" spans="2:10" x14ac:dyDescent="0.2">
      <c r="B1632" s="58" t="s">
        <v>5426</v>
      </c>
      <c r="C1632" s="58" t="s">
        <v>5427</v>
      </c>
      <c r="D1632" s="58" t="s">
        <v>5428</v>
      </c>
      <c r="E1632" s="58" t="s">
        <v>17</v>
      </c>
      <c r="F1632" s="58" t="s">
        <v>607</v>
      </c>
      <c r="G1632" s="58" t="s">
        <v>608</v>
      </c>
      <c r="H1632" s="58" t="s">
        <v>614</v>
      </c>
      <c r="I1632" s="93">
        <v>16022.45</v>
      </c>
      <c r="J1632" s="58" t="s">
        <v>610</v>
      </c>
    </row>
    <row r="1633" spans="2:10" x14ac:dyDescent="0.2">
      <c r="B1633" s="58" t="s">
        <v>5429</v>
      </c>
      <c r="C1633" s="58" t="s">
        <v>5430</v>
      </c>
      <c r="D1633" s="58" t="s">
        <v>5431</v>
      </c>
      <c r="E1633" s="58" t="s">
        <v>19</v>
      </c>
      <c r="F1633" s="58" t="s">
        <v>607</v>
      </c>
      <c r="G1633" s="58" t="s">
        <v>608</v>
      </c>
      <c r="H1633" s="58" t="s">
        <v>957</v>
      </c>
      <c r="I1633" s="93">
        <v>6689.56</v>
      </c>
      <c r="J1633" s="58" t="s">
        <v>610</v>
      </c>
    </row>
    <row r="1634" spans="2:10" x14ac:dyDescent="0.2">
      <c r="B1634" s="58" t="s">
        <v>5432</v>
      </c>
      <c r="C1634" s="58" t="s">
        <v>5433</v>
      </c>
      <c r="D1634" s="58" t="s">
        <v>5434</v>
      </c>
      <c r="E1634" s="58" t="s">
        <v>491</v>
      </c>
      <c r="F1634" s="58" t="s">
        <v>607</v>
      </c>
      <c r="G1634" s="58" t="s">
        <v>608</v>
      </c>
      <c r="H1634" s="58" t="s">
        <v>782</v>
      </c>
      <c r="I1634" s="93">
        <v>19932.5</v>
      </c>
      <c r="J1634" s="58" t="s">
        <v>610</v>
      </c>
    </row>
    <row r="1635" spans="2:10" x14ac:dyDescent="0.2">
      <c r="B1635" s="58" t="s">
        <v>5435</v>
      </c>
      <c r="C1635" s="58" t="s">
        <v>5436</v>
      </c>
      <c r="D1635" s="58" t="s">
        <v>5437</v>
      </c>
      <c r="E1635" s="58" t="s">
        <v>523</v>
      </c>
      <c r="F1635" s="58" t="s">
        <v>607</v>
      </c>
      <c r="G1635" s="58" t="s">
        <v>608</v>
      </c>
      <c r="H1635" s="58" t="s">
        <v>631</v>
      </c>
      <c r="I1635" s="93">
        <v>16549.5</v>
      </c>
      <c r="J1635" s="58" t="s">
        <v>610</v>
      </c>
    </row>
    <row r="1636" spans="2:10" x14ac:dyDescent="0.2">
      <c r="B1636" s="58" t="s">
        <v>5438</v>
      </c>
      <c r="C1636" s="58" t="s">
        <v>5439</v>
      </c>
      <c r="D1636" s="58" t="s">
        <v>5440</v>
      </c>
      <c r="E1636" s="58" t="s">
        <v>371</v>
      </c>
      <c r="F1636" s="58" t="s">
        <v>607</v>
      </c>
      <c r="G1636" s="58" t="s">
        <v>608</v>
      </c>
      <c r="H1636" s="58" t="s">
        <v>782</v>
      </c>
      <c r="I1636" s="93">
        <v>5551.4</v>
      </c>
      <c r="J1636" s="58" t="s">
        <v>610</v>
      </c>
    </row>
    <row r="1637" spans="2:10" x14ac:dyDescent="0.2">
      <c r="B1637" s="58" t="s">
        <v>5441</v>
      </c>
      <c r="C1637" s="58" t="s">
        <v>5442</v>
      </c>
      <c r="D1637" s="58" t="s">
        <v>5443</v>
      </c>
      <c r="E1637" s="58" t="s">
        <v>574</v>
      </c>
      <c r="F1637" s="58" t="s">
        <v>607</v>
      </c>
      <c r="G1637" s="58" t="s">
        <v>608</v>
      </c>
      <c r="H1637" s="58" t="s">
        <v>657</v>
      </c>
      <c r="I1637" s="93">
        <v>8448.7000000000007</v>
      </c>
      <c r="J1637" s="58" t="s">
        <v>610</v>
      </c>
    </row>
    <row r="1638" spans="2:10" x14ac:dyDescent="0.2">
      <c r="B1638" s="58" t="s">
        <v>5444</v>
      </c>
      <c r="C1638" s="58" t="s">
        <v>5445</v>
      </c>
      <c r="D1638" s="58" t="s">
        <v>5446</v>
      </c>
      <c r="E1638" s="58" t="s">
        <v>377</v>
      </c>
      <c r="F1638" s="58" t="s">
        <v>607</v>
      </c>
      <c r="G1638" s="58" t="s">
        <v>608</v>
      </c>
      <c r="H1638" s="58" t="s">
        <v>657</v>
      </c>
      <c r="I1638" s="93">
        <v>6013</v>
      </c>
      <c r="J1638" s="58" t="s">
        <v>610</v>
      </c>
    </row>
    <row r="1639" spans="2:10" x14ac:dyDescent="0.2">
      <c r="B1639" s="58" t="s">
        <v>5447</v>
      </c>
      <c r="C1639" s="58" t="s">
        <v>5448</v>
      </c>
      <c r="D1639" s="58" t="s">
        <v>5449</v>
      </c>
      <c r="E1639" s="58" t="s">
        <v>515</v>
      </c>
      <c r="F1639" s="58" t="s">
        <v>607</v>
      </c>
      <c r="G1639" s="58" t="s">
        <v>608</v>
      </c>
      <c r="H1639" s="58" t="s">
        <v>683</v>
      </c>
      <c r="I1639" s="93">
        <v>14697.5</v>
      </c>
      <c r="J1639" s="58" t="s">
        <v>610</v>
      </c>
    </row>
    <row r="1640" spans="2:10" x14ac:dyDescent="0.2">
      <c r="B1640" s="58" t="s">
        <v>5450</v>
      </c>
      <c r="C1640" s="58" t="s">
        <v>5451</v>
      </c>
      <c r="D1640" s="58" t="s">
        <v>5452</v>
      </c>
      <c r="E1640" s="58" t="s">
        <v>372</v>
      </c>
      <c r="F1640" s="58" t="s">
        <v>607</v>
      </c>
      <c r="G1640" s="58" t="s">
        <v>608</v>
      </c>
      <c r="H1640" s="58" t="s">
        <v>627</v>
      </c>
      <c r="I1640" s="93">
        <v>5900</v>
      </c>
      <c r="J1640" s="58" t="s">
        <v>610</v>
      </c>
    </row>
    <row r="1641" spans="2:10" x14ac:dyDescent="0.2">
      <c r="B1641" s="58" t="s">
        <v>5453</v>
      </c>
      <c r="C1641" s="58" t="s">
        <v>5454</v>
      </c>
      <c r="D1641" s="58" t="s">
        <v>5455</v>
      </c>
      <c r="E1641" s="58" t="s">
        <v>374</v>
      </c>
      <c r="F1641" s="58" t="s">
        <v>607</v>
      </c>
      <c r="G1641" s="58" t="s">
        <v>608</v>
      </c>
      <c r="H1641" s="58" t="s">
        <v>627</v>
      </c>
      <c r="I1641" s="93">
        <v>5157.5</v>
      </c>
      <c r="J1641" s="58" t="s">
        <v>610</v>
      </c>
    </row>
    <row r="1642" spans="2:10" x14ac:dyDescent="0.2">
      <c r="B1642" s="58" t="s">
        <v>5456</v>
      </c>
      <c r="C1642" s="58" t="s">
        <v>5457</v>
      </c>
      <c r="D1642" s="58" t="s">
        <v>5458</v>
      </c>
      <c r="E1642" s="58" t="s">
        <v>365</v>
      </c>
      <c r="F1642" s="58" t="s">
        <v>607</v>
      </c>
      <c r="G1642" s="58" t="s">
        <v>608</v>
      </c>
      <c r="H1642" s="58" t="s">
        <v>635</v>
      </c>
      <c r="I1642" s="93">
        <v>7930.65</v>
      </c>
      <c r="J1642" s="58" t="s">
        <v>610</v>
      </c>
    </row>
    <row r="1643" spans="2:10" x14ac:dyDescent="0.2">
      <c r="B1643" s="58" t="s">
        <v>5459</v>
      </c>
      <c r="C1643" s="58" t="s">
        <v>5460</v>
      </c>
      <c r="D1643" s="58" t="s">
        <v>5461</v>
      </c>
      <c r="E1643" s="58" t="s">
        <v>477</v>
      </c>
      <c r="F1643" s="58" t="s">
        <v>607</v>
      </c>
      <c r="G1643" s="58" t="s">
        <v>608</v>
      </c>
      <c r="H1643" s="58" t="s">
        <v>925</v>
      </c>
      <c r="I1643" s="93">
        <v>9578.44</v>
      </c>
      <c r="J1643" s="58" t="s">
        <v>610</v>
      </c>
    </row>
    <row r="1644" spans="2:10" x14ac:dyDescent="0.2">
      <c r="B1644" s="58" t="s">
        <v>5462</v>
      </c>
      <c r="C1644" s="58" t="s">
        <v>5463</v>
      </c>
      <c r="D1644" s="58" t="s">
        <v>5464</v>
      </c>
      <c r="E1644" s="58" t="s">
        <v>374</v>
      </c>
      <c r="F1644" s="58" t="s">
        <v>607</v>
      </c>
      <c r="G1644" s="58" t="s">
        <v>608</v>
      </c>
      <c r="H1644" s="58" t="s">
        <v>635</v>
      </c>
      <c r="I1644" s="93">
        <v>5490.95</v>
      </c>
      <c r="J1644" s="58" t="s">
        <v>610</v>
      </c>
    </row>
    <row r="1645" spans="2:10" x14ac:dyDescent="0.2">
      <c r="B1645" s="58" t="s">
        <v>5465</v>
      </c>
      <c r="C1645" s="58" t="s">
        <v>5466</v>
      </c>
      <c r="D1645" s="58" t="s">
        <v>5467</v>
      </c>
      <c r="E1645" s="58" t="s">
        <v>577</v>
      </c>
      <c r="F1645" s="58" t="s">
        <v>607</v>
      </c>
      <c r="G1645" s="58" t="s">
        <v>608</v>
      </c>
      <c r="H1645" s="58" t="s">
        <v>912</v>
      </c>
      <c r="I1645" s="93">
        <v>10452.67</v>
      </c>
      <c r="J1645" s="58" t="s">
        <v>610</v>
      </c>
    </row>
    <row r="1646" spans="2:10" x14ac:dyDescent="0.2">
      <c r="B1646" s="58" t="s">
        <v>5468</v>
      </c>
      <c r="C1646" s="58" t="s">
        <v>5469</v>
      </c>
      <c r="D1646" s="58" t="s">
        <v>5470</v>
      </c>
      <c r="E1646" s="58" t="s">
        <v>367</v>
      </c>
      <c r="F1646" s="58" t="s">
        <v>607</v>
      </c>
      <c r="G1646" s="58" t="s">
        <v>608</v>
      </c>
      <c r="H1646" s="58" t="s">
        <v>1335</v>
      </c>
      <c r="I1646" s="93">
        <v>6717.15</v>
      </c>
      <c r="J1646" s="58" t="s">
        <v>610</v>
      </c>
    </row>
    <row r="1647" spans="2:10" x14ac:dyDescent="0.2">
      <c r="B1647" s="58" t="s">
        <v>5471</v>
      </c>
      <c r="C1647" s="58" t="s">
        <v>5472</v>
      </c>
      <c r="D1647" s="58" t="s">
        <v>5473</v>
      </c>
      <c r="E1647" s="58" t="s">
        <v>574</v>
      </c>
      <c r="F1647" s="58" t="s">
        <v>607</v>
      </c>
      <c r="G1647" s="58" t="s">
        <v>608</v>
      </c>
      <c r="H1647" s="58" t="s">
        <v>635</v>
      </c>
      <c r="I1647" s="93">
        <v>8494.5</v>
      </c>
      <c r="J1647" s="58" t="s">
        <v>610</v>
      </c>
    </row>
    <row r="1648" spans="2:10" x14ac:dyDescent="0.2">
      <c r="B1648" s="58" t="s">
        <v>5474</v>
      </c>
      <c r="C1648" s="58" t="s">
        <v>5475</v>
      </c>
      <c r="D1648" s="58" t="s">
        <v>5476</v>
      </c>
      <c r="E1648" s="58" t="s">
        <v>497</v>
      </c>
      <c r="F1648" s="58" t="s">
        <v>607</v>
      </c>
      <c r="G1648" s="58" t="s">
        <v>608</v>
      </c>
      <c r="H1648" s="58" t="s">
        <v>790</v>
      </c>
      <c r="I1648" s="93">
        <v>7583</v>
      </c>
      <c r="J1648" s="58" t="s">
        <v>610</v>
      </c>
    </row>
    <row r="1649" spans="2:10" x14ac:dyDescent="0.2">
      <c r="B1649" s="58" t="s">
        <v>5477</v>
      </c>
      <c r="C1649" s="58" t="s">
        <v>5478</v>
      </c>
      <c r="D1649" s="58" t="s">
        <v>5479</v>
      </c>
      <c r="E1649" s="58" t="s">
        <v>17</v>
      </c>
      <c r="F1649" s="58" t="s">
        <v>607</v>
      </c>
      <c r="G1649" s="58" t="s">
        <v>608</v>
      </c>
      <c r="H1649" s="58" t="s">
        <v>622</v>
      </c>
      <c r="I1649" s="93">
        <v>17589.05</v>
      </c>
      <c r="J1649" s="58" t="s">
        <v>610</v>
      </c>
    </row>
    <row r="1650" spans="2:10" x14ac:dyDescent="0.2">
      <c r="B1650" s="58" t="s">
        <v>5480</v>
      </c>
      <c r="C1650" s="58" t="s">
        <v>5481</v>
      </c>
      <c r="D1650" s="58" t="s">
        <v>5482</v>
      </c>
      <c r="E1650" s="58" t="s">
        <v>560</v>
      </c>
      <c r="F1650" s="58" t="s">
        <v>607</v>
      </c>
      <c r="G1650" s="58" t="s">
        <v>608</v>
      </c>
      <c r="H1650" s="58" t="s">
        <v>863</v>
      </c>
      <c r="I1650" s="93">
        <v>15682.8</v>
      </c>
      <c r="J1650" s="58" t="s">
        <v>610</v>
      </c>
    </row>
    <row r="1651" spans="2:10" x14ac:dyDescent="0.2">
      <c r="B1651" s="58" t="s">
        <v>5483</v>
      </c>
      <c r="C1651" s="58" t="s">
        <v>5484</v>
      </c>
      <c r="D1651" s="58" t="s">
        <v>5485</v>
      </c>
      <c r="E1651" s="58" t="s">
        <v>560</v>
      </c>
      <c r="F1651" s="58" t="s">
        <v>607</v>
      </c>
      <c r="G1651" s="58" t="s">
        <v>608</v>
      </c>
      <c r="H1651" s="58" t="s">
        <v>737</v>
      </c>
      <c r="I1651" s="93">
        <v>15682.8</v>
      </c>
      <c r="J1651" s="58" t="s">
        <v>610</v>
      </c>
    </row>
    <row r="1652" spans="2:10" x14ac:dyDescent="0.2">
      <c r="B1652" s="58" t="s">
        <v>5486</v>
      </c>
      <c r="C1652" s="58" t="s">
        <v>5487</v>
      </c>
      <c r="D1652" s="58" t="s">
        <v>5488</v>
      </c>
      <c r="E1652" s="58" t="s">
        <v>18</v>
      </c>
      <c r="F1652" s="58" t="s">
        <v>607</v>
      </c>
      <c r="G1652" s="58" t="s">
        <v>608</v>
      </c>
      <c r="H1652" s="58" t="s">
        <v>745</v>
      </c>
      <c r="I1652" s="93">
        <v>8334.2800000000007</v>
      </c>
      <c r="J1652" s="58" t="s">
        <v>610</v>
      </c>
    </row>
    <row r="1653" spans="2:10" x14ac:dyDescent="0.2">
      <c r="B1653" s="58" t="s">
        <v>5489</v>
      </c>
      <c r="C1653" s="58" t="s">
        <v>5490</v>
      </c>
      <c r="D1653" s="58" t="s">
        <v>5491</v>
      </c>
      <c r="E1653" s="58" t="s">
        <v>588</v>
      </c>
      <c r="F1653" s="58" t="s">
        <v>607</v>
      </c>
      <c r="G1653" s="58" t="s">
        <v>608</v>
      </c>
      <c r="H1653" s="58" t="s">
        <v>609</v>
      </c>
      <c r="I1653" s="93">
        <v>11718.45</v>
      </c>
      <c r="J1653" s="58" t="s">
        <v>610</v>
      </c>
    </row>
    <row r="1654" spans="2:10" x14ac:dyDescent="0.2">
      <c r="B1654" s="58" t="s">
        <v>10298</v>
      </c>
      <c r="C1654" s="58" t="s">
        <v>5492</v>
      </c>
      <c r="D1654" s="58" t="s">
        <v>5493</v>
      </c>
      <c r="E1654" s="58" t="s">
        <v>499</v>
      </c>
      <c r="F1654" s="58" t="s">
        <v>607</v>
      </c>
      <c r="G1654" s="58" t="s">
        <v>608</v>
      </c>
      <c r="H1654" s="58" t="s">
        <v>627</v>
      </c>
      <c r="I1654" s="93">
        <v>15561</v>
      </c>
      <c r="J1654" s="58" t="s">
        <v>610</v>
      </c>
    </row>
    <row r="1655" spans="2:10" x14ac:dyDescent="0.2">
      <c r="B1655" s="58" t="s">
        <v>5494</v>
      </c>
      <c r="C1655" s="58" t="s">
        <v>5495</v>
      </c>
      <c r="D1655" s="58" t="s">
        <v>5496</v>
      </c>
      <c r="E1655" s="58" t="s">
        <v>373</v>
      </c>
      <c r="F1655" s="58" t="s">
        <v>607</v>
      </c>
      <c r="G1655" s="58" t="s">
        <v>608</v>
      </c>
      <c r="H1655" s="58" t="s">
        <v>622</v>
      </c>
      <c r="I1655" s="93">
        <v>6551.28</v>
      </c>
      <c r="J1655" s="58" t="s">
        <v>610</v>
      </c>
    </row>
    <row r="1656" spans="2:10" x14ac:dyDescent="0.2">
      <c r="B1656" s="58" t="s">
        <v>5497</v>
      </c>
      <c r="C1656" s="58" t="s">
        <v>5498</v>
      </c>
      <c r="D1656" s="58" t="s">
        <v>5499</v>
      </c>
      <c r="E1656" s="58" t="s">
        <v>360</v>
      </c>
      <c r="F1656" s="58" t="s">
        <v>607</v>
      </c>
      <c r="G1656" s="58" t="s">
        <v>608</v>
      </c>
      <c r="H1656" s="58" t="s">
        <v>984</v>
      </c>
      <c r="I1656" s="93">
        <v>15874.7</v>
      </c>
      <c r="J1656" s="58" t="s">
        <v>610</v>
      </c>
    </row>
    <row r="1657" spans="2:10" x14ac:dyDescent="0.2">
      <c r="B1657" s="58" t="s">
        <v>5500</v>
      </c>
      <c r="C1657" s="58" t="s">
        <v>5501</v>
      </c>
      <c r="D1657" s="58" t="s">
        <v>5502</v>
      </c>
      <c r="E1657" s="58" t="s">
        <v>13</v>
      </c>
      <c r="F1657" s="58" t="s">
        <v>607</v>
      </c>
      <c r="G1657" s="58" t="s">
        <v>608</v>
      </c>
      <c r="H1657" s="58" t="s">
        <v>835</v>
      </c>
      <c r="I1657" s="93">
        <v>11174.25</v>
      </c>
      <c r="J1657" s="58" t="s">
        <v>610</v>
      </c>
    </row>
    <row r="1658" spans="2:10" x14ac:dyDescent="0.2">
      <c r="B1658" s="58" t="s">
        <v>5503</v>
      </c>
      <c r="C1658" s="58" t="s">
        <v>5504</v>
      </c>
      <c r="D1658" s="58" t="s">
        <v>5505</v>
      </c>
      <c r="E1658" s="58" t="s">
        <v>375</v>
      </c>
      <c r="F1658" s="58" t="s">
        <v>607</v>
      </c>
      <c r="G1658" s="58" t="s">
        <v>608</v>
      </c>
      <c r="H1658" s="58" t="s">
        <v>769</v>
      </c>
      <c r="I1658" s="93">
        <v>5609.5</v>
      </c>
      <c r="J1658" s="58" t="s">
        <v>610</v>
      </c>
    </row>
    <row r="1659" spans="2:10" x14ac:dyDescent="0.2">
      <c r="B1659" s="58" t="s">
        <v>5506</v>
      </c>
      <c r="C1659" s="58" t="s">
        <v>5507</v>
      </c>
      <c r="D1659" s="58" t="s">
        <v>5508</v>
      </c>
      <c r="E1659" s="58" t="s">
        <v>495</v>
      </c>
      <c r="F1659" s="58" t="s">
        <v>607</v>
      </c>
      <c r="G1659" s="58" t="s">
        <v>608</v>
      </c>
      <c r="H1659" s="58" t="s">
        <v>835</v>
      </c>
      <c r="I1659" s="93">
        <v>13324</v>
      </c>
      <c r="J1659" s="58" t="s">
        <v>610</v>
      </c>
    </row>
    <row r="1660" spans="2:10" x14ac:dyDescent="0.2">
      <c r="B1660" s="58" t="s">
        <v>5509</v>
      </c>
      <c r="C1660" s="58" t="s">
        <v>5510</v>
      </c>
      <c r="D1660" s="58" t="s">
        <v>5511</v>
      </c>
      <c r="E1660" s="58" t="s">
        <v>373</v>
      </c>
      <c r="F1660" s="58" t="s">
        <v>607</v>
      </c>
      <c r="G1660" s="58" t="s">
        <v>608</v>
      </c>
      <c r="H1660" s="58" t="s">
        <v>1022</v>
      </c>
      <c r="I1660" s="93">
        <v>6377.2</v>
      </c>
      <c r="J1660" s="58" t="s">
        <v>610</v>
      </c>
    </row>
    <row r="1661" spans="2:10" x14ac:dyDescent="0.2">
      <c r="B1661" s="58" t="s">
        <v>5512</v>
      </c>
      <c r="C1661" s="58" t="s">
        <v>5513</v>
      </c>
      <c r="D1661" s="58" t="s">
        <v>5514</v>
      </c>
      <c r="E1661" s="58" t="s">
        <v>485</v>
      </c>
      <c r="F1661" s="58" t="s">
        <v>607</v>
      </c>
      <c r="G1661" s="58" t="s">
        <v>608</v>
      </c>
      <c r="H1661" s="58" t="s">
        <v>635</v>
      </c>
      <c r="I1661" s="93">
        <v>18887</v>
      </c>
      <c r="J1661" s="58" t="s">
        <v>610</v>
      </c>
    </row>
    <row r="1662" spans="2:10" x14ac:dyDescent="0.2">
      <c r="B1662" s="58" t="s">
        <v>5515</v>
      </c>
      <c r="C1662" s="58" t="s">
        <v>5516</v>
      </c>
      <c r="D1662" s="58" t="s">
        <v>5517</v>
      </c>
      <c r="E1662" s="58" t="s">
        <v>16</v>
      </c>
      <c r="F1662" s="58" t="s">
        <v>607</v>
      </c>
      <c r="G1662" s="58" t="s">
        <v>608</v>
      </c>
      <c r="H1662" s="58" t="s">
        <v>1009</v>
      </c>
      <c r="I1662" s="93">
        <v>8346.7800000000007</v>
      </c>
      <c r="J1662" s="58" t="s">
        <v>610</v>
      </c>
    </row>
    <row r="1663" spans="2:10" x14ac:dyDescent="0.2">
      <c r="B1663" s="58" t="s">
        <v>5518</v>
      </c>
      <c r="C1663" s="58" t="s">
        <v>5519</v>
      </c>
      <c r="D1663" s="58" t="s">
        <v>5520</v>
      </c>
      <c r="E1663" s="58" t="s">
        <v>365</v>
      </c>
      <c r="F1663" s="58" t="s">
        <v>607</v>
      </c>
      <c r="G1663" s="58" t="s">
        <v>608</v>
      </c>
      <c r="H1663" s="58" t="s">
        <v>635</v>
      </c>
      <c r="I1663" s="93">
        <v>8557.9500000000007</v>
      </c>
      <c r="J1663" s="58" t="s">
        <v>610</v>
      </c>
    </row>
    <row r="1664" spans="2:10" x14ac:dyDescent="0.2">
      <c r="B1664" s="58" t="s">
        <v>5521</v>
      </c>
      <c r="C1664" s="58" t="s">
        <v>5522</v>
      </c>
      <c r="D1664" s="58" t="s">
        <v>5523</v>
      </c>
      <c r="E1664" s="58" t="s">
        <v>22</v>
      </c>
      <c r="F1664" s="58" t="s">
        <v>607</v>
      </c>
      <c r="G1664" s="58" t="s">
        <v>608</v>
      </c>
      <c r="H1664" s="58" t="s">
        <v>614</v>
      </c>
      <c r="I1664" s="93">
        <v>8307.1</v>
      </c>
      <c r="J1664" s="58" t="s">
        <v>610</v>
      </c>
    </row>
    <row r="1665" spans="2:10" x14ac:dyDescent="0.2">
      <c r="B1665" s="58" t="s">
        <v>5524</v>
      </c>
      <c r="C1665" s="58" t="s">
        <v>5525</v>
      </c>
      <c r="D1665" s="58" t="s">
        <v>5526</v>
      </c>
      <c r="E1665" s="58" t="s">
        <v>26</v>
      </c>
      <c r="F1665" s="58" t="s">
        <v>607</v>
      </c>
      <c r="G1665" s="58" t="s">
        <v>626</v>
      </c>
      <c r="H1665" s="58" t="s">
        <v>912</v>
      </c>
      <c r="I1665" s="93">
        <v>5317.75</v>
      </c>
      <c r="J1665" s="58" t="s">
        <v>610</v>
      </c>
    </row>
    <row r="1666" spans="2:10" x14ac:dyDescent="0.2">
      <c r="B1666" s="58" t="s">
        <v>5527</v>
      </c>
      <c r="C1666" s="58" t="s">
        <v>5528</v>
      </c>
      <c r="D1666" s="58" t="s">
        <v>5529</v>
      </c>
      <c r="E1666" s="58" t="s">
        <v>483</v>
      </c>
      <c r="F1666" s="58" t="s">
        <v>607</v>
      </c>
      <c r="G1666" s="58" t="s">
        <v>608</v>
      </c>
      <c r="H1666" s="58" t="s">
        <v>1887</v>
      </c>
      <c r="I1666" s="93">
        <v>6067.58</v>
      </c>
      <c r="J1666" s="58" t="s">
        <v>610</v>
      </c>
    </row>
    <row r="1667" spans="2:10" x14ac:dyDescent="0.2">
      <c r="B1667" s="58" t="s">
        <v>5530</v>
      </c>
      <c r="C1667" s="58" t="s">
        <v>5531</v>
      </c>
      <c r="D1667" s="58" t="s">
        <v>5532</v>
      </c>
      <c r="E1667" s="58" t="s">
        <v>373</v>
      </c>
      <c r="F1667" s="58" t="s">
        <v>607</v>
      </c>
      <c r="G1667" s="58" t="s">
        <v>608</v>
      </c>
      <c r="H1667" s="58" t="s">
        <v>863</v>
      </c>
      <c r="I1667" s="93">
        <v>5692.7</v>
      </c>
      <c r="J1667" s="58" t="s">
        <v>610</v>
      </c>
    </row>
    <row r="1668" spans="2:10" x14ac:dyDescent="0.2">
      <c r="B1668" s="58" t="s">
        <v>5533</v>
      </c>
      <c r="C1668" s="58" t="s">
        <v>5534</v>
      </c>
      <c r="D1668" s="58" t="s">
        <v>5535</v>
      </c>
      <c r="E1668" s="58" t="s">
        <v>374</v>
      </c>
      <c r="F1668" s="58" t="s">
        <v>607</v>
      </c>
      <c r="G1668" s="58" t="s">
        <v>608</v>
      </c>
      <c r="H1668" s="58" t="s">
        <v>737</v>
      </c>
      <c r="I1668" s="93">
        <v>6170.45</v>
      </c>
      <c r="J1668" s="58" t="s">
        <v>610</v>
      </c>
    </row>
    <row r="1669" spans="2:10" x14ac:dyDescent="0.2">
      <c r="B1669" s="58" t="s">
        <v>5536</v>
      </c>
      <c r="C1669" s="58" t="s">
        <v>5537</v>
      </c>
      <c r="D1669" s="58" t="s">
        <v>5538</v>
      </c>
      <c r="E1669" s="58" t="s">
        <v>588</v>
      </c>
      <c r="F1669" s="58" t="s">
        <v>607</v>
      </c>
      <c r="G1669" s="58" t="s">
        <v>608</v>
      </c>
      <c r="H1669" s="58" t="s">
        <v>635</v>
      </c>
      <c r="I1669" s="93">
        <v>12844.35</v>
      </c>
      <c r="J1669" s="58" t="s">
        <v>610</v>
      </c>
    </row>
    <row r="1670" spans="2:10" x14ac:dyDescent="0.2">
      <c r="B1670" s="58" t="s">
        <v>10542</v>
      </c>
      <c r="C1670" s="58" t="s">
        <v>10543</v>
      </c>
      <c r="D1670" s="58" t="s">
        <v>10544</v>
      </c>
      <c r="E1670" s="58" t="s">
        <v>27</v>
      </c>
      <c r="F1670" s="58" t="s">
        <v>607</v>
      </c>
      <c r="G1670" s="58" t="s">
        <v>608</v>
      </c>
      <c r="H1670" s="58" t="s">
        <v>676</v>
      </c>
      <c r="I1670" s="93">
        <v>13865.5</v>
      </c>
      <c r="J1670" s="58" t="s">
        <v>610</v>
      </c>
    </row>
    <row r="1671" spans="2:10" x14ac:dyDescent="0.2">
      <c r="B1671" s="58" t="s">
        <v>5539</v>
      </c>
      <c r="C1671" s="58" t="s">
        <v>5540</v>
      </c>
      <c r="D1671" s="58" t="s">
        <v>5541</v>
      </c>
      <c r="E1671" s="58" t="s">
        <v>13</v>
      </c>
      <c r="F1671" s="58" t="s">
        <v>607</v>
      </c>
      <c r="G1671" s="58" t="s">
        <v>608</v>
      </c>
      <c r="H1671" s="58" t="s">
        <v>665</v>
      </c>
      <c r="I1671" s="93">
        <v>10400.5</v>
      </c>
      <c r="J1671" s="58" t="s">
        <v>610</v>
      </c>
    </row>
    <row r="1672" spans="2:10" x14ac:dyDescent="0.2">
      <c r="B1672" s="58" t="s">
        <v>5542</v>
      </c>
      <c r="C1672" s="58" t="s">
        <v>5543</v>
      </c>
      <c r="D1672" s="58" t="s">
        <v>5544</v>
      </c>
      <c r="E1672" s="58" t="s">
        <v>565</v>
      </c>
      <c r="F1672" s="58" t="s">
        <v>607</v>
      </c>
      <c r="G1672" s="58" t="s">
        <v>608</v>
      </c>
      <c r="H1672" s="58" t="s">
        <v>687</v>
      </c>
      <c r="I1672" s="93">
        <v>6547.15</v>
      </c>
      <c r="J1672" s="58" t="s">
        <v>610</v>
      </c>
    </row>
    <row r="1673" spans="2:10" x14ac:dyDescent="0.2">
      <c r="B1673" s="58" t="s">
        <v>5545</v>
      </c>
      <c r="C1673" s="58" t="s">
        <v>5546</v>
      </c>
      <c r="D1673" s="58" t="s">
        <v>5547</v>
      </c>
      <c r="E1673" s="58" t="s">
        <v>375</v>
      </c>
      <c r="F1673" s="58" t="s">
        <v>607</v>
      </c>
      <c r="G1673" s="58" t="s">
        <v>608</v>
      </c>
      <c r="H1673" s="58" t="s">
        <v>657</v>
      </c>
      <c r="I1673" s="93">
        <v>6237.25</v>
      </c>
      <c r="J1673" s="58" t="s">
        <v>610</v>
      </c>
    </row>
    <row r="1674" spans="2:10" x14ac:dyDescent="0.2">
      <c r="B1674" s="58" t="s">
        <v>5548</v>
      </c>
      <c r="C1674" s="58" t="s">
        <v>5549</v>
      </c>
      <c r="D1674" s="58" t="s">
        <v>5550</v>
      </c>
      <c r="E1674" s="58" t="s">
        <v>374</v>
      </c>
      <c r="F1674" s="58" t="s">
        <v>607</v>
      </c>
      <c r="G1674" s="58" t="s">
        <v>608</v>
      </c>
      <c r="H1674" s="58" t="s">
        <v>635</v>
      </c>
      <c r="I1674" s="93">
        <v>6170.45</v>
      </c>
      <c r="J1674" s="58" t="s">
        <v>610</v>
      </c>
    </row>
    <row r="1675" spans="2:10" x14ac:dyDescent="0.2">
      <c r="B1675" s="58" t="s">
        <v>5551</v>
      </c>
      <c r="C1675" s="58" t="s">
        <v>5552</v>
      </c>
      <c r="D1675" s="58" t="s">
        <v>5553</v>
      </c>
      <c r="E1675" s="58" t="s">
        <v>373</v>
      </c>
      <c r="F1675" s="58" t="s">
        <v>607</v>
      </c>
      <c r="G1675" s="58" t="s">
        <v>608</v>
      </c>
      <c r="H1675" s="58" t="s">
        <v>614</v>
      </c>
      <c r="I1675" s="93">
        <v>5879.2</v>
      </c>
      <c r="J1675" s="58" t="s">
        <v>610</v>
      </c>
    </row>
    <row r="1676" spans="2:10" x14ac:dyDescent="0.2">
      <c r="B1676" s="58" t="s">
        <v>5554</v>
      </c>
      <c r="C1676" s="58" t="s">
        <v>5555</v>
      </c>
      <c r="D1676" s="58" t="s">
        <v>5556</v>
      </c>
      <c r="E1676" s="58" t="s">
        <v>515</v>
      </c>
      <c r="F1676" s="58" t="s">
        <v>607</v>
      </c>
      <c r="G1676" s="58" t="s">
        <v>608</v>
      </c>
      <c r="H1676" s="58" t="s">
        <v>1104</v>
      </c>
      <c r="I1676" s="93">
        <v>14735</v>
      </c>
      <c r="J1676" s="58" t="s">
        <v>610</v>
      </c>
    </row>
    <row r="1677" spans="2:10" x14ac:dyDescent="0.2">
      <c r="B1677" s="58" t="s">
        <v>5557</v>
      </c>
      <c r="C1677" s="58" t="s">
        <v>5558</v>
      </c>
      <c r="D1677" s="58" t="s">
        <v>5559</v>
      </c>
      <c r="E1677" s="58" t="s">
        <v>377</v>
      </c>
      <c r="F1677" s="58" t="s">
        <v>607</v>
      </c>
      <c r="G1677" s="58" t="s">
        <v>608</v>
      </c>
      <c r="H1677" s="58" t="s">
        <v>622</v>
      </c>
      <c r="I1677" s="93">
        <v>5288.5</v>
      </c>
      <c r="J1677" s="58" t="s">
        <v>610</v>
      </c>
    </row>
    <row r="1678" spans="2:10" x14ac:dyDescent="0.2">
      <c r="B1678" s="58" t="s">
        <v>5560</v>
      </c>
      <c r="C1678" s="58" t="s">
        <v>5561</v>
      </c>
      <c r="D1678" s="58" t="s">
        <v>5562</v>
      </c>
      <c r="E1678" s="58" t="s">
        <v>373</v>
      </c>
      <c r="F1678" s="58" t="s">
        <v>607</v>
      </c>
      <c r="G1678" s="58" t="s">
        <v>608</v>
      </c>
      <c r="H1678" s="58" t="s">
        <v>622</v>
      </c>
      <c r="I1678" s="93">
        <v>6353.12</v>
      </c>
      <c r="J1678" s="58" t="s">
        <v>610</v>
      </c>
    </row>
    <row r="1679" spans="2:10" x14ac:dyDescent="0.2">
      <c r="B1679" s="58" t="s">
        <v>5563</v>
      </c>
      <c r="C1679" s="58" t="s">
        <v>5564</v>
      </c>
      <c r="D1679" s="58" t="s">
        <v>5565</v>
      </c>
      <c r="E1679" s="58" t="s">
        <v>589</v>
      </c>
      <c r="F1679" s="58" t="s">
        <v>607</v>
      </c>
      <c r="G1679" s="58" t="s">
        <v>608</v>
      </c>
      <c r="H1679" s="58" t="s">
        <v>635</v>
      </c>
      <c r="I1679" s="93">
        <v>12770.55</v>
      </c>
      <c r="J1679" s="58" t="s">
        <v>610</v>
      </c>
    </row>
    <row r="1680" spans="2:10" x14ac:dyDescent="0.2">
      <c r="B1680" s="58" t="s">
        <v>5566</v>
      </c>
      <c r="C1680" s="58" t="s">
        <v>5567</v>
      </c>
      <c r="D1680" s="58" t="s">
        <v>5568</v>
      </c>
      <c r="E1680" s="58" t="s">
        <v>99</v>
      </c>
      <c r="F1680" s="58" t="s">
        <v>607</v>
      </c>
      <c r="G1680" s="58" t="s">
        <v>608</v>
      </c>
      <c r="H1680" s="58" t="s">
        <v>676</v>
      </c>
      <c r="I1680" s="93">
        <v>9759.2999999999993</v>
      </c>
      <c r="J1680" s="58" t="s">
        <v>610</v>
      </c>
    </row>
    <row r="1681" spans="2:10" x14ac:dyDescent="0.2">
      <c r="B1681" s="58" t="s">
        <v>10299</v>
      </c>
      <c r="C1681" s="58" t="s">
        <v>5569</v>
      </c>
      <c r="D1681" s="58" t="s">
        <v>5570</v>
      </c>
      <c r="E1681" s="58" t="s">
        <v>367</v>
      </c>
      <c r="F1681" s="58" t="s">
        <v>607</v>
      </c>
      <c r="G1681" s="58" t="s">
        <v>608</v>
      </c>
      <c r="H1681" s="58" t="s">
        <v>1104</v>
      </c>
      <c r="I1681" s="93">
        <v>7380.75</v>
      </c>
      <c r="J1681" s="58" t="s">
        <v>610</v>
      </c>
    </row>
    <row r="1682" spans="2:10" x14ac:dyDescent="0.2">
      <c r="B1682" s="58" t="s">
        <v>10615</v>
      </c>
      <c r="C1682" s="58" t="s">
        <v>10545</v>
      </c>
      <c r="D1682" s="58" t="s">
        <v>10546</v>
      </c>
      <c r="E1682" s="58" t="s">
        <v>479</v>
      </c>
      <c r="F1682" s="58" t="s">
        <v>607</v>
      </c>
      <c r="G1682" s="58" t="s">
        <v>608</v>
      </c>
      <c r="H1682" s="58" t="s">
        <v>627</v>
      </c>
      <c r="I1682" s="93">
        <v>13510.21</v>
      </c>
      <c r="J1682" s="58" t="s">
        <v>610</v>
      </c>
    </row>
    <row r="1683" spans="2:10" x14ac:dyDescent="0.2">
      <c r="B1683" s="58" t="s">
        <v>10547</v>
      </c>
      <c r="C1683" s="58" t="s">
        <v>10548</v>
      </c>
      <c r="D1683" s="58" t="s">
        <v>10549</v>
      </c>
      <c r="E1683" s="58" t="s">
        <v>379</v>
      </c>
      <c r="F1683" s="58" t="s">
        <v>607</v>
      </c>
      <c r="G1683" s="58" t="s">
        <v>608</v>
      </c>
      <c r="H1683" s="58" t="s">
        <v>676</v>
      </c>
      <c r="I1683" s="93">
        <v>4470</v>
      </c>
      <c r="J1683" s="58" t="s">
        <v>610</v>
      </c>
    </row>
    <row r="1684" spans="2:10" x14ac:dyDescent="0.2">
      <c r="B1684" s="58" t="s">
        <v>5571</v>
      </c>
      <c r="C1684" s="58" t="s">
        <v>5572</v>
      </c>
      <c r="D1684" s="58" t="s">
        <v>5573</v>
      </c>
      <c r="E1684" s="58" t="s">
        <v>575</v>
      </c>
      <c r="F1684" s="58" t="s">
        <v>607</v>
      </c>
      <c r="G1684" s="58" t="s">
        <v>608</v>
      </c>
      <c r="H1684" s="58" t="s">
        <v>635</v>
      </c>
      <c r="I1684" s="93">
        <v>15745</v>
      </c>
      <c r="J1684" s="58" t="s">
        <v>610</v>
      </c>
    </row>
    <row r="1685" spans="2:10" x14ac:dyDescent="0.2">
      <c r="B1685" s="58" t="s">
        <v>10300</v>
      </c>
      <c r="C1685" s="58" t="s">
        <v>5574</v>
      </c>
      <c r="D1685" s="58" t="s">
        <v>5575</v>
      </c>
      <c r="E1685" s="58" t="s">
        <v>373</v>
      </c>
      <c r="F1685" s="58" t="s">
        <v>607</v>
      </c>
      <c r="G1685" s="58" t="s">
        <v>608</v>
      </c>
      <c r="H1685" s="58" t="s">
        <v>835</v>
      </c>
      <c r="I1685" s="93">
        <v>6774.45</v>
      </c>
      <c r="J1685" s="58" t="s">
        <v>610</v>
      </c>
    </row>
    <row r="1686" spans="2:10" x14ac:dyDescent="0.2">
      <c r="B1686" s="58" t="s">
        <v>10301</v>
      </c>
      <c r="C1686" s="58" t="s">
        <v>5576</v>
      </c>
      <c r="D1686" s="58" t="s">
        <v>5577</v>
      </c>
      <c r="E1686" s="58" t="s">
        <v>588</v>
      </c>
      <c r="F1686" s="58" t="s">
        <v>607</v>
      </c>
      <c r="G1686" s="58" t="s">
        <v>608</v>
      </c>
      <c r="H1686" s="58" t="s">
        <v>769</v>
      </c>
      <c r="I1686" s="93">
        <v>12831.85</v>
      </c>
      <c r="J1686" s="58" t="s">
        <v>610</v>
      </c>
    </row>
    <row r="1687" spans="2:10" x14ac:dyDescent="0.2">
      <c r="B1687" s="58" t="s">
        <v>10302</v>
      </c>
      <c r="C1687" s="58" t="s">
        <v>5578</v>
      </c>
      <c r="D1687" s="58" t="s">
        <v>5579</v>
      </c>
      <c r="E1687" s="58" t="s">
        <v>13</v>
      </c>
      <c r="F1687" s="58" t="s">
        <v>607</v>
      </c>
      <c r="G1687" s="58" t="s">
        <v>608</v>
      </c>
      <c r="H1687" s="58" t="s">
        <v>782</v>
      </c>
      <c r="I1687" s="93">
        <v>10245.75</v>
      </c>
      <c r="J1687" s="58" t="s">
        <v>610</v>
      </c>
    </row>
    <row r="1688" spans="2:10" x14ac:dyDescent="0.2">
      <c r="B1688" s="58" t="s">
        <v>10303</v>
      </c>
      <c r="C1688" s="58" t="s">
        <v>5580</v>
      </c>
      <c r="D1688" s="58" t="s">
        <v>5581</v>
      </c>
      <c r="E1688" s="58" t="s">
        <v>374</v>
      </c>
      <c r="F1688" s="58" t="s">
        <v>607</v>
      </c>
      <c r="G1688" s="58" t="s">
        <v>608</v>
      </c>
      <c r="H1688" s="58" t="s">
        <v>925</v>
      </c>
      <c r="I1688" s="93">
        <v>5913.03</v>
      </c>
      <c r="J1688" s="58" t="s">
        <v>610</v>
      </c>
    </row>
    <row r="1689" spans="2:10" x14ac:dyDescent="0.2">
      <c r="B1689" s="58" t="s">
        <v>10304</v>
      </c>
      <c r="C1689" s="58" t="s">
        <v>5582</v>
      </c>
      <c r="D1689" s="58" t="s">
        <v>5583</v>
      </c>
      <c r="E1689" s="58" t="s">
        <v>27</v>
      </c>
      <c r="F1689" s="58" t="s">
        <v>607</v>
      </c>
      <c r="G1689" s="58" t="s">
        <v>608</v>
      </c>
      <c r="H1689" s="58" t="s">
        <v>627</v>
      </c>
      <c r="I1689" s="93">
        <v>13815.5</v>
      </c>
      <c r="J1689" s="58" t="s">
        <v>610</v>
      </c>
    </row>
    <row r="1690" spans="2:10" x14ac:dyDescent="0.2">
      <c r="B1690" s="58" t="s">
        <v>5584</v>
      </c>
      <c r="C1690" s="58" t="s">
        <v>5585</v>
      </c>
      <c r="D1690" s="58" t="s">
        <v>5586</v>
      </c>
      <c r="E1690" s="58" t="s">
        <v>375</v>
      </c>
      <c r="F1690" s="58" t="s">
        <v>607</v>
      </c>
      <c r="G1690" s="58" t="s">
        <v>608</v>
      </c>
      <c r="H1690" s="58" t="s">
        <v>635</v>
      </c>
      <c r="I1690" s="93">
        <v>4995</v>
      </c>
      <c r="J1690" s="58" t="s">
        <v>610</v>
      </c>
    </row>
    <row r="1691" spans="2:10" x14ac:dyDescent="0.2">
      <c r="B1691" s="58" t="s">
        <v>5587</v>
      </c>
      <c r="C1691" s="58" t="s">
        <v>5588</v>
      </c>
      <c r="D1691" s="58" t="s">
        <v>5589</v>
      </c>
      <c r="E1691" s="58" t="s">
        <v>505</v>
      </c>
      <c r="F1691" s="58" t="s">
        <v>607</v>
      </c>
      <c r="G1691" s="58" t="s">
        <v>608</v>
      </c>
      <c r="H1691" s="58" t="s">
        <v>642</v>
      </c>
      <c r="I1691" s="93">
        <v>7670.5</v>
      </c>
      <c r="J1691" s="58" t="s">
        <v>610</v>
      </c>
    </row>
    <row r="1692" spans="2:10" x14ac:dyDescent="0.2">
      <c r="B1692" s="58" t="s">
        <v>5590</v>
      </c>
      <c r="C1692" s="58" t="s">
        <v>5591</v>
      </c>
      <c r="D1692" s="58" t="s">
        <v>5592</v>
      </c>
      <c r="E1692" s="58" t="s">
        <v>374</v>
      </c>
      <c r="F1692" s="58" t="s">
        <v>607</v>
      </c>
      <c r="G1692" s="58" t="s">
        <v>608</v>
      </c>
      <c r="H1692" s="58" t="s">
        <v>912</v>
      </c>
      <c r="I1692" s="93">
        <v>5912</v>
      </c>
      <c r="J1692" s="58" t="s">
        <v>610</v>
      </c>
    </row>
    <row r="1693" spans="2:10" x14ac:dyDescent="0.2">
      <c r="B1693" s="58" t="s">
        <v>5593</v>
      </c>
      <c r="C1693" s="58" t="s">
        <v>5594</v>
      </c>
      <c r="D1693" s="58" t="s">
        <v>5595</v>
      </c>
      <c r="E1693" s="58" t="s">
        <v>13</v>
      </c>
      <c r="F1693" s="58" t="s">
        <v>607</v>
      </c>
      <c r="G1693" s="58" t="s">
        <v>608</v>
      </c>
      <c r="H1693" s="58" t="s">
        <v>957</v>
      </c>
      <c r="I1693" s="93">
        <v>11149.25</v>
      </c>
      <c r="J1693" s="58" t="s">
        <v>610</v>
      </c>
    </row>
    <row r="1694" spans="2:10" x14ac:dyDescent="0.2">
      <c r="B1694" s="58" t="s">
        <v>5596</v>
      </c>
      <c r="C1694" s="58" t="s">
        <v>5597</v>
      </c>
      <c r="D1694" s="58" t="s">
        <v>5598</v>
      </c>
      <c r="E1694" s="58" t="s">
        <v>21</v>
      </c>
      <c r="F1694" s="58" t="s">
        <v>607</v>
      </c>
      <c r="G1694" s="58" t="s">
        <v>608</v>
      </c>
      <c r="H1694" s="58" t="s">
        <v>745</v>
      </c>
      <c r="I1694" s="93">
        <v>20040.669999999998</v>
      </c>
      <c r="J1694" s="58" t="s">
        <v>610</v>
      </c>
    </row>
    <row r="1695" spans="2:10" x14ac:dyDescent="0.2">
      <c r="B1695" s="58" t="s">
        <v>10305</v>
      </c>
      <c r="C1695" s="58" t="s">
        <v>5599</v>
      </c>
      <c r="D1695" s="58" t="s">
        <v>5600</v>
      </c>
      <c r="E1695" s="58" t="s">
        <v>366</v>
      </c>
      <c r="F1695" s="58" t="s">
        <v>607</v>
      </c>
      <c r="G1695" s="58" t="s">
        <v>608</v>
      </c>
      <c r="H1695" s="58" t="s">
        <v>1153</v>
      </c>
      <c r="I1695" s="93">
        <v>7251</v>
      </c>
      <c r="J1695" s="58" t="s">
        <v>610</v>
      </c>
    </row>
    <row r="1696" spans="2:10" x14ac:dyDescent="0.2">
      <c r="B1696" s="58" t="s">
        <v>5601</v>
      </c>
      <c r="C1696" s="58" t="s">
        <v>5602</v>
      </c>
      <c r="D1696" s="58" t="s">
        <v>5603</v>
      </c>
      <c r="E1696" s="58" t="s">
        <v>491</v>
      </c>
      <c r="F1696" s="58" t="s">
        <v>607</v>
      </c>
      <c r="G1696" s="58" t="s">
        <v>608</v>
      </c>
      <c r="H1696" s="58" t="s">
        <v>635</v>
      </c>
      <c r="I1696" s="93">
        <v>18011.5</v>
      </c>
      <c r="J1696" s="58" t="s">
        <v>610</v>
      </c>
    </row>
    <row r="1697" spans="2:10" x14ac:dyDescent="0.2">
      <c r="B1697" s="58" t="s">
        <v>10306</v>
      </c>
      <c r="C1697" s="58" t="s">
        <v>5604</v>
      </c>
      <c r="D1697" s="58" t="s">
        <v>5605</v>
      </c>
      <c r="E1697" s="58" t="s">
        <v>588</v>
      </c>
      <c r="F1697" s="58" t="s">
        <v>607</v>
      </c>
      <c r="G1697" s="58" t="s">
        <v>608</v>
      </c>
      <c r="H1697" s="58" t="s">
        <v>925</v>
      </c>
      <c r="I1697" s="93">
        <v>13291.59</v>
      </c>
      <c r="J1697" s="58" t="s">
        <v>610</v>
      </c>
    </row>
    <row r="1698" spans="2:10" x14ac:dyDescent="0.2">
      <c r="B1698" s="58" t="s">
        <v>10307</v>
      </c>
      <c r="C1698" s="58" t="s">
        <v>5606</v>
      </c>
      <c r="D1698" s="58" t="s">
        <v>5607</v>
      </c>
      <c r="E1698" s="58" t="s">
        <v>377</v>
      </c>
      <c r="F1698" s="58" t="s">
        <v>607</v>
      </c>
      <c r="G1698" s="58" t="s">
        <v>608</v>
      </c>
      <c r="H1698" s="58" t="s">
        <v>925</v>
      </c>
      <c r="I1698" s="93">
        <v>5542.5</v>
      </c>
      <c r="J1698" s="58" t="s">
        <v>610</v>
      </c>
    </row>
    <row r="1699" spans="2:10" x14ac:dyDescent="0.2">
      <c r="B1699" s="58" t="s">
        <v>5608</v>
      </c>
      <c r="C1699" s="58" t="s">
        <v>5609</v>
      </c>
      <c r="D1699" s="58" t="s">
        <v>5610</v>
      </c>
      <c r="E1699" s="58" t="s">
        <v>13</v>
      </c>
      <c r="F1699" s="58" t="s">
        <v>607</v>
      </c>
      <c r="G1699" s="58" t="s">
        <v>608</v>
      </c>
      <c r="H1699" s="58" t="s">
        <v>745</v>
      </c>
      <c r="I1699" s="93">
        <v>10555.25</v>
      </c>
      <c r="J1699" s="58" t="s">
        <v>610</v>
      </c>
    </row>
    <row r="1700" spans="2:10" x14ac:dyDescent="0.2">
      <c r="B1700" s="58" t="s">
        <v>10308</v>
      </c>
      <c r="C1700" s="58" t="s">
        <v>5611</v>
      </c>
      <c r="D1700" s="58" t="s">
        <v>5612</v>
      </c>
      <c r="E1700" s="58" t="s">
        <v>12</v>
      </c>
      <c r="F1700" s="58" t="s">
        <v>607</v>
      </c>
      <c r="G1700" s="58" t="s">
        <v>608</v>
      </c>
      <c r="H1700" s="58" t="s">
        <v>745</v>
      </c>
      <c r="I1700" s="93">
        <v>16196.1</v>
      </c>
      <c r="J1700" s="58" t="s">
        <v>610</v>
      </c>
    </row>
    <row r="1701" spans="2:10" x14ac:dyDescent="0.2">
      <c r="B1701" s="58" t="s">
        <v>10309</v>
      </c>
      <c r="C1701" s="58" t="s">
        <v>5613</v>
      </c>
      <c r="D1701" s="58" t="s">
        <v>5614</v>
      </c>
      <c r="E1701" s="58" t="s">
        <v>592</v>
      </c>
      <c r="F1701" s="58" t="s">
        <v>607</v>
      </c>
      <c r="G1701" s="58" t="s">
        <v>608</v>
      </c>
      <c r="H1701" s="58" t="s">
        <v>5184</v>
      </c>
      <c r="I1701" s="93">
        <v>13444.4</v>
      </c>
      <c r="J1701" s="58" t="s">
        <v>610</v>
      </c>
    </row>
    <row r="1702" spans="2:10" x14ac:dyDescent="0.2">
      <c r="B1702" s="58" t="s">
        <v>5615</v>
      </c>
      <c r="C1702" s="58" t="s">
        <v>5616</v>
      </c>
      <c r="D1702" s="58" t="s">
        <v>5617</v>
      </c>
      <c r="E1702" s="58" t="s">
        <v>26</v>
      </c>
      <c r="F1702" s="58" t="s">
        <v>607</v>
      </c>
      <c r="G1702" s="58" t="s">
        <v>608</v>
      </c>
      <c r="H1702" s="58" t="s">
        <v>737</v>
      </c>
      <c r="I1702" s="93">
        <v>5860.46</v>
      </c>
      <c r="J1702" s="58" t="s">
        <v>610</v>
      </c>
    </row>
    <row r="1703" spans="2:10" x14ac:dyDescent="0.2">
      <c r="B1703" s="58" t="s">
        <v>10310</v>
      </c>
      <c r="C1703" s="58" t="s">
        <v>5618</v>
      </c>
      <c r="D1703" s="58" t="s">
        <v>5619</v>
      </c>
      <c r="E1703" s="58" t="s">
        <v>493</v>
      </c>
      <c r="F1703" s="58" t="s">
        <v>607</v>
      </c>
      <c r="G1703" s="58" t="s">
        <v>608</v>
      </c>
      <c r="H1703" s="58" t="s">
        <v>635</v>
      </c>
      <c r="I1703" s="93">
        <v>7014</v>
      </c>
      <c r="J1703" s="58" t="s">
        <v>610</v>
      </c>
    </row>
    <row r="1704" spans="2:10" x14ac:dyDescent="0.2">
      <c r="B1704" s="58" t="s">
        <v>10311</v>
      </c>
      <c r="C1704" s="58" t="s">
        <v>5620</v>
      </c>
      <c r="D1704" s="58" t="s">
        <v>5621</v>
      </c>
      <c r="E1704" s="58" t="s">
        <v>13</v>
      </c>
      <c r="F1704" s="58" t="s">
        <v>607</v>
      </c>
      <c r="G1704" s="58" t="s">
        <v>608</v>
      </c>
      <c r="H1704" s="58" t="s">
        <v>635</v>
      </c>
      <c r="I1704" s="93">
        <v>9176</v>
      </c>
      <c r="J1704" s="58" t="s">
        <v>610</v>
      </c>
    </row>
    <row r="1705" spans="2:10" x14ac:dyDescent="0.2">
      <c r="B1705" s="58" t="s">
        <v>10312</v>
      </c>
      <c r="C1705" s="58" t="s">
        <v>5622</v>
      </c>
      <c r="D1705" s="58" t="s">
        <v>5623</v>
      </c>
      <c r="E1705" s="58" t="s">
        <v>560</v>
      </c>
      <c r="F1705" s="58" t="s">
        <v>607</v>
      </c>
      <c r="G1705" s="58" t="s">
        <v>608</v>
      </c>
      <c r="H1705" s="58" t="s">
        <v>863</v>
      </c>
      <c r="I1705" s="93">
        <v>14564.3</v>
      </c>
      <c r="J1705" s="58" t="s">
        <v>610</v>
      </c>
    </row>
    <row r="1706" spans="2:10" x14ac:dyDescent="0.2">
      <c r="B1706" s="58" t="s">
        <v>10313</v>
      </c>
      <c r="C1706" s="58" t="s">
        <v>5624</v>
      </c>
      <c r="D1706" s="58" t="s">
        <v>5625</v>
      </c>
      <c r="E1706" s="58" t="s">
        <v>560</v>
      </c>
      <c r="F1706" s="58" t="s">
        <v>607</v>
      </c>
      <c r="G1706" s="58" t="s">
        <v>608</v>
      </c>
      <c r="H1706" s="58" t="s">
        <v>635</v>
      </c>
      <c r="I1706" s="93">
        <v>15695.3</v>
      </c>
      <c r="J1706" s="58" t="s">
        <v>610</v>
      </c>
    </row>
    <row r="1707" spans="2:10" x14ac:dyDescent="0.2">
      <c r="B1707" s="58" t="s">
        <v>10314</v>
      </c>
      <c r="C1707" s="58" t="s">
        <v>5626</v>
      </c>
      <c r="D1707" s="58" t="s">
        <v>5627</v>
      </c>
      <c r="E1707" s="58" t="s">
        <v>13</v>
      </c>
      <c r="F1707" s="58" t="s">
        <v>607</v>
      </c>
      <c r="G1707" s="58" t="s">
        <v>608</v>
      </c>
      <c r="H1707" s="58" t="s">
        <v>835</v>
      </c>
      <c r="I1707" s="93">
        <v>10245.75</v>
      </c>
      <c r="J1707" s="58" t="s">
        <v>610</v>
      </c>
    </row>
    <row r="1708" spans="2:10" x14ac:dyDescent="0.2">
      <c r="B1708" s="58" t="s">
        <v>5628</v>
      </c>
      <c r="C1708" s="58" t="s">
        <v>5629</v>
      </c>
      <c r="D1708" s="58" t="s">
        <v>5630</v>
      </c>
      <c r="E1708" s="58" t="s">
        <v>555</v>
      </c>
      <c r="F1708" s="58" t="s">
        <v>607</v>
      </c>
      <c r="G1708" s="58" t="s">
        <v>608</v>
      </c>
      <c r="H1708" s="58" t="s">
        <v>609</v>
      </c>
      <c r="I1708" s="93">
        <v>20026.169999999998</v>
      </c>
      <c r="J1708" s="58" t="s">
        <v>610</v>
      </c>
    </row>
    <row r="1709" spans="2:10" x14ac:dyDescent="0.2">
      <c r="B1709" s="58" t="s">
        <v>10315</v>
      </c>
      <c r="C1709" s="58" t="s">
        <v>5631</v>
      </c>
      <c r="D1709" s="58" t="s">
        <v>5632</v>
      </c>
      <c r="E1709" s="58" t="s">
        <v>26</v>
      </c>
      <c r="F1709" s="58" t="s">
        <v>607</v>
      </c>
      <c r="G1709" s="58" t="s">
        <v>608</v>
      </c>
      <c r="H1709" s="58" t="s">
        <v>835</v>
      </c>
      <c r="I1709" s="93">
        <v>6070.9</v>
      </c>
      <c r="J1709" s="58" t="s">
        <v>610</v>
      </c>
    </row>
    <row r="1710" spans="2:10" x14ac:dyDescent="0.2">
      <c r="B1710" s="58" t="s">
        <v>5633</v>
      </c>
      <c r="C1710" s="58" t="s">
        <v>5634</v>
      </c>
      <c r="D1710" s="58" t="s">
        <v>5635</v>
      </c>
      <c r="E1710" s="58" t="s">
        <v>477</v>
      </c>
      <c r="F1710" s="58" t="s">
        <v>607</v>
      </c>
      <c r="G1710" s="58" t="s">
        <v>608</v>
      </c>
      <c r="H1710" s="58" t="s">
        <v>782</v>
      </c>
      <c r="I1710" s="93">
        <v>9578.44</v>
      </c>
      <c r="J1710" s="58" t="s">
        <v>610</v>
      </c>
    </row>
    <row r="1711" spans="2:10" x14ac:dyDescent="0.2">
      <c r="B1711" s="58" t="s">
        <v>5636</v>
      </c>
      <c r="C1711" s="58" t="s">
        <v>5637</v>
      </c>
      <c r="D1711" s="58" t="s">
        <v>5638</v>
      </c>
      <c r="E1711" s="58" t="s">
        <v>17</v>
      </c>
      <c r="F1711" s="58" t="s">
        <v>607</v>
      </c>
      <c r="G1711" s="58" t="s">
        <v>608</v>
      </c>
      <c r="H1711" s="58" t="s">
        <v>635</v>
      </c>
      <c r="I1711" s="93">
        <v>16047.45</v>
      </c>
      <c r="J1711" s="58" t="s">
        <v>610</v>
      </c>
    </row>
    <row r="1712" spans="2:10" x14ac:dyDescent="0.2">
      <c r="B1712" s="58" t="s">
        <v>10550</v>
      </c>
      <c r="C1712" s="58" t="s">
        <v>10551</v>
      </c>
      <c r="D1712" s="58" t="s">
        <v>10552</v>
      </c>
      <c r="E1712" s="58" t="s">
        <v>481</v>
      </c>
      <c r="F1712" s="58" t="s">
        <v>607</v>
      </c>
      <c r="G1712" s="58" t="s">
        <v>608</v>
      </c>
      <c r="H1712" s="58" t="s">
        <v>627</v>
      </c>
      <c r="I1712" s="93">
        <v>9109.17</v>
      </c>
      <c r="J1712" s="58" t="s">
        <v>610</v>
      </c>
    </row>
    <row r="1713" spans="2:10" x14ac:dyDescent="0.2">
      <c r="B1713" s="58" t="s">
        <v>5639</v>
      </c>
      <c r="C1713" s="58" t="s">
        <v>5640</v>
      </c>
      <c r="D1713" s="58" t="s">
        <v>5641</v>
      </c>
      <c r="E1713" s="58" t="s">
        <v>379</v>
      </c>
      <c r="F1713" s="58" t="s">
        <v>607</v>
      </c>
      <c r="G1713" s="58" t="s">
        <v>608</v>
      </c>
      <c r="H1713" s="58" t="s">
        <v>683</v>
      </c>
      <c r="I1713" s="93">
        <v>4775.5</v>
      </c>
      <c r="J1713" s="58" t="s">
        <v>610</v>
      </c>
    </row>
    <row r="1714" spans="2:10" x14ac:dyDescent="0.2">
      <c r="B1714" s="58" t="s">
        <v>5642</v>
      </c>
      <c r="C1714" s="58" t="s">
        <v>5643</v>
      </c>
      <c r="D1714" s="58" t="s">
        <v>5644</v>
      </c>
      <c r="E1714" s="58" t="s">
        <v>554</v>
      </c>
      <c r="F1714" s="58" t="s">
        <v>607</v>
      </c>
      <c r="G1714" s="58" t="s">
        <v>608</v>
      </c>
      <c r="H1714" s="58" t="s">
        <v>687</v>
      </c>
      <c r="I1714" s="93">
        <v>20565.55</v>
      </c>
      <c r="J1714" s="58" t="s">
        <v>610</v>
      </c>
    </row>
    <row r="1715" spans="2:10" x14ac:dyDescent="0.2">
      <c r="B1715" s="58" t="s">
        <v>5645</v>
      </c>
      <c r="C1715" s="58" t="s">
        <v>5646</v>
      </c>
      <c r="D1715" s="58" t="s">
        <v>5647</v>
      </c>
      <c r="E1715" s="58" t="s">
        <v>13</v>
      </c>
      <c r="F1715" s="58" t="s">
        <v>607</v>
      </c>
      <c r="G1715" s="58" t="s">
        <v>608</v>
      </c>
      <c r="H1715" s="58" t="s">
        <v>635</v>
      </c>
      <c r="I1715" s="93">
        <v>9188.5</v>
      </c>
      <c r="J1715" s="58" t="s">
        <v>610</v>
      </c>
    </row>
    <row r="1716" spans="2:10" x14ac:dyDescent="0.2">
      <c r="B1716" s="58" t="s">
        <v>5648</v>
      </c>
      <c r="C1716" s="58" t="s">
        <v>5649</v>
      </c>
      <c r="D1716" s="58" t="s">
        <v>5650</v>
      </c>
      <c r="E1716" s="58" t="s">
        <v>99</v>
      </c>
      <c r="F1716" s="58" t="s">
        <v>607</v>
      </c>
      <c r="G1716" s="58" t="s">
        <v>608</v>
      </c>
      <c r="H1716" s="58" t="s">
        <v>627</v>
      </c>
      <c r="I1716" s="93">
        <v>8639.07</v>
      </c>
      <c r="J1716" s="58" t="s">
        <v>610</v>
      </c>
    </row>
    <row r="1717" spans="2:10" x14ac:dyDescent="0.2">
      <c r="B1717" s="58" t="s">
        <v>5651</v>
      </c>
      <c r="C1717" s="58" t="s">
        <v>5652</v>
      </c>
      <c r="D1717" s="58" t="s">
        <v>5653</v>
      </c>
      <c r="E1717" s="58" t="s">
        <v>25</v>
      </c>
      <c r="F1717" s="58" t="s">
        <v>607</v>
      </c>
      <c r="G1717" s="58" t="s">
        <v>608</v>
      </c>
      <c r="H1717" s="58" t="s">
        <v>863</v>
      </c>
      <c r="I1717" s="93">
        <v>15586.7</v>
      </c>
      <c r="J1717" s="58" t="s">
        <v>610</v>
      </c>
    </row>
    <row r="1718" spans="2:10" x14ac:dyDescent="0.2">
      <c r="B1718" s="58" t="s">
        <v>5654</v>
      </c>
      <c r="C1718" s="58" t="s">
        <v>5655</v>
      </c>
      <c r="D1718" s="58" t="s">
        <v>5656</v>
      </c>
      <c r="E1718" s="58" t="s">
        <v>20</v>
      </c>
      <c r="F1718" s="58" t="s">
        <v>607</v>
      </c>
      <c r="G1718" s="58" t="s">
        <v>608</v>
      </c>
      <c r="H1718" s="58" t="s">
        <v>745</v>
      </c>
      <c r="I1718" s="93">
        <v>11033.05</v>
      </c>
      <c r="J1718" s="58" t="s">
        <v>610</v>
      </c>
    </row>
    <row r="1719" spans="2:10" x14ac:dyDescent="0.2">
      <c r="B1719" s="58" t="s">
        <v>5657</v>
      </c>
      <c r="C1719" s="58" t="s">
        <v>5658</v>
      </c>
      <c r="D1719" s="58" t="s">
        <v>5659</v>
      </c>
      <c r="E1719" s="58" t="s">
        <v>99</v>
      </c>
      <c r="F1719" s="58" t="s">
        <v>607</v>
      </c>
      <c r="G1719" s="58" t="s">
        <v>608</v>
      </c>
      <c r="H1719" s="58" t="s">
        <v>683</v>
      </c>
      <c r="I1719" s="93">
        <v>10247.700000000001</v>
      </c>
      <c r="J1719" s="58" t="s">
        <v>610</v>
      </c>
    </row>
    <row r="1720" spans="2:10" x14ac:dyDescent="0.2">
      <c r="B1720" s="58" t="s">
        <v>5660</v>
      </c>
      <c r="C1720" s="58" t="s">
        <v>5661</v>
      </c>
      <c r="D1720" s="58" t="s">
        <v>5662</v>
      </c>
      <c r="E1720" s="58" t="s">
        <v>593</v>
      </c>
      <c r="F1720" s="58" t="s">
        <v>607</v>
      </c>
      <c r="G1720" s="58" t="s">
        <v>608</v>
      </c>
      <c r="H1720" s="58" t="s">
        <v>665</v>
      </c>
      <c r="I1720" s="93">
        <v>6734.2</v>
      </c>
      <c r="J1720" s="58" t="s">
        <v>610</v>
      </c>
    </row>
    <row r="1721" spans="2:10" x14ac:dyDescent="0.2">
      <c r="B1721" s="58" t="s">
        <v>5663</v>
      </c>
      <c r="C1721" s="58" t="s">
        <v>5664</v>
      </c>
      <c r="D1721" s="58" t="s">
        <v>5665</v>
      </c>
      <c r="E1721" s="58" t="s">
        <v>11</v>
      </c>
      <c r="F1721" s="58" t="s">
        <v>607</v>
      </c>
      <c r="G1721" s="58" t="s">
        <v>608</v>
      </c>
      <c r="H1721" s="58" t="s">
        <v>627</v>
      </c>
      <c r="I1721" s="93">
        <v>10389.200000000001</v>
      </c>
      <c r="J1721" s="58" t="s">
        <v>610</v>
      </c>
    </row>
    <row r="1722" spans="2:10" x14ac:dyDescent="0.2">
      <c r="B1722" s="58" t="s">
        <v>5666</v>
      </c>
      <c r="C1722" s="58" t="s">
        <v>5667</v>
      </c>
      <c r="D1722" s="58" t="s">
        <v>5668</v>
      </c>
      <c r="E1722" s="58" t="s">
        <v>485</v>
      </c>
      <c r="F1722" s="58" t="s">
        <v>607</v>
      </c>
      <c r="G1722" s="58" t="s">
        <v>608</v>
      </c>
      <c r="H1722" s="58" t="s">
        <v>724</v>
      </c>
      <c r="I1722" s="93">
        <v>20776.5</v>
      </c>
      <c r="J1722" s="58" t="s">
        <v>610</v>
      </c>
    </row>
    <row r="1723" spans="2:10" x14ac:dyDescent="0.2">
      <c r="B1723" s="58" t="s">
        <v>5669</v>
      </c>
      <c r="C1723" s="58" t="s">
        <v>5670</v>
      </c>
      <c r="D1723" s="58" t="s">
        <v>5671</v>
      </c>
      <c r="E1723" s="58" t="s">
        <v>497</v>
      </c>
      <c r="F1723" s="58" t="s">
        <v>607</v>
      </c>
      <c r="G1723" s="58" t="s">
        <v>608</v>
      </c>
      <c r="H1723" s="58" t="s">
        <v>737</v>
      </c>
      <c r="I1723" s="93">
        <v>6892.5</v>
      </c>
      <c r="J1723" s="58" t="s">
        <v>610</v>
      </c>
    </row>
    <row r="1724" spans="2:10" x14ac:dyDescent="0.2">
      <c r="B1724" s="58" t="s">
        <v>5672</v>
      </c>
      <c r="C1724" s="58" t="s">
        <v>5673</v>
      </c>
      <c r="D1724" s="58" t="s">
        <v>5674</v>
      </c>
      <c r="E1724" s="58" t="s">
        <v>374</v>
      </c>
      <c r="F1724" s="58" t="s">
        <v>607</v>
      </c>
      <c r="G1724" s="58" t="s">
        <v>608</v>
      </c>
      <c r="H1724" s="58" t="s">
        <v>953</v>
      </c>
      <c r="I1724" s="93">
        <v>6157.95</v>
      </c>
      <c r="J1724" s="58" t="s">
        <v>610</v>
      </c>
    </row>
    <row r="1725" spans="2:10" x14ac:dyDescent="0.2">
      <c r="B1725" s="58" t="s">
        <v>5675</v>
      </c>
      <c r="C1725" s="58" t="s">
        <v>5676</v>
      </c>
      <c r="D1725" s="58" t="s">
        <v>5677</v>
      </c>
      <c r="E1725" s="58" t="s">
        <v>378</v>
      </c>
      <c r="F1725" s="58" t="s">
        <v>607</v>
      </c>
      <c r="G1725" s="58" t="s">
        <v>608</v>
      </c>
      <c r="H1725" s="58" t="s">
        <v>1335</v>
      </c>
      <c r="I1725" s="93">
        <v>4730.67</v>
      </c>
      <c r="J1725" s="58" t="s">
        <v>610</v>
      </c>
    </row>
    <row r="1726" spans="2:10" x14ac:dyDescent="0.2">
      <c r="B1726" s="58" t="s">
        <v>5678</v>
      </c>
      <c r="C1726" s="58" t="s">
        <v>5679</v>
      </c>
      <c r="D1726" s="58" t="s">
        <v>5680</v>
      </c>
      <c r="E1726" s="58" t="s">
        <v>588</v>
      </c>
      <c r="F1726" s="58" t="s">
        <v>607</v>
      </c>
      <c r="G1726" s="58" t="s">
        <v>608</v>
      </c>
      <c r="H1726" s="58" t="s">
        <v>622</v>
      </c>
      <c r="I1726" s="93">
        <v>13669.12</v>
      </c>
      <c r="J1726" s="58" t="s">
        <v>610</v>
      </c>
    </row>
    <row r="1727" spans="2:10" x14ac:dyDescent="0.2">
      <c r="B1727" s="58" t="s">
        <v>5681</v>
      </c>
      <c r="C1727" s="58" t="s">
        <v>5682</v>
      </c>
      <c r="D1727" s="58" t="s">
        <v>5683</v>
      </c>
      <c r="E1727" s="58" t="s">
        <v>21</v>
      </c>
      <c r="F1727" s="58" t="s">
        <v>607</v>
      </c>
      <c r="G1727" s="58" t="s">
        <v>608</v>
      </c>
      <c r="H1727" s="58" t="s">
        <v>661</v>
      </c>
      <c r="I1727" s="93">
        <v>17356.55</v>
      </c>
      <c r="J1727" s="58" t="s">
        <v>610</v>
      </c>
    </row>
    <row r="1728" spans="2:10" x14ac:dyDescent="0.2">
      <c r="B1728" s="58" t="s">
        <v>5684</v>
      </c>
      <c r="C1728" s="58" t="s">
        <v>5685</v>
      </c>
      <c r="D1728" s="58" t="s">
        <v>5686</v>
      </c>
      <c r="E1728" s="58" t="s">
        <v>588</v>
      </c>
      <c r="F1728" s="58" t="s">
        <v>607</v>
      </c>
      <c r="G1728" s="58" t="s">
        <v>608</v>
      </c>
      <c r="H1728" s="58" t="s">
        <v>672</v>
      </c>
      <c r="I1728" s="93">
        <v>12431.55</v>
      </c>
      <c r="J1728" s="58" t="s">
        <v>610</v>
      </c>
    </row>
    <row r="1729" spans="2:10" x14ac:dyDescent="0.2">
      <c r="B1729" s="58" t="s">
        <v>5687</v>
      </c>
      <c r="C1729" s="58" t="s">
        <v>5688</v>
      </c>
      <c r="D1729" s="58" t="s">
        <v>5689</v>
      </c>
      <c r="E1729" s="58" t="s">
        <v>483</v>
      </c>
      <c r="F1729" s="58" t="s">
        <v>607</v>
      </c>
      <c r="G1729" s="58" t="s">
        <v>608</v>
      </c>
      <c r="H1729" s="58" t="s">
        <v>627</v>
      </c>
      <c r="I1729" s="93">
        <v>5980.08</v>
      </c>
      <c r="J1729" s="58" t="s">
        <v>610</v>
      </c>
    </row>
    <row r="1730" spans="2:10" x14ac:dyDescent="0.2">
      <c r="B1730" s="58" t="s">
        <v>5690</v>
      </c>
      <c r="C1730" s="58" t="s">
        <v>5691</v>
      </c>
      <c r="D1730" s="58" t="s">
        <v>5692</v>
      </c>
      <c r="E1730" s="58" t="s">
        <v>374</v>
      </c>
      <c r="F1730" s="58" t="s">
        <v>607</v>
      </c>
      <c r="G1730" s="58" t="s">
        <v>608</v>
      </c>
      <c r="H1730" s="58" t="s">
        <v>745</v>
      </c>
      <c r="I1730" s="93">
        <v>6589.53</v>
      </c>
      <c r="J1730" s="58" t="s">
        <v>610</v>
      </c>
    </row>
    <row r="1731" spans="2:10" x14ac:dyDescent="0.2">
      <c r="B1731" s="58" t="s">
        <v>5693</v>
      </c>
      <c r="C1731" s="58" t="s">
        <v>5694</v>
      </c>
      <c r="D1731" s="58" t="s">
        <v>5695</v>
      </c>
      <c r="E1731" s="58" t="s">
        <v>21</v>
      </c>
      <c r="F1731" s="58" t="s">
        <v>607</v>
      </c>
      <c r="G1731" s="58" t="s">
        <v>608</v>
      </c>
      <c r="H1731" s="58" t="s">
        <v>835</v>
      </c>
      <c r="I1731" s="93">
        <v>19900.5</v>
      </c>
      <c r="J1731" s="58" t="s">
        <v>610</v>
      </c>
    </row>
    <row r="1732" spans="2:10" x14ac:dyDescent="0.2">
      <c r="B1732" s="58" t="s">
        <v>5696</v>
      </c>
      <c r="C1732" s="58" t="s">
        <v>5697</v>
      </c>
      <c r="D1732" s="58" t="s">
        <v>5698</v>
      </c>
      <c r="E1732" s="58" t="s">
        <v>377</v>
      </c>
      <c r="F1732" s="58" t="s">
        <v>607</v>
      </c>
      <c r="G1732" s="58" t="s">
        <v>608</v>
      </c>
      <c r="H1732" s="58" t="s">
        <v>672</v>
      </c>
      <c r="I1732" s="93">
        <v>4900.83</v>
      </c>
      <c r="J1732" s="58" t="s">
        <v>610</v>
      </c>
    </row>
    <row r="1733" spans="2:10" x14ac:dyDescent="0.2">
      <c r="B1733" s="58" t="s">
        <v>5699</v>
      </c>
      <c r="C1733" s="58" t="s">
        <v>5700</v>
      </c>
      <c r="D1733" s="58" t="s">
        <v>5701</v>
      </c>
      <c r="E1733" s="58" t="s">
        <v>21</v>
      </c>
      <c r="F1733" s="58" t="s">
        <v>607</v>
      </c>
      <c r="G1733" s="58" t="s">
        <v>608</v>
      </c>
      <c r="H1733" s="58" t="s">
        <v>782</v>
      </c>
      <c r="I1733" s="93">
        <v>19900.5</v>
      </c>
      <c r="J1733" s="58" t="s">
        <v>610</v>
      </c>
    </row>
    <row r="1734" spans="2:10" x14ac:dyDescent="0.2">
      <c r="B1734" s="58" t="s">
        <v>10316</v>
      </c>
      <c r="C1734" s="58" t="s">
        <v>5702</v>
      </c>
      <c r="D1734" s="58" t="s">
        <v>5703</v>
      </c>
      <c r="E1734" s="58" t="s">
        <v>366</v>
      </c>
      <c r="F1734" s="58" t="s">
        <v>607</v>
      </c>
      <c r="G1734" s="58" t="s">
        <v>626</v>
      </c>
      <c r="H1734" s="58" t="s">
        <v>817</v>
      </c>
      <c r="I1734" s="93">
        <v>6185.57</v>
      </c>
      <c r="J1734" s="58" t="s">
        <v>610</v>
      </c>
    </row>
    <row r="1735" spans="2:10" x14ac:dyDescent="0.2">
      <c r="B1735" s="58" t="s">
        <v>10317</v>
      </c>
      <c r="C1735" s="58" t="s">
        <v>5704</v>
      </c>
      <c r="D1735" s="58" t="s">
        <v>5705</v>
      </c>
      <c r="E1735" s="58" t="s">
        <v>365</v>
      </c>
      <c r="F1735" s="58" t="s">
        <v>607</v>
      </c>
      <c r="G1735" s="58" t="s">
        <v>608</v>
      </c>
      <c r="H1735" s="58" t="s">
        <v>614</v>
      </c>
      <c r="I1735" s="93">
        <v>8657.9500000000007</v>
      </c>
      <c r="J1735" s="58" t="s">
        <v>610</v>
      </c>
    </row>
    <row r="1736" spans="2:10" x14ac:dyDescent="0.2">
      <c r="B1736" s="58" t="s">
        <v>10318</v>
      </c>
      <c r="C1736" s="58" t="s">
        <v>5706</v>
      </c>
      <c r="D1736" s="58" t="s">
        <v>5707</v>
      </c>
      <c r="E1736" s="58" t="s">
        <v>374</v>
      </c>
      <c r="F1736" s="58" t="s">
        <v>607</v>
      </c>
      <c r="G1736" s="58" t="s">
        <v>608</v>
      </c>
      <c r="H1736" s="58" t="s">
        <v>912</v>
      </c>
      <c r="I1736" s="93">
        <v>5948.12</v>
      </c>
      <c r="J1736" s="58" t="s">
        <v>610</v>
      </c>
    </row>
    <row r="1737" spans="2:10" x14ac:dyDescent="0.2">
      <c r="B1737" s="58" t="s">
        <v>5708</v>
      </c>
      <c r="C1737" s="58" t="s">
        <v>5709</v>
      </c>
      <c r="D1737" s="58" t="s">
        <v>5710</v>
      </c>
      <c r="E1737" s="58" t="s">
        <v>584</v>
      </c>
      <c r="F1737" s="58" t="s">
        <v>607</v>
      </c>
      <c r="G1737" s="58" t="s">
        <v>608</v>
      </c>
      <c r="H1737" s="58" t="s">
        <v>672</v>
      </c>
      <c r="I1737" s="93">
        <v>17343.650000000001</v>
      </c>
      <c r="J1737" s="58" t="s">
        <v>610</v>
      </c>
    </row>
    <row r="1738" spans="2:10" x14ac:dyDescent="0.2">
      <c r="B1738" s="58" t="s">
        <v>10319</v>
      </c>
      <c r="C1738" s="58" t="s">
        <v>5711</v>
      </c>
      <c r="D1738" s="58" t="s">
        <v>5712</v>
      </c>
      <c r="E1738" s="58" t="s">
        <v>379</v>
      </c>
      <c r="F1738" s="58" t="s">
        <v>607</v>
      </c>
      <c r="G1738" s="58" t="s">
        <v>608</v>
      </c>
      <c r="H1738" s="58" t="s">
        <v>737</v>
      </c>
      <c r="I1738" s="93">
        <v>4747.33</v>
      </c>
      <c r="J1738" s="58" t="s">
        <v>610</v>
      </c>
    </row>
    <row r="1739" spans="2:10" x14ac:dyDescent="0.2">
      <c r="B1739" s="58" t="s">
        <v>10616</v>
      </c>
      <c r="C1739" s="58" t="s">
        <v>10553</v>
      </c>
      <c r="D1739" s="58" t="s">
        <v>10554</v>
      </c>
      <c r="E1739" s="58" t="s">
        <v>13</v>
      </c>
      <c r="F1739" s="58" t="s">
        <v>607</v>
      </c>
      <c r="G1739" s="58" t="s">
        <v>608</v>
      </c>
      <c r="H1739" s="58" t="s">
        <v>769</v>
      </c>
      <c r="I1739" s="93">
        <v>8667.5</v>
      </c>
      <c r="J1739" s="58" t="s">
        <v>610</v>
      </c>
    </row>
    <row r="1740" spans="2:10" x14ac:dyDescent="0.2">
      <c r="B1740" s="58" t="s">
        <v>5713</v>
      </c>
      <c r="C1740" s="58" t="s">
        <v>5714</v>
      </c>
      <c r="D1740" s="58" t="s">
        <v>5715</v>
      </c>
      <c r="E1740" s="58" t="s">
        <v>473</v>
      </c>
      <c r="F1740" s="58" t="s">
        <v>607</v>
      </c>
      <c r="G1740" s="58" t="s">
        <v>608</v>
      </c>
      <c r="H1740" s="58" t="s">
        <v>769</v>
      </c>
      <c r="I1740" s="93">
        <v>10433.709999999999</v>
      </c>
      <c r="J1740" s="58" t="s">
        <v>610</v>
      </c>
    </row>
    <row r="1741" spans="2:10" x14ac:dyDescent="0.2">
      <c r="B1741" s="58" t="s">
        <v>10320</v>
      </c>
      <c r="C1741" s="58" t="s">
        <v>5716</v>
      </c>
      <c r="D1741" s="58" t="s">
        <v>5717</v>
      </c>
      <c r="E1741" s="58" t="s">
        <v>377</v>
      </c>
      <c r="F1741" s="58" t="s">
        <v>607</v>
      </c>
      <c r="G1741" s="58" t="s">
        <v>608</v>
      </c>
      <c r="H1741" s="58" t="s">
        <v>627</v>
      </c>
      <c r="I1741" s="93">
        <v>4670</v>
      </c>
      <c r="J1741" s="58" t="s">
        <v>610</v>
      </c>
    </row>
    <row r="1742" spans="2:10" x14ac:dyDescent="0.2">
      <c r="B1742" s="58" t="s">
        <v>10321</v>
      </c>
      <c r="C1742" s="58" t="s">
        <v>5718</v>
      </c>
      <c r="D1742" s="58" t="s">
        <v>5719</v>
      </c>
      <c r="E1742" s="58" t="s">
        <v>365</v>
      </c>
      <c r="F1742" s="58" t="s">
        <v>607</v>
      </c>
      <c r="G1742" s="58" t="s">
        <v>608</v>
      </c>
      <c r="H1742" s="58" t="s">
        <v>657</v>
      </c>
      <c r="I1742" s="93">
        <v>8937.2000000000007</v>
      </c>
      <c r="J1742" s="58" t="s">
        <v>610</v>
      </c>
    </row>
    <row r="1743" spans="2:10" x14ac:dyDescent="0.2">
      <c r="B1743" s="58" t="s">
        <v>10322</v>
      </c>
      <c r="C1743" s="58" t="s">
        <v>5720</v>
      </c>
      <c r="D1743" s="58" t="s">
        <v>5721</v>
      </c>
      <c r="E1743" s="58" t="s">
        <v>367</v>
      </c>
      <c r="F1743" s="58" t="s">
        <v>607</v>
      </c>
      <c r="G1743" s="58" t="s">
        <v>608</v>
      </c>
      <c r="H1743" s="58" t="s">
        <v>635</v>
      </c>
      <c r="I1743" s="93">
        <v>7456.95</v>
      </c>
      <c r="J1743" s="58" t="s">
        <v>610</v>
      </c>
    </row>
    <row r="1744" spans="2:10" x14ac:dyDescent="0.2">
      <c r="B1744" s="58" t="s">
        <v>10323</v>
      </c>
      <c r="C1744" s="58" t="s">
        <v>5722</v>
      </c>
      <c r="D1744" s="58" t="s">
        <v>5723</v>
      </c>
      <c r="E1744" s="58" t="s">
        <v>554</v>
      </c>
      <c r="F1744" s="58" t="s">
        <v>607</v>
      </c>
      <c r="G1744" s="58" t="s">
        <v>608</v>
      </c>
      <c r="H1744" s="58" t="s">
        <v>635</v>
      </c>
      <c r="I1744" s="93">
        <v>18648.900000000001</v>
      </c>
      <c r="J1744" s="58" t="s">
        <v>610</v>
      </c>
    </row>
    <row r="1745" spans="2:10" x14ac:dyDescent="0.2">
      <c r="B1745" s="58" t="s">
        <v>10324</v>
      </c>
      <c r="C1745" s="58" t="s">
        <v>5724</v>
      </c>
      <c r="D1745" s="58" t="s">
        <v>5725</v>
      </c>
      <c r="E1745" s="58" t="s">
        <v>554</v>
      </c>
      <c r="F1745" s="58" t="s">
        <v>607</v>
      </c>
      <c r="G1745" s="58" t="s">
        <v>608</v>
      </c>
      <c r="H1745" s="58" t="s">
        <v>1153</v>
      </c>
      <c r="I1745" s="93">
        <v>18661.400000000001</v>
      </c>
      <c r="J1745" s="58" t="s">
        <v>610</v>
      </c>
    </row>
    <row r="1746" spans="2:10" x14ac:dyDescent="0.2">
      <c r="B1746" s="58" t="s">
        <v>5726</v>
      </c>
      <c r="C1746" s="58" t="s">
        <v>5727</v>
      </c>
      <c r="D1746" s="58" t="s">
        <v>5728</v>
      </c>
      <c r="E1746" s="58" t="s">
        <v>373</v>
      </c>
      <c r="F1746" s="58" t="s">
        <v>607</v>
      </c>
      <c r="G1746" s="58" t="s">
        <v>608</v>
      </c>
      <c r="H1746" s="58" t="s">
        <v>745</v>
      </c>
      <c r="I1746" s="93">
        <v>6353.12</v>
      </c>
      <c r="J1746" s="58" t="s">
        <v>610</v>
      </c>
    </row>
    <row r="1747" spans="2:10" x14ac:dyDescent="0.2">
      <c r="B1747" s="58" t="s">
        <v>5729</v>
      </c>
      <c r="C1747" s="58" t="s">
        <v>5730</v>
      </c>
      <c r="D1747" s="58" t="s">
        <v>5731</v>
      </c>
      <c r="E1747" s="58" t="s">
        <v>558</v>
      </c>
      <c r="F1747" s="58" t="s">
        <v>607</v>
      </c>
      <c r="G1747" s="58" t="s">
        <v>608</v>
      </c>
      <c r="H1747" s="58" t="s">
        <v>676</v>
      </c>
      <c r="I1747" s="93">
        <v>7697.53</v>
      </c>
      <c r="J1747" s="58" t="s">
        <v>610</v>
      </c>
    </row>
    <row r="1748" spans="2:10" x14ac:dyDescent="0.2">
      <c r="B1748" s="58" t="s">
        <v>5732</v>
      </c>
      <c r="C1748" s="58" t="s">
        <v>5733</v>
      </c>
      <c r="D1748" s="58" t="s">
        <v>5734</v>
      </c>
      <c r="E1748" s="58" t="s">
        <v>21</v>
      </c>
      <c r="F1748" s="58" t="s">
        <v>607</v>
      </c>
      <c r="G1748" s="58" t="s">
        <v>608</v>
      </c>
      <c r="H1748" s="58" t="s">
        <v>925</v>
      </c>
      <c r="I1748" s="93">
        <v>19900.5</v>
      </c>
      <c r="J1748" s="58" t="s">
        <v>610</v>
      </c>
    </row>
    <row r="1749" spans="2:10" x14ac:dyDescent="0.2">
      <c r="B1749" s="58" t="s">
        <v>5735</v>
      </c>
      <c r="C1749" s="58" t="s">
        <v>5736</v>
      </c>
      <c r="D1749" s="58" t="s">
        <v>5737</v>
      </c>
      <c r="E1749" s="58" t="s">
        <v>17</v>
      </c>
      <c r="F1749" s="58" t="s">
        <v>607</v>
      </c>
      <c r="G1749" s="58" t="s">
        <v>608</v>
      </c>
      <c r="H1749" s="58" t="s">
        <v>672</v>
      </c>
      <c r="I1749" s="93">
        <v>14673.65</v>
      </c>
      <c r="J1749" s="58" t="s">
        <v>610</v>
      </c>
    </row>
    <row r="1750" spans="2:10" x14ac:dyDescent="0.2">
      <c r="B1750" s="58" t="s">
        <v>5738</v>
      </c>
      <c r="C1750" s="58" t="s">
        <v>5739</v>
      </c>
      <c r="D1750" s="58" t="s">
        <v>5740</v>
      </c>
      <c r="E1750" s="58" t="s">
        <v>21</v>
      </c>
      <c r="F1750" s="58" t="s">
        <v>607</v>
      </c>
      <c r="G1750" s="58" t="s">
        <v>608</v>
      </c>
      <c r="H1750" s="58" t="s">
        <v>1496</v>
      </c>
      <c r="I1750" s="93">
        <v>19913</v>
      </c>
      <c r="J1750" s="58" t="s">
        <v>610</v>
      </c>
    </row>
    <row r="1751" spans="2:10" x14ac:dyDescent="0.2">
      <c r="B1751" s="58" t="s">
        <v>5741</v>
      </c>
      <c r="C1751" s="58" t="s">
        <v>5742</v>
      </c>
      <c r="D1751" s="58" t="s">
        <v>5743</v>
      </c>
      <c r="E1751" s="58" t="s">
        <v>556</v>
      </c>
      <c r="F1751" s="58" t="s">
        <v>607</v>
      </c>
      <c r="G1751" s="58" t="s">
        <v>608</v>
      </c>
      <c r="H1751" s="58" t="s">
        <v>925</v>
      </c>
      <c r="I1751" s="93">
        <v>23044.5</v>
      </c>
      <c r="J1751" s="58" t="s">
        <v>610</v>
      </c>
    </row>
    <row r="1752" spans="2:10" x14ac:dyDescent="0.2">
      <c r="B1752" s="58" t="s">
        <v>5744</v>
      </c>
      <c r="C1752" s="58" t="s">
        <v>5745</v>
      </c>
      <c r="D1752" s="58" t="s">
        <v>5746</v>
      </c>
      <c r="E1752" s="58" t="s">
        <v>555</v>
      </c>
      <c r="F1752" s="58" t="s">
        <v>607</v>
      </c>
      <c r="G1752" s="58" t="s">
        <v>608</v>
      </c>
      <c r="H1752" s="58" t="s">
        <v>672</v>
      </c>
      <c r="I1752" s="93">
        <v>18985.599999999999</v>
      </c>
      <c r="J1752" s="58" t="s">
        <v>610</v>
      </c>
    </row>
    <row r="1753" spans="2:10" x14ac:dyDescent="0.2">
      <c r="B1753" s="58" t="s">
        <v>5747</v>
      </c>
      <c r="C1753" s="58" t="s">
        <v>5748</v>
      </c>
      <c r="D1753" s="58" t="s">
        <v>5749</v>
      </c>
      <c r="E1753" s="58" t="s">
        <v>13</v>
      </c>
      <c r="F1753" s="58" t="s">
        <v>607</v>
      </c>
      <c r="G1753" s="58" t="s">
        <v>608</v>
      </c>
      <c r="H1753" s="58" t="s">
        <v>614</v>
      </c>
      <c r="I1753" s="93">
        <v>9176</v>
      </c>
      <c r="J1753" s="58" t="s">
        <v>610</v>
      </c>
    </row>
    <row r="1754" spans="2:10" x14ac:dyDescent="0.2">
      <c r="B1754" s="58" t="s">
        <v>5750</v>
      </c>
      <c r="C1754" s="58" t="s">
        <v>5751</v>
      </c>
      <c r="D1754" s="58" t="s">
        <v>5752</v>
      </c>
      <c r="E1754" s="58" t="s">
        <v>16</v>
      </c>
      <c r="F1754" s="58" t="s">
        <v>607</v>
      </c>
      <c r="G1754" s="58" t="s">
        <v>608</v>
      </c>
      <c r="H1754" s="58" t="s">
        <v>1153</v>
      </c>
      <c r="I1754" s="93">
        <v>7862.35</v>
      </c>
      <c r="J1754" s="58" t="s">
        <v>610</v>
      </c>
    </row>
    <row r="1755" spans="2:10" x14ac:dyDescent="0.2">
      <c r="B1755" s="58" t="s">
        <v>5753</v>
      </c>
      <c r="C1755" s="58" t="s">
        <v>5754</v>
      </c>
      <c r="D1755" s="58" t="s">
        <v>5755</v>
      </c>
      <c r="E1755" s="58" t="s">
        <v>16</v>
      </c>
      <c r="F1755" s="58" t="s">
        <v>607</v>
      </c>
      <c r="G1755" s="58" t="s">
        <v>608</v>
      </c>
      <c r="H1755" s="58" t="s">
        <v>627</v>
      </c>
      <c r="I1755" s="93">
        <v>7570.22</v>
      </c>
      <c r="J1755" s="58" t="s">
        <v>610</v>
      </c>
    </row>
    <row r="1756" spans="2:10" x14ac:dyDescent="0.2">
      <c r="B1756" s="58" t="s">
        <v>5756</v>
      </c>
      <c r="C1756" s="58" t="s">
        <v>5757</v>
      </c>
      <c r="D1756" s="58" t="s">
        <v>5758</v>
      </c>
      <c r="E1756" s="58" t="s">
        <v>485</v>
      </c>
      <c r="F1756" s="58" t="s">
        <v>607</v>
      </c>
      <c r="G1756" s="58" t="s">
        <v>608</v>
      </c>
      <c r="H1756" s="58" t="s">
        <v>968</v>
      </c>
      <c r="I1756" s="93">
        <v>18887</v>
      </c>
      <c r="J1756" s="58" t="s">
        <v>610</v>
      </c>
    </row>
    <row r="1757" spans="2:10" x14ac:dyDescent="0.2">
      <c r="B1757" s="58" t="s">
        <v>5759</v>
      </c>
      <c r="C1757" s="58" t="s">
        <v>5760</v>
      </c>
      <c r="D1757" s="58" t="s">
        <v>5761</v>
      </c>
      <c r="E1757" s="58" t="s">
        <v>13</v>
      </c>
      <c r="F1757" s="58" t="s">
        <v>607</v>
      </c>
      <c r="G1757" s="58" t="s">
        <v>608</v>
      </c>
      <c r="H1757" s="58" t="s">
        <v>782</v>
      </c>
      <c r="I1757" s="93">
        <v>10270.75</v>
      </c>
      <c r="J1757" s="58" t="s">
        <v>610</v>
      </c>
    </row>
    <row r="1758" spans="2:10" x14ac:dyDescent="0.2">
      <c r="B1758" s="58" t="s">
        <v>5762</v>
      </c>
      <c r="C1758" s="58" t="s">
        <v>5763</v>
      </c>
      <c r="D1758" s="58" t="s">
        <v>5764</v>
      </c>
      <c r="E1758" s="58" t="s">
        <v>17</v>
      </c>
      <c r="F1758" s="58" t="s">
        <v>607</v>
      </c>
      <c r="G1758" s="58" t="s">
        <v>608</v>
      </c>
      <c r="H1758" s="58" t="s">
        <v>737</v>
      </c>
      <c r="I1758" s="93">
        <v>15341.8</v>
      </c>
      <c r="J1758" s="58" t="s">
        <v>610</v>
      </c>
    </row>
    <row r="1759" spans="2:10" x14ac:dyDescent="0.2">
      <c r="B1759" s="58" t="s">
        <v>5765</v>
      </c>
      <c r="C1759" s="58" t="s">
        <v>5766</v>
      </c>
      <c r="D1759" s="58" t="s">
        <v>5767</v>
      </c>
      <c r="E1759" s="58" t="s">
        <v>13</v>
      </c>
      <c r="F1759" s="58" t="s">
        <v>607</v>
      </c>
      <c r="G1759" s="58" t="s">
        <v>608</v>
      </c>
      <c r="H1759" s="58" t="s">
        <v>609</v>
      </c>
      <c r="I1759" s="93">
        <v>9469.17</v>
      </c>
      <c r="J1759" s="58" t="s">
        <v>610</v>
      </c>
    </row>
    <row r="1760" spans="2:10" x14ac:dyDescent="0.2">
      <c r="B1760" s="58" t="s">
        <v>5768</v>
      </c>
      <c r="C1760" s="58" t="s">
        <v>5769</v>
      </c>
      <c r="D1760" s="58" t="s">
        <v>5770</v>
      </c>
      <c r="E1760" s="58" t="s">
        <v>375</v>
      </c>
      <c r="F1760" s="58" t="s">
        <v>607</v>
      </c>
      <c r="G1760" s="58" t="s">
        <v>608</v>
      </c>
      <c r="H1760" s="58" t="s">
        <v>627</v>
      </c>
      <c r="I1760" s="93">
        <v>4945</v>
      </c>
      <c r="J1760" s="58" t="s">
        <v>610</v>
      </c>
    </row>
    <row r="1761" spans="2:10" x14ac:dyDescent="0.2">
      <c r="B1761" s="58" t="s">
        <v>5771</v>
      </c>
      <c r="C1761" s="58" t="s">
        <v>5772</v>
      </c>
      <c r="D1761" s="58" t="s">
        <v>5773</v>
      </c>
      <c r="E1761" s="58" t="s">
        <v>590</v>
      </c>
      <c r="F1761" s="58" t="s">
        <v>607</v>
      </c>
      <c r="G1761" s="58" t="s">
        <v>608</v>
      </c>
      <c r="H1761" s="58" t="s">
        <v>968</v>
      </c>
      <c r="I1761" s="93">
        <v>9981</v>
      </c>
      <c r="J1761" s="58" t="s">
        <v>610</v>
      </c>
    </row>
    <row r="1762" spans="2:10" x14ac:dyDescent="0.2">
      <c r="B1762" s="58" t="s">
        <v>5774</v>
      </c>
      <c r="C1762" s="58" t="s">
        <v>5775</v>
      </c>
      <c r="D1762" s="58" t="s">
        <v>5776</v>
      </c>
      <c r="E1762" s="58" t="s">
        <v>13</v>
      </c>
      <c r="F1762" s="58" t="s">
        <v>607</v>
      </c>
      <c r="G1762" s="58" t="s">
        <v>608</v>
      </c>
      <c r="H1762" s="58" t="s">
        <v>724</v>
      </c>
      <c r="I1762" s="93">
        <v>11149.25</v>
      </c>
      <c r="J1762" s="58" t="s">
        <v>610</v>
      </c>
    </row>
    <row r="1763" spans="2:10" x14ac:dyDescent="0.2">
      <c r="B1763" s="58" t="s">
        <v>5777</v>
      </c>
      <c r="C1763" s="58" t="s">
        <v>5778</v>
      </c>
      <c r="D1763" s="58" t="s">
        <v>5779</v>
      </c>
      <c r="E1763" s="58" t="s">
        <v>587</v>
      </c>
      <c r="F1763" s="58" t="s">
        <v>607</v>
      </c>
      <c r="G1763" s="58" t="s">
        <v>608</v>
      </c>
      <c r="H1763" s="58" t="s">
        <v>635</v>
      </c>
      <c r="I1763" s="93">
        <v>7587.3</v>
      </c>
      <c r="J1763" s="58" t="s">
        <v>610</v>
      </c>
    </row>
    <row r="1764" spans="2:10" x14ac:dyDescent="0.2">
      <c r="B1764" s="58" t="s">
        <v>5780</v>
      </c>
      <c r="C1764" s="58" t="s">
        <v>5781</v>
      </c>
      <c r="D1764" s="58" t="s">
        <v>5782</v>
      </c>
      <c r="E1764" s="58" t="s">
        <v>13</v>
      </c>
      <c r="F1764" s="58" t="s">
        <v>607</v>
      </c>
      <c r="G1764" s="58" t="s">
        <v>608</v>
      </c>
      <c r="H1764" s="58" t="s">
        <v>672</v>
      </c>
      <c r="I1764" s="93">
        <v>8730</v>
      </c>
      <c r="J1764" s="58" t="s">
        <v>610</v>
      </c>
    </row>
    <row r="1765" spans="2:10" x14ac:dyDescent="0.2">
      <c r="B1765" s="58" t="s">
        <v>5783</v>
      </c>
      <c r="C1765" s="58" t="s">
        <v>5784</v>
      </c>
      <c r="D1765" s="58" t="s">
        <v>5785</v>
      </c>
      <c r="E1765" s="58" t="s">
        <v>99</v>
      </c>
      <c r="F1765" s="58" t="s">
        <v>607</v>
      </c>
      <c r="G1765" s="58" t="s">
        <v>608</v>
      </c>
      <c r="H1765" s="58" t="s">
        <v>627</v>
      </c>
      <c r="I1765" s="93">
        <v>9266.7000000000007</v>
      </c>
      <c r="J1765" s="58" t="s">
        <v>610</v>
      </c>
    </row>
    <row r="1766" spans="2:10" x14ac:dyDescent="0.2">
      <c r="B1766" s="58" t="s">
        <v>5786</v>
      </c>
      <c r="C1766" s="58" t="s">
        <v>5787</v>
      </c>
      <c r="D1766" s="58" t="s">
        <v>5788</v>
      </c>
      <c r="E1766" s="58" t="s">
        <v>13</v>
      </c>
      <c r="F1766" s="58" t="s">
        <v>607</v>
      </c>
      <c r="G1766" s="58" t="s">
        <v>608</v>
      </c>
      <c r="H1766" s="58" t="s">
        <v>737</v>
      </c>
      <c r="I1766" s="93">
        <v>10030.5</v>
      </c>
      <c r="J1766" s="58" t="s">
        <v>610</v>
      </c>
    </row>
    <row r="1767" spans="2:10" x14ac:dyDescent="0.2">
      <c r="B1767" s="58" t="s">
        <v>5789</v>
      </c>
      <c r="C1767" s="58" t="s">
        <v>5790</v>
      </c>
      <c r="D1767" s="58" t="s">
        <v>5791</v>
      </c>
      <c r="E1767" s="58" t="s">
        <v>588</v>
      </c>
      <c r="F1767" s="58" t="s">
        <v>607</v>
      </c>
      <c r="G1767" s="58" t="s">
        <v>608</v>
      </c>
      <c r="H1767" s="58" t="s">
        <v>635</v>
      </c>
      <c r="I1767" s="93">
        <v>12369.05</v>
      </c>
      <c r="J1767" s="58" t="s">
        <v>610</v>
      </c>
    </row>
    <row r="1768" spans="2:10" x14ac:dyDescent="0.2">
      <c r="B1768" s="58" t="s">
        <v>5792</v>
      </c>
      <c r="C1768" s="58" t="s">
        <v>5793</v>
      </c>
      <c r="D1768" s="58" t="s">
        <v>5794</v>
      </c>
      <c r="E1768" s="58" t="s">
        <v>17</v>
      </c>
      <c r="F1768" s="58" t="s">
        <v>607</v>
      </c>
      <c r="G1768" s="58" t="s">
        <v>608</v>
      </c>
      <c r="H1768" s="58" t="s">
        <v>635</v>
      </c>
      <c r="I1768" s="93">
        <v>16034.95</v>
      </c>
      <c r="J1768" s="58" t="s">
        <v>610</v>
      </c>
    </row>
    <row r="1769" spans="2:10" x14ac:dyDescent="0.2">
      <c r="B1769" s="58" t="s">
        <v>5795</v>
      </c>
      <c r="C1769" s="58" t="s">
        <v>5796</v>
      </c>
      <c r="D1769" s="58" t="s">
        <v>5797</v>
      </c>
      <c r="E1769" s="58" t="s">
        <v>373</v>
      </c>
      <c r="F1769" s="58" t="s">
        <v>607</v>
      </c>
      <c r="G1769" s="58" t="s">
        <v>608</v>
      </c>
      <c r="H1769" s="58" t="s">
        <v>957</v>
      </c>
      <c r="I1769" s="93">
        <v>6811.95</v>
      </c>
      <c r="J1769" s="58" t="s">
        <v>610</v>
      </c>
    </row>
    <row r="1770" spans="2:10" x14ac:dyDescent="0.2">
      <c r="B1770" s="58" t="s">
        <v>5798</v>
      </c>
      <c r="C1770" s="58" t="s">
        <v>5799</v>
      </c>
      <c r="D1770" s="58" t="s">
        <v>5800</v>
      </c>
      <c r="E1770" s="58" t="s">
        <v>360</v>
      </c>
      <c r="F1770" s="58" t="s">
        <v>607</v>
      </c>
      <c r="G1770" s="58" t="s">
        <v>608</v>
      </c>
      <c r="H1770" s="58" t="s">
        <v>863</v>
      </c>
      <c r="I1770" s="93">
        <v>14813.78</v>
      </c>
      <c r="J1770" s="58" t="s">
        <v>610</v>
      </c>
    </row>
    <row r="1771" spans="2:10" x14ac:dyDescent="0.2">
      <c r="B1771" s="58" t="s">
        <v>5801</v>
      </c>
      <c r="C1771" s="58" t="s">
        <v>5802</v>
      </c>
      <c r="D1771" s="58" t="s">
        <v>5803</v>
      </c>
      <c r="E1771" s="58" t="s">
        <v>13</v>
      </c>
      <c r="F1771" s="58" t="s">
        <v>607</v>
      </c>
      <c r="G1771" s="58" t="s">
        <v>608</v>
      </c>
      <c r="H1771" s="58" t="s">
        <v>665</v>
      </c>
      <c r="I1771" s="93">
        <v>11032</v>
      </c>
      <c r="J1771" s="58" t="s">
        <v>610</v>
      </c>
    </row>
    <row r="1772" spans="2:10" x14ac:dyDescent="0.2">
      <c r="B1772" s="58" t="s">
        <v>5804</v>
      </c>
      <c r="C1772" s="58" t="s">
        <v>5805</v>
      </c>
      <c r="D1772" s="58" t="s">
        <v>5806</v>
      </c>
      <c r="E1772" s="58" t="s">
        <v>575</v>
      </c>
      <c r="F1772" s="58" t="s">
        <v>607</v>
      </c>
      <c r="G1772" s="58" t="s">
        <v>608</v>
      </c>
      <c r="H1772" s="58" t="s">
        <v>627</v>
      </c>
      <c r="I1772" s="93">
        <v>17098</v>
      </c>
      <c r="J1772" s="58" t="s">
        <v>610</v>
      </c>
    </row>
    <row r="1773" spans="2:10" x14ac:dyDescent="0.2">
      <c r="B1773" s="58" t="s">
        <v>5807</v>
      </c>
      <c r="C1773" s="58" t="s">
        <v>5808</v>
      </c>
      <c r="D1773" s="58" t="s">
        <v>5809</v>
      </c>
      <c r="E1773" s="58" t="s">
        <v>560</v>
      </c>
      <c r="F1773" s="58" t="s">
        <v>607</v>
      </c>
      <c r="G1773" s="58" t="s">
        <v>608</v>
      </c>
      <c r="H1773" s="58" t="s">
        <v>646</v>
      </c>
      <c r="I1773" s="93">
        <v>14355.6</v>
      </c>
      <c r="J1773" s="58" t="s">
        <v>610</v>
      </c>
    </row>
    <row r="1774" spans="2:10" x14ac:dyDescent="0.2">
      <c r="B1774" s="58" t="s">
        <v>5810</v>
      </c>
      <c r="C1774" s="58" t="s">
        <v>5811</v>
      </c>
      <c r="D1774" s="58" t="s">
        <v>5812</v>
      </c>
      <c r="E1774" s="58" t="s">
        <v>25</v>
      </c>
      <c r="F1774" s="58" t="s">
        <v>607</v>
      </c>
      <c r="G1774" s="58" t="s">
        <v>608</v>
      </c>
      <c r="H1774" s="58" t="s">
        <v>646</v>
      </c>
      <c r="I1774" s="93">
        <v>16498.3</v>
      </c>
      <c r="J1774" s="58" t="s">
        <v>610</v>
      </c>
    </row>
    <row r="1775" spans="2:10" x14ac:dyDescent="0.2">
      <c r="B1775" s="58" t="s">
        <v>5813</v>
      </c>
      <c r="C1775" s="58" t="s">
        <v>5814</v>
      </c>
      <c r="D1775" s="58" t="s">
        <v>5815</v>
      </c>
      <c r="E1775" s="58" t="s">
        <v>373</v>
      </c>
      <c r="F1775" s="58" t="s">
        <v>607</v>
      </c>
      <c r="G1775" s="58" t="s">
        <v>608</v>
      </c>
      <c r="H1775" s="58" t="s">
        <v>856</v>
      </c>
      <c r="I1775" s="93">
        <v>6128.2</v>
      </c>
      <c r="J1775" s="58" t="s">
        <v>610</v>
      </c>
    </row>
    <row r="1776" spans="2:10" x14ac:dyDescent="0.2">
      <c r="B1776" s="58" t="s">
        <v>5816</v>
      </c>
      <c r="C1776" s="58" t="s">
        <v>5817</v>
      </c>
      <c r="D1776" s="58" t="s">
        <v>5818</v>
      </c>
      <c r="E1776" s="58" t="s">
        <v>13</v>
      </c>
      <c r="F1776" s="58" t="s">
        <v>607</v>
      </c>
      <c r="G1776" s="58" t="s">
        <v>608</v>
      </c>
      <c r="H1776" s="58" t="s">
        <v>782</v>
      </c>
      <c r="I1776" s="93">
        <v>10889.75</v>
      </c>
      <c r="J1776" s="58" t="s">
        <v>610</v>
      </c>
    </row>
    <row r="1777" spans="2:10" x14ac:dyDescent="0.2">
      <c r="B1777" s="58" t="s">
        <v>5819</v>
      </c>
      <c r="C1777" s="58" t="s">
        <v>5820</v>
      </c>
      <c r="D1777" s="58" t="s">
        <v>5821</v>
      </c>
      <c r="E1777" s="58" t="s">
        <v>588</v>
      </c>
      <c r="F1777" s="58" t="s">
        <v>607</v>
      </c>
      <c r="G1777" s="58" t="s">
        <v>608</v>
      </c>
      <c r="H1777" s="58" t="s">
        <v>614</v>
      </c>
      <c r="I1777" s="93">
        <v>12856.85</v>
      </c>
      <c r="J1777" s="58" t="s">
        <v>610</v>
      </c>
    </row>
    <row r="1778" spans="2:10" x14ac:dyDescent="0.2">
      <c r="B1778" s="58" t="s">
        <v>5822</v>
      </c>
      <c r="C1778" s="58" t="s">
        <v>5823</v>
      </c>
      <c r="D1778" s="58" t="s">
        <v>5824</v>
      </c>
      <c r="E1778" s="58" t="s">
        <v>373</v>
      </c>
      <c r="F1778" s="58" t="s">
        <v>607</v>
      </c>
      <c r="G1778" s="58" t="s">
        <v>608</v>
      </c>
      <c r="H1778" s="58" t="s">
        <v>737</v>
      </c>
      <c r="I1778" s="93">
        <v>6129.5</v>
      </c>
      <c r="J1778" s="58" t="s">
        <v>610</v>
      </c>
    </row>
    <row r="1779" spans="2:10" x14ac:dyDescent="0.2">
      <c r="B1779" s="58" t="s">
        <v>5825</v>
      </c>
      <c r="C1779" s="58" t="s">
        <v>5826</v>
      </c>
      <c r="D1779" s="58" t="s">
        <v>5827</v>
      </c>
      <c r="E1779" s="58" t="s">
        <v>596</v>
      </c>
      <c r="F1779" s="58" t="s">
        <v>607</v>
      </c>
      <c r="G1779" s="58" t="s">
        <v>626</v>
      </c>
      <c r="H1779" s="58" t="s">
        <v>635</v>
      </c>
      <c r="I1779" s="93">
        <v>4609.26</v>
      </c>
      <c r="J1779" s="58" t="s">
        <v>610</v>
      </c>
    </row>
    <row r="1780" spans="2:10" x14ac:dyDescent="0.2">
      <c r="B1780" s="58" t="s">
        <v>5828</v>
      </c>
      <c r="C1780" s="58" t="s">
        <v>5829</v>
      </c>
      <c r="D1780" s="58" t="s">
        <v>5830</v>
      </c>
      <c r="E1780" s="58" t="s">
        <v>21</v>
      </c>
      <c r="F1780" s="58" t="s">
        <v>607</v>
      </c>
      <c r="G1780" s="58" t="s">
        <v>608</v>
      </c>
      <c r="H1780" s="58" t="s">
        <v>635</v>
      </c>
      <c r="I1780" s="93">
        <v>18104.099999999999</v>
      </c>
      <c r="J1780" s="58" t="s">
        <v>610</v>
      </c>
    </row>
    <row r="1781" spans="2:10" x14ac:dyDescent="0.2">
      <c r="B1781" s="58" t="s">
        <v>5831</v>
      </c>
      <c r="C1781" s="58" t="s">
        <v>5832</v>
      </c>
      <c r="D1781" s="58" t="s">
        <v>5833</v>
      </c>
      <c r="E1781" s="58" t="s">
        <v>483</v>
      </c>
      <c r="F1781" s="58" t="s">
        <v>607</v>
      </c>
      <c r="G1781" s="58" t="s">
        <v>608</v>
      </c>
      <c r="H1781" s="58" t="s">
        <v>627</v>
      </c>
      <c r="I1781" s="93">
        <v>5980.08</v>
      </c>
      <c r="J1781" s="58" t="s">
        <v>610</v>
      </c>
    </row>
    <row r="1782" spans="2:10" x14ac:dyDescent="0.2">
      <c r="B1782" s="58" t="s">
        <v>5834</v>
      </c>
      <c r="C1782" s="58" t="s">
        <v>5835</v>
      </c>
      <c r="D1782" s="58" t="s">
        <v>5836</v>
      </c>
      <c r="E1782" s="58" t="s">
        <v>13</v>
      </c>
      <c r="F1782" s="58" t="s">
        <v>607</v>
      </c>
      <c r="G1782" s="58" t="s">
        <v>608</v>
      </c>
      <c r="H1782" s="58" t="s">
        <v>925</v>
      </c>
      <c r="I1782" s="93">
        <v>10517.75</v>
      </c>
      <c r="J1782" s="58" t="s">
        <v>610</v>
      </c>
    </row>
    <row r="1783" spans="2:10" x14ac:dyDescent="0.2">
      <c r="B1783" s="58" t="s">
        <v>5837</v>
      </c>
      <c r="C1783" s="58" t="s">
        <v>5838</v>
      </c>
      <c r="D1783" s="58" t="s">
        <v>5839</v>
      </c>
      <c r="E1783" s="58" t="s">
        <v>372</v>
      </c>
      <c r="F1783" s="58" t="s">
        <v>607</v>
      </c>
      <c r="G1783" s="58" t="s">
        <v>608</v>
      </c>
      <c r="H1783" s="58" t="s">
        <v>627</v>
      </c>
      <c r="I1783" s="93">
        <v>5900</v>
      </c>
      <c r="J1783" s="58" t="s">
        <v>610</v>
      </c>
    </row>
    <row r="1784" spans="2:10" x14ac:dyDescent="0.2">
      <c r="B1784" s="58" t="s">
        <v>5840</v>
      </c>
      <c r="C1784" s="58" t="s">
        <v>5841</v>
      </c>
      <c r="D1784" s="58" t="s">
        <v>5842</v>
      </c>
      <c r="E1784" s="58" t="s">
        <v>376</v>
      </c>
      <c r="F1784" s="58" t="s">
        <v>607</v>
      </c>
      <c r="G1784" s="58" t="s">
        <v>608</v>
      </c>
      <c r="H1784" s="58" t="s">
        <v>642</v>
      </c>
      <c r="I1784" s="93">
        <v>5478.5</v>
      </c>
      <c r="J1784" s="58" t="s">
        <v>610</v>
      </c>
    </row>
    <row r="1785" spans="2:10" x14ac:dyDescent="0.2">
      <c r="B1785" s="58" t="s">
        <v>5843</v>
      </c>
      <c r="C1785" s="58" t="s">
        <v>5844</v>
      </c>
      <c r="D1785" s="58" t="s">
        <v>5845</v>
      </c>
      <c r="E1785" s="58" t="s">
        <v>27</v>
      </c>
      <c r="F1785" s="58" t="s">
        <v>607</v>
      </c>
      <c r="G1785" s="58" t="s">
        <v>608</v>
      </c>
      <c r="H1785" s="58" t="s">
        <v>642</v>
      </c>
      <c r="I1785" s="93">
        <v>15248</v>
      </c>
      <c r="J1785" s="58" t="s">
        <v>610</v>
      </c>
    </row>
    <row r="1786" spans="2:10" x14ac:dyDescent="0.2">
      <c r="B1786" s="58" t="s">
        <v>5846</v>
      </c>
      <c r="C1786" s="58" t="s">
        <v>5847</v>
      </c>
      <c r="D1786" s="58" t="s">
        <v>5848</v>
      </c>
      <c r="E1786" s="58" t="s">
        <v>13</v>
      </c>
      <c r="F1786" s="58" t="s">
        <v>607</v>
      </c>
      <c r="G1786" s="58" t="s">
        <v>608</v>
      </c>
      <c r="H1786" s="58" t="s">
        <v>1492</v>
      </c>
      <c r="I1786" s="93">
        <v>10439</v>
      </c>
      <c r="J1786" s="58" t="s">
        <v>610</v>
      </c>
    </row>
    <row r="1787" spans="2:10" x14ac:dyDescent="0.2">
      <c r="B1787" s="58" t="s">
        <v>5849</v>
      </c>
      <c r="C1787" s="58" t="s">
        <v>5850</v>
      </c>
      <c r="D1787" s="58" t="s">
        <v>5851</v>
      </c>
      <c r="E1787" s="58" t="s">
        <v>20</v>
      </c>
      <c r="F1787" s="58" t="s">
        <v>607</v>
      </c>
      <c r="G1787" s="58" t="s">
        <v>608</v>
      </c>
      <c r="H1787" s="58" t="s">
        <v>782</v>
      </c>
      <c r="I1787" s="93">
        <v>11033.05</v>
      </c>
      <c r="J1787" s="58" t="s">
        <v>610</v>
      </c>
    </row>
    <row r="1788" spans="2:10" x14ac:dyDescent="0.2">
      <c r="B1788" s="58" t="s">
        <v>5852</v>
      </c>
      <c r="C1788" s="58" t="s">
        <v>5853</v>
      </c>
      <c r="D1788" s="58" t="s">
        <v>5854</v>
      </c>
      <c r="E1788" s="58" t="s">
        <v>588</v>
      </c>
      <c r="F1788" s="58" t="s">
        <v>607</v>
      </c>
      <c r="G1788" s="58" t="s">
        <v>608</v>
      </c>
      <c r="H1788" s="58" t="s">
        <v>657</v>
      </c>
      <c r="I1788" s="93">
        <v>12229</v>
      </c>
      <c r="J1788" s="58" t="s">
        <v>610</v>
      </c>
    </row>
    <row r="1789" spans="2:10" x14ac:dyDescent="0.2">
      <c r="B1789" s="58" t="s">
        <v>5855</v>
      </c>
      <c r="C1789" s="58" t="s">
        <v>5856</v>
      </c>
      <c r="D1789" s="58" t="s">
        <v>5857</v>
      </c>
      <c r="E1789" s="58" t="s">
        <v>377</v>
      </c>
      <c r="F1789" s="58" t="s">
        <v>607</v>
      </c>
      <c r="G1789" s="58" t="s">
        <v>608</v>
      </c>
      <c r="H1789" s="58" t="s">
        <v>627</v>
      </c>
      <c r="I1789" s="93">
        <v>4582.5</v>
      </c>
      <c r="J1789" s="58" t="s">
        <v>610</v>
      </c>
    </row>
    <row r="1790" spans="2:10" x14ac:dyDescent="0.2">
      <c r="B1790" s="58" t="s">
        <v>5858</v>
      </c>
      <c r="C1790" s="58" t="s">
        <v>5859</v>
      </c>
      <c r="D1790" s="58" t="s">
        <v>5860</v>
      </c>
      <c r="E1790" s="58" t="s">
        <v>19</v>
      </c>
      <c r="F1790" s="58" t="s">
        <v>607</v>
      </c>
      <c r="G1790" s="58" t="s">
        <v>608</v>
      </c>
      <c r="H1790" s="58" t="s">
        <v>657</v>
      </c>
      <c r="I1790" s="93">
        <v>6226.53</v>
      </c>
      <c r="J1790" s="58" t="s">
        <v>610</v>
      </c>
    </row>
    <row r="1791" spans="2:10" x14ac:dyDescent="0.2">
      <c r="B1791" s="58" t="s">
        <v>5861</v>
      </c>
      <c r="C1791" s="58" t="s">
        <v>5862</v>
      </c>
      <c r="D1791" s="58" t="s">
        <v>5863</v>
      </c>
      <c r="E1791" s="58" t="s">
        <v>560</v>
      </c>
      <c r="F1791" s="58" t="s">
        <v>607</v>
      </c>
      <c r="G1791" s="58" t="s">
        <v>608</v>
      </c>
      <c r="H1791" s="58" t="s">
        <v>622</v>
      </c>
      <c r="I1791" s="93">
        <v>16299.58</v>
      </c>
      <c r="J1791" s="58" t="s">
        <v>610</v>
      </c>
    </row>
    <row r="1792" spans="2:10" x14ac:dyDescent="0.2">
      <c r="B1792" s="58" t="s">
        <v>5864</v>
      </c>
      <c r="C1792" s="58" t="s">
        <v>5865</v>
      </c>
      <c r="D1792" s="58" t="s">
        <v>5866</v>
      </c>
      <c r="E1792" s="58" t="s">
        <v>588</v>
      </c>
      <c r="F1792" s="58" t="s">
        <v>607</v>
      </c>
      <c r="G1792" s="58" t="s">
        <v>608</v>
      </c>
      <c r="H1792" s="58" t="s">
        <v>622</v>
      </c>
      <c r="I1792" s="93">
        <v>12876.55</v>
      </c>
      <c r="J1792" s="58" t="s">
        <v>610</v>
      </c>
    </row>
    <row r="1793" spans="2:10" x14ac:dyDescent="0.2">
      <c r="B1793" s="58" t="s">
        <v>5867</v>
      </c>
      <c r="C1793" s="58" t="s">
        <v>5868</v>
      </c>
      <c r="D1793" s="58" t="s">
        <v>5869</v>
      </c>
      <c r="E1793" s="58" t="s">
        <v>589</v>
      </c>
      <c r="F1793" s="58" t="s">
        <v>607</v>
      </c>
      <c r="G1793" s="58" t="s">
        <v>608</v>
      </c>
      <c r="H1793" s="58" t="s">
        <v>609</v>
      </c>
      <c r="I1793" s="93">
        <v>13600.62</v>
      </c>
      <c r="J1793" s="58" t="s">
        <v>610</v>
      </c>
    </row>
    <row r="1794" spans="2:10" x14ac:dyDescent="0.2">
      <c r="B1794" s="58" t="s">
        <v>5870</v>
      </c>
      <c r="C1794" s="58" t="s">
        <v>5871</v>
      </c>
      <c r="D1794" s="58" t="s">
        <v>5872</v>
      </c>
      <c r="E1794" s="58" t="s">
        <v>565</v>
      </c>
      <c r="F1794" s="58" t="s">
        <v>607</v>
      </c>
      <c r="G1794" s="58" t="s">
        <v>608</v>
      </c>
      <c r="H1794" s="58" t="s">
        <v>745</v>
      </c>
      <c r="I1794" s="93">
        <v>7397.67</v>
      </c>
      <c r="J1794" s="58" t="s">
        <v>610</v>
      </c>
    </row>
    <row r="1795" spans="2:10" x14ac:dyDescent="0.2">
      <c r="B1795" s="58" t="s">
        <v>5873</v>
      </c>
      <c r="C1795" s="58" t="s">
        <v>5874</v>
      </c>
      <c r="D1795" s="58" t="s">
        <v>5875</v>
      </c>
      <c r="E1795" s="58" t="s">
        <v>366</v>
      </c>
      <c r="F1795" s="58" t="s">
        <v>607</v>
      </c>
      <c r="G1795" s="58" t="s">
        <v>608</v>
      </c>
      <c r="H1795" s="58" t="s">
        <v>782</v>
      </c>
      <c r="I1795" s="93">
        <v>7557.44</v>
      </c>
      <c r="J1795" s="58" t="s">
        <v>610</v>
      </c>
    </row>
    <row r="1796" spans="2:10" x14ac:dyDescent="0.2">
      <c r="B1796" s="58" t="s">
        <v>5876</v>
      </c>
      <c r="C1796" s="58" t="s">
        <v>5877</v>
      </c>
      <c r="D1796" s="58" t="s">
        <v>5878</v>
      </c>
      <c r="E1796" s="58" t="s">
        <v>21</v>
      </c>
      <c r="F1796" s="58" t="s">
        <v>607</v>
      </c>
      <c r="G1796" s="58" t="s">
        <v>608</v>
      </c>
      <c r="H1796" s="58" t="s">
        <v>635</v>
      </c>
      <c r="I1796" s="93">
        <v>18104.099999999999</v>
      </c>
      <c r="J1796" s="58" t="s">
        <v>610</v>
      </c>
    </row>
    <row r="1797" spans="2:10" x14ac:dyDescent="0.2">
      <c r="B1797" s="58" t="s">
        <v>5879</v>
      </c>
      <c r="C1797" s="58" t="s">
        <v>5880</v>
      </c>
      <c r="D1797" s="58" t="s">
        <v>5881</v>
      </c>
      <c r="E1797" s="58" t="s">
        <v>21</v>
      </c>
      <c r="F1797" s="58" t="s">
        <v>607</v>
      </c>
      <c r="G1797" s="58" t="s">
        <v>608</v>
      </c>
      <c r="H1797" s="58" t="s">
        <v>635</v>
      </c>
      <c r="I1797" s="93">
        <v>18116.599999999999</v>
      </c>
      <c r="J1797" s="58" t="s">
        <v>610</v>
      </c>
    </row>
    <row r="1798" spans="2:10" x14ac:dyDescent="0.2">
      <c r="B1798" s="58" t="s">
        <v>5882</v>
      </c>
      <c r="C1798" s="58" t="s">
        <v>5883</v>
      </c>
      <c r="D1798" s="58" t="s">
        <v>5884</v>
      </c>
      <c r="E1798" s="58" t="s">
        <v>495</v>
      </c>
      <c r="F1798" s="58" t="s">
        <v>607</v>
      </c>
      <c r="G1798" s="58" t="s">
        <v>608</v>
      </c>
      <c r="H1798" s="58" t="s">
        <v>614</v>
      </c>
      <c r="I1798" s="93">
        <v>12091</v>
      </c>
      <c r="J1798" s="58" t="s">
        <v>610</v>
      </c>
    </row>
    <row r="1799" spans="2:10" x14ac:dyDescent="0.2">
      <c r="B1799" s="58" t="s">
        <v>5885</v>
      </c>
      <c r="C1799" s="58" t="s">
        <v>5886</v>
      </c>
      <c r="D1799" s="58" t="s">
        <v>5887</v>
      </c>
      <c r="E1799" s="58" t="s">
        <v>560</v>
      </c>
      <c r="F1799" s="58" t="s">
        <v>607</v>
      </c>
      <c r="G1799" s="58" t="s">
        <v>608</v>
      </c>
      <c r="H1799" s="58" t="s">
        <v>724</v>
      </c>
      <c r="I1799" s="93">
        <v>15825.45</v>
      </c>
      <c r="J1799" s="58" t="s">
        <v>610</v>
      </c>
    </row>
    <row r="1800" spans="2:10" x14ac:dyDescent="0.2">
      <c r="B1800" s="58" t="s">
        <v>5888</v>
      </c>
      <c r="C1800" s="58" t="s">
        <v>5889</v>
      </c>
      <c r="D1800" s="58" t="s">
        <v>5890</v>
      </c>
      <c r="E1800" s="58" t="s">
        <v>13</v>
      </c>
      <c r="F1800" s="58" t="s">
        <v>607</v>
      </c>
      <c r="G1800" s="58" t="s">
        <v>608</v>
      </c>
      <c r="H1800" s="58" t="s">
        <v>614</v>
      </c>
      <c r="I1800" s="93">
        <v>10030.5</v>
      </c>
      <c r="J1800" s="58" t="s">
        <v>610</v>
      </c>
    </row>
    <row r="1801" spans="2:10" x14ac:dyDescent="0.2">
      <c r="B1801" s="58" t="s">
        <v>5891</v>
      </c>
      <c r="C1801" s="58" t="s">
        <v>5892</v>
      </c>
      <c r="D1801" s="58" t="s">
        <v>5893</v>
      </c>
      <c r="E1801" s="58" t="s">
        <v>491</v>
      </c>
      <c r="F1801" s="58" t="s">
        <v>607</v>
      </c>
      <c r="G1801" s="58" t="s">
        <v>608</v>
      </c>
      <c r="H1801" s="58" t="s">
        <v>745</v>
      </c>
      <c r="I1801" s="93">
        <v>19882.5</v>
      </c>
      <c r="J1801" s="58" t="s">
        <v>610</v>
      </c>
    </row>
    <row r="1802" spans="2:10" x14ac:dyDescent="0.2">
      <c r="B1802" s="58" t="s">
        <v>5894</v>
      </c>
      <c r="C1802" s="58" t="s">
        <v>5895</v>
      </c>
      <c r="D1802" s="58" t="s">
        <v>5896</v>
      </c>
      <c r="E1802" s="58" t="s">
        <v>21</v>
      </c>
      <c r="F1802" s="58" t="s">
        <v>607</v>
      </c>
      <c r="G1802" s="58" t="s">
        <v>608</v>
      </c>
      <c r="H1802" s="58" t="s">
        <v>745</v>
      </c>
      <c r="I1802" s="93">
        <v>20040.669999999998</v>
      </c>
      <c r="J1802" s="58" t="s">
        <v>610</v>
      </c>
    </row>
    <row r="1803" spans="2:10" x14ac:dyDescent="0.2">
      <c r="B1803" s="58" t="s">
        <v>5897</v>
      </c>
      <c r="C1803" s="58" t="s">
        <v>5898</v>
      </c>
      <c r="D1803" s="58" t="s">
        <v>5899</v>
      </c>
      <c r="E1803" s="58" t="s">
        <v>374</v>
      </c>
      <c r="F1803" s="58" t="s">
        <v>607</v>
      </c>
      <c r="G1803" s="58" t="s">
        <v>608</v>
      </c>
      <c r="H1803" s="58" t="s">
        <v>737</v>
      </c>
      <c r="I1803" s="93">
        <v>6170.45</v>
      </c>
      <c r="J1803" s="58" t="s">
        <v>610</v>
      </c>
    </row>
    <row r="1804" spans="2:10" x14ac:dyDescent="0.2">
      <c r="B1804" s="58" t="s">
        <v>5900</v>
      </c>
      <c r="C1804" s="58" t="s">
        <v>5901</v>
      </c>
      <c r="D1804" s="58" t="s">
        <v>5902</v>
      </c>
      <c r="E1804" s="58" t="s">
        <v>20</v>
      </c>
      <c r="F1804" s="58" t="s">
        <v>607</v>
      </c>
      <c r="G1804" s="58" t="s">
        <v>608</v>
      </c>
      <c r="H1804" s="58" t="s">
        <v>635</v>
      </c>
      <c r="I1804" s="93">
        <v>10656.95</v>
      </c>
      <c r="J1804" s="58" t="s">
        <v>610</v>
      </c>
    </row>
    <row r="1805" spans="2:10" x14ac:dyDescent="0.2">
      <c r="B1805" s="58" t="s">
        <v>5903</v>
      </c>
      <c r="C1805" s="58" t="s">
        <v>5904</v>
      </c>
      <c r="D1805" s="58" t="s">
        <v>5905</v>
      </c>
      <c r="E1805" s="58" t="s">
        <v>20</v>
      </c>
      <c r="F1805" s="58" t="s">
        <v>607</v>
      </c>
      <c r="G1805" s="58" t="s">
        <v>608</v>
      </c>
      <c r="H1805" s="58" t="s">
        <v>745</v>
      </c>
      <c r="I1805" s="93">
        <v>11191.57</v>
      </c>
      <c r="J1805" s="58" t="s">
        <v>610</v>
      </c>
    </row>
    <row r="1806" spans="2:10" x14ac:dyDescent="0.2">
      <c r="B1806" s="58" t="s">
        <v>5906</v>
      </c>
      <c r="C1806" s="58" t="s">
        <v>5907</v>
      </c>
      <c r="D1806" s="58" t="s">
        <v>5908</v>
      </c>
      <c r="E1806" s="58" t="s">
        <v>20</v>
      </c>
      <c r="F1806" s="58" t="s">
        <v>607</v>
      </c>
      <c r="G1806" s="58" t="s">
        <v>608</v>
      </c>
      <c r="H1806" s="58" t="s">
        <v>745</v>
      </c>
      <c r="I1806" s="93">
        <v>11191.57</v>
      </c>
      <c r="J1806" s="58" t="s">
        <v>610</v>
      </c>
    </row>
    <row r="1807" spans="2:10" x14ac:dyDescent="0.2">
      <c r="B1807" s="58" t="s">
        <v>5909</v>
      </c>
      <c r="C1807" s="58" t="s">
        <v>5910</v>
      </c>
      <c r="D1807" s="58" t="s">
        <v>5911</v>
      </c>
      <c r="E1807" s="58" t="s">
        <v>374</v>
      </c>
      <c r="F1807" s="58" t="s">
        <v>607</v>
      </c>
      <c r="G1807" s="58" t="s">
        <v>608</v>
      </c>
      <c r="H1807" s="58" t="s">
        <v>769</v>
      </c>
      <c r="I1807" s="93">
        <v>5824.5</v>
      </c>
      <c r="J1807" s="58" t="s">
        <v>610</v>
      </c>
    </row>
    <row r="1808" spans="2:10" x14ac:dyDescent="0.2">
      <c r="B1808" s="58" t="s">
        <v>5912</v>
      </c>
      <c r="C1808" s="58" t="s">
        <v>5913</v>
      </c>
      <c r="D1808" s="58" t="s">
        <v>5914</v>
      </c>
      <c r="E1808" s="58" t="s">
        <v>66</v>
      </c>
      <c r="F1808" s="58" t="s">
        <v>607</v>
      </c>
      <c r="G1808" s="58" t="s">
        <v>608</v>
      </c>
      <c r="H1808" s="58" t="s">
        <v>912</v>
      </c>
      <c r="I1808" s="93">
        <v>14651</v>
      </c>
      <c r="J1808" s="58" t="s">
        <v>610</v>
      </c>
    </row>
    <row r="1809" spans="2:10" x14ac:dyDescent="0.2">
      <c r="B1809" s="58" t="s">
        <v>5915</v>
      </c>
      <c r="C1809" s="58" t="s">
        <v>5916</v>
      </c>
      <c r="D1809" s="58" t="s">
        <v>5917</v>
      </c>
      <c r="E1809" s="58" t="s">
        <v>17</v>
      </c>
      <c r="F1809" s="58" t="s">
        <v>607</v>
      </c>
      <c r="G1809" s="58" t="s">
        <v>608</v>
      </c>
      <c r="H1809" s="58" t="s">
        <v>1496</v>
      </c>
      <c r="I1809" s="93">
        <v>16175.85</v>
      </c>
      <c r="J1809" s="58" t="s">
        <v>610</v>
      </c>
    </row>
    <row r="1810" spans="2:10" x14ac:dyDescent="0.2">
      <c r="B1810" s="58" t="s">
        <v>5918</v>
      </c>
      <c r="C1810" s="58" t="s">
        <v>5919</v>
      </c>
      <c r="D1810" s="58" t="s">
        <v>5920</v>
      </c>
      <c r="E1810" s="58" t="s">
        <v>17</v>
      </c>
      <c r="F1810" s="58" t="s">
        <v>607</v>
      </c>
      <c r="G1810" s="58" t="s">
        <v>608</v>
      </c>
      <c r="H1810" s="58" t="s">
        <v>622</v>
      </c>
      <c r="I1810" s="93">
        <v>17130.48</v>
      </c>
      <c r="J1810" s="58" t="s">
        <v>610</v>
      </c>
    </row>
    <row r="1811" spans="2:10" x14ac:dyDescent="0.2">
      <c r="B1811" s="58" t="s">
        <v>5921</v>
      </c>
      <c r="C1811" s="58" t="s">
        <v>5922</v>
      </c>
      <c r="D1811" s="58" t="s">
        <v>5923</v>
      </c>
      <c r="E1811" s="58" t="s">
        <v>589</v>
      </c>
      <c r="F1811" s="58" t="s">
        <v>607</v>
      </c>
      <c r="G1811" s="58" t="s">
        <v>608</v>
      </c>
      <c r="H1811" s="58" t="s">
        <v>627</v>
      </c>
      <c r="I1811" s="93">
        <v>12135.5</v>
      </c>
      <c r="J1811" s="58" t="s">
        <v>610</v>
      </c>
    </row>
    <row r="1812" spans="2:10" x14ac:dyDescent="0.2">
      <c r="B1812" s="58" t="s">
        <v>5924</v>
      </c>
      <c r="C1812" s="58" t="s">
        <v>5925</v>
      </c>
      <c r="D1812" s="58" t="s">
        <v>5926</v>
      </c>
      <c r="E1812" s="58" t="s">
        <v>13</v>
      </c>
      <c r="F1812" s="58" t="s">
        <v>607</v>
      </c>
      <c r="G1812" s="58" t="s">
        <v>608</v>
      </c>
      <c r="H1812" s="58" t="s">
        <v>925</v>
      </c>
      <c r="I1812" s="93">
        <v>11044.51</v>
      </c>
      <c r="J1812" s="58" t="s">
        <v>610</v>
      </c>
    </row>
    <row r="1813" spans="2:10" x14ac:dyDescent="0.2">
      <c r="B1813" s="58" t="s">
        <v>5927</v>
      </c>
      <c r="C1813" s="58" t="s">
        <v>5928</v>
      </c>
      <c r="D1813" s="58" t="s">
        <v>5929</v>
      </c>
      <c r="E1813" s="58" t="s">
        <v>591</v>
      </c>
      <c r="F1813" s="58" t="s">
        <v>607</v>
      </c>
      <c r="G1813" s="58" t="s">
        <v>608</v>
      </c>
      <c r="H1813" s="58" t="s">
        <v>627</v>
      </c>
      <c r="I1813" s="93">
        <v>11925.4</v>
      </c>
      <c r="J1813" s="58" t="s">
        <v>610</v>
      </c>
    </row>
    <row r="1814" spans="2:10" x14ac:dyDescent="0.2">
      <c r="B1814" s="58" t="s">
        <v>5930</v>
      </c>
      <c r="C1814" s="58" t="s">
        <v>5931</v>
      </c>
      <c r="D1814" s="58" t="s">
        <v>5932</v>
      </c>
      <c r="E1814" s="58" t="s">
        <v>569</v>
      </c>
      <c r="F1814" s="58" t="s">
        <v>607</v>
      </c>
      <c r="G1814" s="58" t="s">
        <v>608</v>
      </c>
      <c r="H1814" s="58" t="s">
        <v>627</v>
      </c>
      <c r="I1814" s="93">
        <v>7417.12</v>
      </c>
      <c r="J1814" s="58" t="s">
        <v>610</v>
      </c>
    </row>
    <row r="1815" spans="2:10" x14ac:dyDescent="0.2">
      <c r="B1815" s="58" t="s">
        <v>5933</v>
      </c>
      <c r="C1815" s="58" t="s">
        <v>5934</v>
      </c>
      <c r="D1815" s="58" t="s">
        <v>5935</v>
      </c>
      <c r="E1815" s="58" t="s">
        <v>99</v>
      </c>
      <c r="F1815" s="58" t="s">
        <v>607</v>
      </c>
      <c r="G1815" s="58" t="s">
        <v>608</v>
      </c>
      <c r="H1815" s="58" t="s">
        <v>724</v>
      </c>
      <c r="I1815" s="93">
        <v>10260.200000000001</v>
      </c>
      <c r="J1815" s="58" t="s">
        <v>610</v>
      </c>
    </row>
    <row r="1816" spans="2:10" x14ac:dyDescent="0.2">
      <c r="B1816" s="58" t="s">
        <v>5936</v>
      </c>
      <c r="C1816" s="58" t="s">
        <v>5937</v>
      </c>
      <c r="D1816" s="58" t="s">
        <v>5938</v>
      </c>
      <c r="E1816" s="58" t="s">
        <v>21</v>
      </c>
      <c r="F1816" s="58" t="s">
        <v>607</v>
      </c>
      <c r="G1816" s="58" t="s">
        <v>608</v>
      </c>
      <c r="H1816" s="58" t="s">
        <v>1022</v>
      </c>
      <c r="I1816" s="93">
        <v>18764.150000000001</v>
      </c>
      <c r="J1816" s="58" t="s">
        <v>610</v>
      </c>
    </row>
    <row r="1817" spans="2:10" x14ac:dyDescent="0.2">
      <c r="B1817" s="58" t="s">
        <v>5939</v>
      </c>
      <c r="C1817" s="58" t="s">
        <v>5940</v>
      </c>
      <c r="D1817" s="58" t="s">
        <v>5941</v>
      </c>
      <c r="E1817" s="58" t="s">
        <v>483</v>
      </c>
      <c r="F1817" s="58" t="s">
        <v>607</v>
      </c>
      <c r="G1817" s="58" t="s">
        <v>608</v>
      </c>
      <c r="H1817" s="58" t="s">
        <v>627</v>
      </c>
      <c r="I1817" s="93">
        <v>6092.58</v>
      </c>
      <c r="J1817" s="58" t="s">
        <v>610</v>
      </c>
    </row>
    <row r="1818" spans="2:10" x14ac:dyDescent="0.2">
      <c r="B1818" s="58" t="s">
        <v>5942</v>
      </c>
      <c r="C1818" s="58" t="s">
        <v>5943</v>
      </c>
      <c r="D1818" s="58" t="s">
        <v>5944</v>
      </c>
      <c r="E1818" s="58" t="s">
        <v>374</v>
      </c>
      <c r="F1818" s="58" t="s">
        <v>607</v>
      </c>
      <c r="G1818" s="58" t="s">
        <v>608</v>
      </c>
      <c r="H1818" s="58" t="s">
        <v>1335</v>
      </c>
      <c r="I1818" s="93">
        <v>6120.45</v>
      </c>
      <c r="J1818" s="58" t="s">
        <v>610</v>
      </c>
    </row>
    <row r="1819" spans="2:10" x14ac:dyDescent="0.2">
      <c r="B1819" s="58" t="s">
        <v>5945</v>
      </c>
      <c r="C1819" s="58" t="s">
        <v>5946</v>
      </c>
      <c r="D1819" s="58" t="s">
        <v>5947</v>
      </c>
      <c r="E1819" s="58" t="s">
        <v>372</v>
      </c>
      <c r="F1819" s="58" t="s">
        <v>607</v>
      </c>
      <c r="G1819" s="58" t="s">
        <v>608</v>
      </c>
      <c r="H1819" s="58" t="s">
        <v>627</v>
      </c>
      <c r="I1819" s="93">
        <v>6133.17</v>
      </c>
      <c r="J1819" s="58" t="s">
        <v>610</v>
      </c>
    </row>
    <row r="1820" spans="2:10" x14ac:dyDescent="0.2">
      <c r="B1820" s="58" t="s">
        <v>5948</v>
      </c>
      <c r="C1820" s="58" t="s">
        <v>5949</v>
      </c>
      <c r="D1820" s="58" t="s">
        <v>5950</v>
      </c>
      <c r="E1820" s="58" t="s">
        <v>556</v>
      </c>
      <c r="F1820" s="58" t="s">
        <v>607</v>
      </c>
      <c r="G1820" s="58" t="s">
        <v>608</v>
      </c>
      <c r="H1820" s="58" t="s">
        <v>635</v>
      </c>
      <c r="I1820" s="93">
        <v>20914.2</v>
      </c>
      <c r="J1820" s="58" t="s">
        <v>610</v>
      </c>
    </row>
    <row r="1821" spans="2:10" x14ac:dyDescent="0.2">
      <c r="B1821" s="58" t="s">
        <v>5951</v>
      </c>
      <c r="C1821" s="58" t="s">
        <v>5952</v>
      </c>
      <c r="D1821" s="58" t="s">
        <v>5953</v>
      </c>
      <c r="E1821" s="58" t="s">
        <v>21</v>
      </c>
      <c r="F1821" s="58" t="s">
        <v>607</v>
      </c>
      <c r="G1821" s="58" t="s">
        <v>608</v>
      </c>
      <c r="H1821" s="58" t="s">
        <v>912</v>
      </c>
      <c r="I1821" s="93">
        <v>18104.099999999999</v>
      </c>
      <c r="J1821" s="58" t="s">
        <v>610</v>
      </c>
    </row>
    <row r="1822" spans="2:10" x14ac:dyDescent="0.2">
      <c r="B1822" s="58" t="s">
        <v>5954</v>
      </c>
      <c r="C1822" s="58" t="s">
        <v>5955</v>
      </c>
      <c r="D1822" s="58" t="s">
        <v>5956</v>
      </c>
      <c r="E1822" s="58" t="s">
        <v>17</v>
      </c>
      <c r="F1822" s="58" t="s">
        <v>607</v>
      </c>
      <c r="G1822" s="58" t="s">
        <v>608</v>
      </c>
      <c r="H1822" s="58" t="s">
        <v>657</v>
      </c>
      <c r="I1822" s="93">
        <v>17130.48</v>
      </c>
      <c r="J1822" s="58" t="s">
        <v>610</v>
      </c>
    </row>
    <row r="1823" spans="2:10" x14ac:dyDescent="0.2">
      <c r="B1823" s="58" t="s">
        <v>5957</v>
      </c>
      <c r="C1823" s="58" t="s">
        <v>5958</v>
      </c>
      <c r="D1823" s="58" t="s">
        <v>5959</v>
      </c>
      <c r="E1823" s="58" t="s">
        <v>485</v>
      </c>
      <c r="F1823" s="58" t="s">
        <v>607</v>
      </c>
      <c r="G1823" s="58" t="s">
        <v>608</v>
      </c>
      <c r="H1823" s="58" t="s">
        <v>622</v>
      </c>
      <c r="I1823" s="93">
        <v>20839</v>
      </c>
      <c r="J1823" s="58" t="s">
        <v>610</v>
      </c>
    </row>
    <row r="1824" spans="2:10" x14ac:dyDescent="0.2">
      <c r="B1824" s="58" t="s">
        <v>5960</v>
      </c>
      <c r="C1824" s="58" t="s">
        <v>5961</v>
      </c>
      <c r="D1824" s="58" t="s">
        <v>5962</v>
      </c>
      <c r="E1824" s="58" t="s">
        <v>588</v>
      </c>
      <c r="F1824" s="58" t="s">
        <v>607</v>
      </c>
      <c r="G1824" s="58" t="s">
        <v>608</v>
      </c>
      <c r="H1824" s="58" t="s">
        <v>657</v>
      </c>
      <c r="I1824" s="93">
        <v>13084.07</v>
      </c>
      <c r="J1824" s="58" t="s">
        <v>610</v>
      </c>
    </row>
    <row r="1825" spans="2:10" x14ac:dyDescent="0.2">
      <c r="B1825" s="58" t="s">
        <v>5963</v>
      </c>
      <c r="C1825" s="58" t="s">
        <v>5964</v>
      </c>
      <c r="D1825" s="58" t="s">
        <v>5965</v>
      </c>
      <c r="E1825" s="58" t="s">
        <v>495</v>
      </c>
      <c r="F1825" s="58" t="s">
        <v>607</v>
      </c>
      <c r="G1825" s="58" t="s">
        <v>608</v>
      </c>
      <c r="H1825" s="58" t="s">
        <v>635</v>
      </c>
      <c r="I1825" s="93">
        <v>12053.5</v>
      </c>
      <c r="J1825" s="58" t="s">
        <v>610</v>
      </c>
    </row>
    <row r="1826" spans="2:10" x14ac:dyDescent="0.2">
      <c r="B1826" s="58" t="s">
        <v>5966</v>
      </c>
      <c r="C1826" s="58" t="s">
        <v>5967</v>
      </c>
      <c r="D1826" s="58" t="s">
        <v>5968</v>
      </c>
      <c r="E1826" s="58" t="s">
        <v>17</v>
      </c>
      <c r="F1826" s="58" t="s">
        <v>607</v>
      </c>
      <c r="G1826" s="58" t="s">
        <v>608</v>
      </c>
      <c r="H1826" s="58" t="s">
        <v>646</v>
      </c>
      <c r="I1826" s="93">
        <v>14623.65</v>
      </c>
      <c r="J1826" s="58" t="s">
        <v>610</v>
      </c>
    </row>
    <row r="1827" spans="2:10" x14ac:dyDescent="0.2">
      <c r="B1827" s="58" t="s">
        <v>5969</v>
      </c>
      <c r="C1827" s="58" t="s">
        <v>5970</v>
      </c>
      <c r="D1827" s="58" t="s">
        <v>5971</v>
      </c>
      <c r="E1827" s="58" t="s">
        <v>373</v>
      </c>
      <c r="F1827" s="58" t="s">
        <v>607</v>
      </c>
      <c r="G1827" s="58" t="s">
        <v>608</v>
      </c>
      <c r="H1827" s="58" t="s">
        <v>737</v>
      </c>
      <c r="I1827" s="93">
        <v>5905.5</v>
      </c>
      <c r="J1827" s="58" t="s">
        <v>610</v>
      </c>
    </row>
    <row r="1828" spans="2:10" x14ac:dyDescent="0.2">
      <c r="B1828" s="58" t="s">
        <v>5972</v>
      </c>
      <c r="C1828" s="58" t="s">
        <v>5973</v>
      </c>
      <c r="D1828" s="58" t="s">
        <v>5974</v>
      </c>
      <c r="E1828" s="58" t="s">
        <v>17</v>
      </c>
      <c r="F1828" s="58" t="s">
        <v>607</v>
      </c>
      <c r="G1828" s="58" t="s">
        <v>608</v>
      </c>
      <c r="H1828" s="58" t="s">
        <v>622</v>
      </c>
      <c r="I1828" s="93">
        <v>17626.55</v>
      </c>
      <c r="J1828" s="58" t="s">
        <v>610</v>
      </c>
    </row>
    <row r="1829" spans="2:10" x14ac:dyDescent="0.2">
      <c r="B1829" s="58" t="s">
        <v>10325</v>
      </c>
      <c r="C1829" s="58" t="s">
        <v>5975</v>
      </c>
      <c r="D1829" s="58" t="s">
        <v>5976</v>
      </c>
      <c r="E1829" s="58" t="s">
        <v>21</v>
      </c>
      <c r="F1829" s="58" t="s">
        <v>607</v>
      </c>
      <c r="G1829" s="58" t="s">
        <v>608</v>
      </c>
      <c r="H1829" s="58" t="s">
        <v>817</v>
      </c>
      <c r="I1829" s="93">
        <v>17356.55</v>
      </c>
      <c r="J1829" s="58" t="s">
        <v>610</v>
      </c>
    </row>
    <row r="1830" spans="2:10" x14ac:dyDescent="0.2">
      <c r="B1830" s="58" t="s">
        <v>5977</v>
      </c>
      <c r="C1830" s="58" t="s">
        <v>5978</v>
      </c>
      <c r="D1830" s="58" t="s">
        <v>5979</v>
      </c>
      <c r="E1830" s="58" t="s">
        <v>16</v>
      </c>
      <c r="F1830" s="58" t="s">
        <v>607</v>
      </c>
      <c r="G1830" s="58" t="s">
        <v>608</v>
      </c>
      <c r="H1830" s="58" t="s">
        <v>627</v>
      </c>
      <c r="I1830" s="93">
        <v>7430.4</v>
      </c>
      <c r="J1830" s="58" t="s">
        <v>610</v>
      </c>
    </row>
    <row r="1831" spans="2:10" x14ac:dyDescent="0.2">
      <c r="B1831" s="58" t="s">
        <v>5980</v>
      </c>
      <c r="C1831" s="58" t="s">
        <v>5981</v>
      </c>
      <c r="D1831" s="58" t="s">
        <v>5982</v>
      </c>
      <c r="E1831" s="58" t="s">
        <v>376</v>
      </c>
      <c r="F1831" s="58" t="s">
        <v>607</v>
      </c>
      <c r="G1831" s="58" t="s">
        <v>608</v>
      </c>
      <c r="H1831" s="58" t="s">
        <v>657</v>
      </c>
      <c r="I1831" s="93">
        <v>5963.53</v>
      </c>
      <c r="J1831" s="58" t="s">
        <v>610</v>
      </c>
    </row>
    <row r="1832" spans="2:10" x14ac:dyDescent="0.2">
      <c r="B1832" s="58" t="s">
        <v>5983</v>
      </c>
      <c r="C1832" s="58" t="s">
        <v>5984</v>
      </c>
      <c r="D1832" s="58" t="s">
        <v>5985</v>
      </c>
      <c r="E1832" s="58" t="s">
        <v>26</v>
      </c>
      <c r="F1832" s="58" t="s">
        <v>607</v>
      </c>
      <c r="G1832" s="58" t="s">
        <v>626</v>
      </c>
      <c r="H1832" s="58" t="s">
        <v>912</v>
      </c>
      <c r="I1832" s="93">
        <v>4944.82</v>
      </c>
      <c r="J1832" s="58" t="s">
        <v>610</v>
      </c>
    </row>
    <row r="1833" spans="2:10" x14ac:dyDescent="0.2">
      <c r="B1833" s="58" t="s">
        <v>5986</v>
      </c>
      <c r="C1833" s="58" t="s">
        <v>5987</v>
      </c>
      <c r="D1833" s="58" t="s">
        <v>5988</v>
      </c>
      <c r="E1833" s="58" t="s">
        <v>17</v>
      </c>
      <c r="F1833" s="58" t="s">
        <v>607</v>
      </c>
      <c r="G1833" s="58" t="s">
        <v>608</v>
      </c>
      <c r="H1833" s="58" t="s">
        <v>609</v>
      </c>
      <c r="I1833" s="93">
        <v>16022.45</v>
      </c>
      <c r="J1833" s="58" t="s">
        <v>610</v>
      </c>
    </row>
    <row r="1834" spans="2:10" x14ac:dyDescent="0.2">
      <c r="B1834" s="58" t="s">
        <v>5989</v>
      </c>
      <c r="C1834" s="58" t="s">
        <v>5990</v>
      </c>
      <c r="D1834" s="58" t="s">
        <v>5991</v>
      </c>
      <c r="E1834" s="58" t="s">
        <v>378</v>
      </c>
      <c r="F1834" s="58" t="s">
        <v>607</v>
      </c>
      <c r="G1834" s="58" t="s">
        <v>608</v>
      </c>
      <c r="H1834" s="58" t="s">
        <v>912</v>
      </c>
      <c r="I1834" s="93">
        <v>5396.08</v>
      </c>
      <c r="J1834" s="58" t="s">
        <v>610</v>
      </c>
    </row>
    <row r="1835" spans="2:10" x14ac:dyDescent="0.2">
      <c r="B1835" s="58" t="s">
        <v>10326</v>
      </c>
      <c r="C1835" s="58" t="s">
        <v>5992</v>
      </c>
      <c r="D1835" s="58" t="s">
        <v>5993</v>
      </c>
      <c r="E1835" s="58" t="s">
        <v>560</v>
      </c>
      <c r="F1835" s="58" t="s">
        <v>607</v>
      </c>
      <c r="G1835" s="58" t="s">
        <v>608</v>
      </c>
      <c r="H1835" s="58" t="s">
        <v>790</v>
      </c>
      <c r="I1835" s="93">
        <v>15800.45</v>
      </c>
      <c r="J1835" s="58" t="s">
        <v>610</v>
      </c>
    </row>
    <row r="1836" spans="2:10" x14ac:dyDescent="0.2">
      <c r="B1836" s="58" t="s">
        <v>5994</v>
      </c>
      <c r="C1836" s="58" t="s">
        <v>5995</v>
      </c>
      <c r="D1836" s="58" t="s">
        <v>5996</v>
      </c>
      <c r="E1836" s="58" t="s">
        <v>378</v>
      </c>
      <c r="F1836" s="58" t="s">
        <v>607</v>
      </c>
      <c r="G1836" s="58" t="s">
        <v>608</v>
      </c>
      <c r="H1836" s="58" t="s">
        <v>614</v>
      </c>
      <c r="I1836" s="93">
        <v>5177.91</v>
      </c>
      <c r="J1836" s="58" t="s">
        <v>610</v>
      </c>
    </row>
    <row r="1837" spans="2:10" x14ac:dyDescent="0.2">
      <c r="B1837" s="58" t="s">
        <v>5997</v>
      </c>
      <c r="C1837" s="58" t="s">
        <v>5998</v>
      </c>
      <c r="D1837" s="58" t="s">
        <v>5999</v>
      </c>
      <c r="E1837" s="58" t="s">
        <v>23</v>
      </c>
      <c r="F1837" s="58" t="s">
        <v>607</v>
      </c>
      <c r="G1837" s="58" t="s">
        <v>608</v>
      </c>
      <c r="H1837" s="58" t="s">
        <v>635</v>
      </c>
      <c r="I1837" s="93">
        <v>7704</v>
      </c>
      <c r="J1837" s="58" t="s">
        <v>610</v>
      </c>
    </row>
    <row r="1838" spans="2:10" x14ac:dyDescent="0.2">
      <c r="B1838" s="58" t="s">
        <v>6000</v>
      </c>
      <c r="C1838" s="58" t="s">
        <v>6001</v>
      </c>
      <c r="D1838" s="58" t="s">
        <v>6002</v>
      </c>
      <c r="E1838" s="58" t="s">
        <v>365</v>
      </c>
      <c r="F1838" s="58" t="s">
        <v>607</v>
      </c>
      <c r="G1838" s="58" t="s">
        <v>608</v>
      </c>
      <c r="H1838" s="58" t="s">
        <v>614</v>
      </c>
      <c r="I1838" s="93">
        <v>8073.08</v>
      </c>
      <c r="J1838" s="58" t="s">
        <v>610</v>
      </c>
    </row>
    <row r="1839" spans="2:10" x14ac:dyDescent="0.2">
      <c r="B1839" s="58" t="s">
        <v>6003</v>
      </c>
      <c r="C1839" s="58" t="s">
        <v>6004</v>
      </c>
      <c r="D1839" s="58" t="s">
        <v>6005</v>
      </c>
      <c r="E1839" s="58" t="s">
        <v>17</v>
      </c>
      <c r="F1839" s="58" t="s">
        <v>607</v>
      </c>
      <c r="G1839" s="58" t="s">
        <v>608</v>
      </c>
      <c r="H1839" s="58" t="s">
        <v>745</v>
      </c>
      <c r="I1839" s="93">
        <v>16259.24</v>
      </c>
      <c r="J1839" s="58" t="s">
        <v>610</v>
      </c>
    </row>
    <row r="1840" spans="2:10" x14ac:dyDescent="0.2">
      <c r="B1840" s="58" t="s">
        <v>10327</v>
      </c>
      <c r="C1840" s="58" t="s">
        <v>6006</v>
      </c>
      <c r="D1840" s="58" t="s">
        <v>6007</v>
      </c>
      <c r="E1840" s="58" t="s">
        <v>367</v>
      </c>
      <c r="F1840" s="58" t="s">
        <v>607</v>
      </c>
      <c r="G1840" s="58" t="s">
        <v>608</v>
      </c>
      <c r="H1840" s="58" t="s">
        <v>794</v>
      </c>
      <c r="I1840" s="93">
        <v>8170.75</v>
      </c>
      <c r="J1840" s="58" t="s">
        <v>610</v>
      </c>
    </row>
    <row r="1841" spans="2:10" x14ac:dyDescent="0.2">
      <c r="B1841" s="58" t="s">
        <v>10328</v>
      </c>
      <c r="C1841" s="58" t="s">
        <v>6008</v>
      </c>
      <c r="D1841" s="58" t="s">
        <v>6009</v>
      </c>
      <c r="E1841" s="58" t="s">
        <v>558</v>
      </c>
      <c r="F1841" s="58" t="s">
        <v>607</v>
      </c>
      <c r="G1841" s="58" t="s">
        <v>608</v>
      </c>
      <c r="H1841" s="58" t="s">
        <v>676</v>
      </c>
      <c r="I1841" s="93">
        <v>6616.5</v>
      </c>
      <c r="J1841" s="58" t="s">
        <v>610</v>
      </c>
    </row>
    <row r="1842" spans="2:10" x14ac:dyDescent="0.2">
      <c r="B1842" s="58" t="s">
        <v>6010</v>
      </c>
      <c r="C1842" s="58" t="s">
        <v>6011</v>
      </c>
      <c r="D1842" s="58" t="s">
        <v>6012</v>
      </c>
      <c r="E1842" s="58" t="s">
        <v>19</v>
      </c>
      <c r="F1842" s="58" t="s">
        <v>607</v>
      </c>
      <c r="G1842" s="58" t="s">
        <v>608</v>
      </c>
      <c r="H1842" s="58" t="s">
        <v>609</v>
      </c>
      <c r="I1842" s="93">
        <v>5822.25</v>
      </c>
      <c r="J1842" s="58" t="s">
        <v>610</v>
      </c>
    </row>
    <row r="1843" spans="2:10" x14ac:dyDescent="0.2">
      <c r="B1843" s="58" t="s">
        <v>10329</v>
      </c>
      <c r="C1843" s="58" t="s">
        <v>6013</v>
      </c>
      <c r="D1843" s="58" t="s">
        <v>6014</v>
      </c>
      <c r="E1843" s="58" t="s">
        <v>17</v>
      </c>
      <c r="F1843" s="58" t="s">
        <v>607</v>
      </c>
      <c r="G1843" s="58" t="s">
        <v>608</v>
      </c>
      <c r="H1843" s="58" t="s">
        <v>724</v>
      </c>
      <c r="I1843" s="93">
        <v>16125.85</v>
      </c>
      <c r="J1843" s="58" t="s">
        <v>610</v>
      </c>
    </row>
    <row r="1844" spans="2:10" x14ac:dyDescent="0.2">
      <c r="B1844" s="58" t="s">
        <v>6015</v>
      </c>
      <c r="C1844" s="58" t="s">
        <v>6016</v>
      </c>
      <c r="D1844" s="58" t="s">
        <v>6017</v>
      </c>
      <c r="E1844" s="58" t="s">
        <v>565</v>
      </c>
      <c r="F1844" s="58" t="s">
        <v>607</v>
      </c>
      <c r="G1844" s="58" t="s">
        <v>608</v>
      </c>
      <c r="H1844" s="58" t="s">
        <v>635</v>
      </c>
      <c r="I1844" s="93">
        <v>5597.5</v>
      </c>
      <c r="J1844" s="58" t="s">
        <v>610</v>
      </c>
    </row>
    <row r="1845" spans="2:10" x14ac:dyDescent="0.2">
      <c r="B1845" s="58" t="s">
        <v>6018</v>
      </c>
      <c r="C1845" s="58" t="s">
        <v>6019</v>
      </c>
      <c r="D1845" s="58" t="s">
        <v>6020</v>
      </c>
      <c r="E1845" s="58" t="s">
        <v>560</v>
      </c>
      <c r="F1845" s="58" t="s">
        <v>607</v>
      </c>
      <c r="G1845" s="58" t="s">
        <v>608</v>
      </c>
      <c r="H1845" s="58" t="s">
        <v>769</v>
      </c>
      <c r="I1845" s="93">
        <v>15695.3</v>
      </c>
      <c r="J1845" s="58" t="s">
        <v>610</v>
      </c>
    </row>
    <row r="1846" spans="2:10" x14ac:dyDescent="0.2">
      <c r="B1846" s="58" t="s">
        <v>6021</v>
      </c>
      <c r="C1846" s="58" t="s">
        <v>6022</v>
      </c>
      <c r="D1846" s="58" t="s">
        <v>6023</v>
      </c>
      <c r="E1846" s="58" t="s">
        <v>25</v>
      </c>
      <c r="F1846" s="58" t="s">
        <v>607</v>
      </c>
      <c r="G1846" s="58" t="s">
        <v>608</v>
      </c>
      <c r="H1846" s="58" t="s">
        <v>912</v>
      </c>
      <c r="I1846" s="93">
        <v>16954.099999999999</v>
      </c>
      <c r="J1846" s="58" t="s">
        <v>610</v>
      </c>
    </row>
    <row r="1847" spans="2:10" x14ac:dyDescent="0.2">
      <c r="B1847" s="58" t="s">
        <v>6024</v>
      </c>
      <c r="C1847" s="58" t="s">
        <v>6025</v>
      </c>
      <c r="D1847" s="58" t="s">
        <v>6026</v>
      </c>
      <c r="E1847" s="58" t="s">
        <v>360</v>
      </c>
      <c r="F1847" s="58" t="s">
        <v>607</v>
      </c>
      <c r="G1847" s="58" t="s">
        <v>608</v>
      </c>
      <c r="H1847" s="58" t="s">
        <v>1153</v>
      </c>
      <c r="I1847" s="93">
        <v>15887.2</v>
      </c>
      <c r="J1847" s="58" t="s">
        <v>610</v>
      </c>
    </row>
    <row r="1848" spans="2:10" x14ac:dyDescent="0.2">
      <c r="B1848" s="58" t="s">
        <v>6027</v>
      </c>
      <c r="C1848" s="58" t="s">
        <v>6028</v>
      </c>
      <c r="D1848" s="58" t="s">
        <v>6029</v>
      </c>
      <c r="E1848" s="58" t="s">
        <v>577</v>
      </c>
      <c r="F1848" s="58" t="s">
        <v>607</v>
      </c>
      <c r="G1848" s="58" t="s">
        <v>608</v>
      </c>
      <c r="H1848" s="58" t="s">
        <v>635</v>
      </c>
      <c r="I1848" s="93">
        <v>9831</v>
      </c>
      <c r="J1848" s="58" t="s">
        <v>610</v>
      </c>
    </row>
    <row r="1849" spans="2:10" x14ac:dyDescent="0.2">
      <c r="B1849" s="58" t="s">
        <v>6030</v>
      </c>
      <c r="C1849" s="58" t="s">
        <v>6031</v>
      </c>
      <c r="D1849" s="58" t="s">
        <v>6032</v>
      </c>
      <c r="E1849" s="58" t="s">
        <v>21</v>
      </c>
      <c r="F1849" s="58" t="s">
        <v>607</v>
      </c>
      <c r="G1849" s="58" t="s">
        <v>608</v>
      </c>
      <c r="H1849" s="58" t="s">
        <v>912</v>
      </c>
      <c r="I1849" s="93">
        <v>18104.099999999999</v>
      </c>
      <c r="J1849" s="58" t="s">
        <v>610</v>
      </c>
    </row>
    <row r="1850" spans="2:10" x14ac:dyDescent="0.2">
      <c r="B1850" s="58" t="s">
        <v>10330</v>
      </c>
      <c r="C1850" s="58" t="s">
        <v>6033</v>
      </c>
      <c r="D1850" s="58" t="s">
        <v>6034</v>
      </c>
      <c r="E1850" s="58" t="s">
        <v>588</v>
      </c>
      <c r="F1850" s="58" t="s">
        <v>607</v>
      </c>
      <c r="G1850" s="58" t="s">
        <v>608</v>
      </c>
      <c r="H1850" s="58" t="s">
        <v>835</v>
      </c>
      <c r="I1850" s="93">
        <v>13511.6</v>
      </c>
      <c r="J1850" s="58" t="s">
        <v>610</v>
      </c>
    </row>
    <row r="1851" spans="2:10" x14ac:dyDescent="0.2">
      <c r="B1851" s="58" t="s">
        <v>10331</v>
      </c>
      <c r="C1851" s="58" t="s">
        <v>6035</v>
      </c>
      <c r="D1851" s="58" t="s">
        <v>6036</v>
      </c>
      <c r="E1851" s="58" t="s">
        <v>17</v>
      </c>
      <c r="F1851" s="58" t="s">
        <v>607</v>
      </c>
      <c r="G1851" s="58" t="s">
        <v>608</v>
      </c>
      <c r="H1851" s="58" t="s">
        <v>794</v>
      </c>
      <c r="I1851" s="93">
        <v>17142.98</v>
      </c>
      <c r="J1851" s="58" t="s">
        <v>610</v>
      </c>
    </row>
    <row r="1852" spans="2:10" x14ac:dyDescent="0.2">
      <c r="B1852" s="58" t="s">
        <v>6037</v>
      </c>
      <c r="C1852" s="58" t="s">
        <v>6038</v>
      </c>
      <c r="D1852" s="58" t="s">
        <v>6039</v>
      </c>
      <c r="E1852" s="58" t="s">
        <v>574</v>
      </c>
      <c r="F1852" s="58" t="s">
        <v>607</v>
      </c>
      <c r="G1852" s="58" t="s">
        <v>608</v>
      </c>
      <c r="H1852" s="58" t="s">
        <v>672</v>
      </c>
      <c r="I1852" s="93">
        <v>8131</v>
      </c>
      <c r="J1852" s="58" t="s">
        <v>610</v>
      </c>
    </row>
    <row r="1853" spans="2:10" x14ac:dyDescent="0.2">
      <c r="B1853" s="58" t="s">
        <v>6040</v>
      </c>
      <c r="C1853" s="58" t="s">
        <v>6041</v>
      </c>
      <c r="D1853" s="58" t="s">
        <v>6042</v>
      </c>
      <c r="E1853" s="58" t="s">
        <v>590</v>
      </c>
      <c r="F1853" s="58" t="s">
        <v>607</v>
      </c>
      <c r="G1853" s="58" t="s">
        <v>608</v>
      </c>
      <c r="H1853" s="58" t="s">
        <v>627</v>
      </c>
      <c r="I1853" s="93">
        <v>9968.5</v>
      </c>
      <c r="J1853" s="58" t="s">
        <v>610</v>
      </c>
    </row>
    <row r="1854" spans="2:10" x14ac:dyDescent="0.2">
      <c r="B1854" s="58" t="s">
        <v>6043</v>
      </c>
      <c r="C1854" s="58" t="s">
        <v>6044</v>
      </c>
      <c r="D1854" s="58" t="s">
        <v>6045</v>
      </c>
      <c r="E1854" s="58" t="s">
        <v>13</v>
      </c>
      <c r="F1854" s="58" t="s">
        <v>607</v>
      </c>
      <c r="G1854" s="58" t="s">
        <v>608</v>
      </c>
      <c r="H1854" s="58" t="s">
        <v>614</v>
      </c>
      <c r="I1854" s="93">
        <v>9035.67</v>
      </c>
      <c r="J1854" s="58" t="s">
        <v>610</v>
      </c>
    </row>
    <row r="1855" spans="2:10" x14ac:dyDescent="0.2">
      <c r="B1855" s="58" t="s">
        <v>6046</v>
      </c>
      <c r="C1855" s="58" t="s">
        <v>6047</v>
      </c>
      <c r="D1855" s="58" t="s">
        <v>6048</v>
      </c>
      <c r="E1855" s="58" t="s">
        <v>375</v>
      </c>
      <c r="F1855" s="58" t="s">
        <v>607</v>
      </c>
      <c r="G1855" s="58" t="s">
        <v>608</v>
      </c>
      <c r="H1855" s="58" t="s">
        <v>1335</v>
      </c>
      <c r="I1855" s="93">
        <v>5215.08</v>
      </c>
      <c r="J1855" s="58" t="s">
        <v>610</v>
      </c>
    </row>
    <row r="1856" spans="2:10" x14ac:dyDescent="0.2">
      <c r="B1856" s="58" t="s">
        <v>6049</v>
      </c>
      <c r="C1856" s="58" t="s">
        <v>6050</v>
      </c>
      <c r="D1856" s="58" t="s">
        <v>6051</v>
      </c>
      <c r="E1856" s="58" t="s">
        <v>19</v>
      </c>
      <c r="F1856" s="58" t="s">
        <v>607</v>
      </c>
      <c r="G1856" s="58" t="s">
        <v>608</v>
      </c>
      <c r="H1856" s="58" t="s">
        <v>957</v>
      </c>
      <c r="I1856" s="93">
        <v>5738.5</v>
      </c>
      <c r="J1856" s="58" t="s">
        <v>610</v>
      </c>
    </row>
    <row r="1857" spans="2:10" x14ac:dyDescent="0.2">
      <c r="B1857" s="58" t="s">
        <v>6052</v>
      </c>
      <c r="C1857" s="58" t="s">
        <v>6053</v>
      </c>
      <c r="D1857" s="58" t="s">
        <v>6054</v>
      </c>
      <c r="E1857" s="58" t="s">
        <v>373</v>
      </c>
      <c r="F1857" s="58" t="s">
        <v>607</v>
      </c>
      <c r="G1857" s="58" t="s">
        <v>608</v>
      </c>
      <c r="H1857" s="58" t="s">
        <v>627</v>
      </c>
      <c r="I1857" s="93">
        <v>5694</v>
      </c>
      <c r="J1857" s="58" t="s">
        <v>610</v>
      </c>
    </row>
    <row r="1858" spans="2:10" x14ac:dyDescent="0.2">
      <c r="B1858" s="58" t="s">
        <v>6055</v>
      </c>
      <c r="C1858" s="58" t="s">
        <v>6056</v>
      </c>
      <c r="D1858" s="58" t="s">
        <v>6057</v>
      </c>
      <c r="E1858" s="58" t="s">
        <v>13</v>
      </c>
      <c r="F1858" s="58" t="s">
        <v>607</v>
      </c>
      <c r="G1858" s="58" t="s">
        <v>608</v>
      </c>
      <c r="H1858" s="58" t="s">
        <v>672</v>
      </c>
      <c r="I1858" s="93">
        <v>9176</v>
      </c>
      <c r="J1858" s="58" t="s">
        <v>610</v>
      </c>
    </row>
    <row r="1859" spans="2:10" x14ac:dyDescent="0.2">
      <c r="B1859" s="58" t="s">
        <v>6058</v>
      </c>
      <c r="C1859" s="58" t="s">
        <v>6059</v>
      </c>
      <c r="D1859" s="58" t="s">
        <v>6060</v>
      </c>
      <c r="E1859" s="58" t="s">
        <v>374</v>
      </c>
      <c r="F1859" s="58" t="s">
        <v>607</v>
      </c>
      <c r="G1859" s="58" t="s">
        <v>608</v>
      </c>
      <c r="H1859" s="58" t="s">
        <v>627</v>
      </c>
      <c r="I1859" s="93">
        <v>5714.67</v>
      </c>
      <c r="J1859" s="58" t="s">
        <v>610</v>
      </c>
    </row>
    <row r="1860" spans="2:10" x14ac:dyDescent="0.2">
      <c r="B1860" s="58" t="s">
        <v>6061</v>
      </c>
      <c r="C1860" s="58" t="s">
        <v>6062</v>
      </c>
      <c r="D1860" s="58" t="s">
        <v>6063</v>
      </c>
      <c r="E1860" s="58" t="s">
        <v>26</v>
      </c>
      <c r="F1860" s="58" t="s">
        <v>607</v>
      </c>
      <c r="G1860" s="58" t="s">
        <v>608</v>
      </c>
      <c r="H1860" s="58" t="s">
        <v>622</v>
      </c>
      <c r="I1860" s="93">
        <v>6521.43</v>
      </c>
      <c r="J1860" s="58" t="s">
        <v>610</v>
      </c>
    </row>
    <row r="1861" spans="2:10" x14ac:dyDescent="0.2">
      <c r="B1861" s="58" t="s">
        <v>6064</v>
      </c>
      <c r="C1861" s="58" t="s">
        <v>6065</v>
      </c>
      <c r="D1861" s="58" t="s">
        <v>6066</v>
      </c>
      <c r="E1861" s="58" t="s">
        <v>377</v>
      </c>
      <c r="F1861" s="58" t="s">
        <v>607</v>
      </c>
      <c r="G1861" s="58" t="s">
        <v>608</v>
      </c>
      <c r="H1861" s="58" t="s">
        <v>790</v>
      </c>
      <c r="I1861" s="93">
        <v>5351.95</v>
      </c>
      <c r="J1861" s="58" t="s">
        <v>610</v>
      </c>
    </row>
    <row r="1862" spans="2:10" x14ac:dyDescent="0.2">
      <c r="B1862" s="58" t="s">
        <v>6067</v>
      </c>
      <c r="C1862" s="58" t="s">
        <v>6068</v>
      </c>
      <c r="D1862" s="58" t="s">
        <v>6069</v>
      </c>
      <c r="E1862" s="58" t="s">
        <v>21</v>
      </c>
      <c r="F1862" s="58" t="s">
        <v>607</v>
      </c>
      <c r="G1862" s="58" t="s">
        <v>608</v>
      </c>
      <c r="H1862" s="58" t="s">
        <v>635</v>
      </c>
      <c r="I1862" s="93">
        <v>18104.099999999999</v>
      </c>
      <c r="J1862" s="58" t="s">
        <v>610</v>
      </c>
    </row>
    <row r="1863" spans="2:10" x14ac:dyDescent="0.2">
      <c r="B1863" s="58" t="s">
        <v>6070</v>
      </c>
      <c r="C1863" s="58" t="s">
        <v>6071</v>
      </c>
      <c r="D1863" s="58" t="s">
        <v>6072</v>
      </c>
      <c r="E1863" s="58" t="s">
        <v>588</v>
      </c>
      <c r="F1863" s="58" t="s">
        <v>607</v>
      </c>
      <c r="G1863" s="58" t="s">
        <v>608</v>
      </c>
      <c r="H1863" s="58" t="s">
        <v>724</v>
      </c>
      <c r="I1863" s="93">
        <v>12166.5</v>
      </c>
      <c r="J1863" s="58" t="s">
        <v>610</v>
      </c>
    </row>
    <row r="1864" spans="2:10" x14ac:dyDescent="0.2">
      <c r="B1864" s="58" t="s">
        <v>6073</v>
      </c>
      <c r="C1864" s="58" t="s">
        <v>6074</v>
      </c>
      <c r="D1864" s="58" t="s">
        <v>6075</v>
      </c>
      <c r="E1864" s="58" t="s">
        <v>588</v>
      </c>
      <c r="F1864" s="58" t="s">
        <v>607</v>
      </c>
      <c r="G1864" s="58" t="s">
        <v>608</v>
      </c>
      <c r="H1864" s="58" t="s">
        <v>646</v>
      </c>
      <c r="I1864" s="93">
        <v>12831.85</v>
      </c>
      <c r="J1864" s="58" t="s">
        <v>610</v>
      </c>
    </row>
    <row r="1865" spans="2:10" x14ac:dyDescent="0.2">
      <c r="B1865" s="58" t="s">
        <v>6076</v>
      </c>
      <c r="C1865" s="58" t="s">
        <v>6077</v>
      </c>
      <c r="D1865" s="58" t="s">
        <v>6078</v>
      </c>
      <c r="E1865" s="58" t="s">
        <v>17</v>
      </c>
      <c r="F1865" s="58" t="s">
        <v>607</v>
      </c>
      <c r="G1865" s="58" t="s">
        <v>608</v>
      </c>
      <c r="H1865" s="58" t="s">
        <v>672</v>
      </c>
      <c r="I1865" s="93">
        <v>14673.65</v>
      </c>
      <c r="J1865" s="58" t="s">
        <v>610</v>
      </c>
    </row>
    <row r="1866" spans="2:10" x14ac:dyDescent="0.2">
      <c r="B1866" s="58" t="s">
        <v>6079</v>
      </c>
      <c r="C1866" s="58" t="s">
        <v>6080</v>
      </c>
      <c r="D1866" s="58" t="s">
        <v>6081</v>
      </c>
      <c r="E1866" s="58" t="s">
        <v>378</v>
      </c>
      <c r="F1866" s="58" t="s">
        <v>607</v>
      </c>
      <c r="G1866" s="58" t="s">
        <v>608</v>
      </c>
      <c r="H1866" s="58" t="s">
        <v>1335</v>
      </c>
      <c r="I1866" s="93">
        <v>5396.08</v>
      </c>
      <c r="J1866" s="58" t="s">
        <v>610</v>
      </c>
    </row>
    <row r="1867" spans="2:10" x14ac:dyDescent="0.2">
      <c r="B1867" s="58" t="s">
        <v>6082</v>
      </c>
      <c r="C1867" s="58" t="s">
        <v>6083</v>
      </c>
      <c r="D1867" s="58" t="s">
        <v>6084</v>
      </c>
      <c r="E1867" s="58" t="s">
        <v>23</v>
      </c>
      <c r="F1867" s="58" t="s">
        <v>607</v>
      </c>
      <c r="G1867" s="58" t="s">
        <v>608</v>
      </c>
      <c r="H1867" s="58" t="s">
        <v>782</v>
      </c>
      <c r="I1867" s="93">
        <v>8676.43</v>
      </c>
      <c r="J1867" s="58" t="s">
        <v>610</v>
      </c>
    </row>
    <row r="1868" spans="2:10" x14ac:dyDescent="0.2">
      <c r="B1868" s="58" t="s">
        <v>6085</v>
      </c>
      <c r="C1868" s="58" t="s">
        <v>6086</v>
      </c>
      <c r="D1868" s="58" t="s">
        <v>6087</v>
      </c>
      <c r="E1868" s="58" t="s">
        <v>23</v>
      </c>
      <c r="F1868" s="58" t="s">
        <v>607</v>
      </c>
      <c r="G1868" s="58" t="s">
        <v>608</v>
      </c>
      <c r="H1868" s="58" t="s">
        <v>672</v>
      </c>
      <c r="I1868" s="93">
        <v>8482</v>
      </c>
      <c r="J1868" s="58" t="s">
        <v>610</v>
      </c>
    </row>
    <row r="1869" spans="2:10" x14ac:dyDescent="0.2">
      <c r="B1869" s="58" t="s">
        <v>10332</v>
      </c>
      <c r="C1869" s="58" t="s">
        <v>6088</v>
      </c>
      <c r="D1869" s="58" t="s">
        <v>6089</v>
      </c>
      <c r="E1869" s="58" t="s">
        <v>483</v>
      </c>
      <c r="F1869" s="58" t="s">
        <v>607</v>
      </c>
      <c r="G1869" s="58" t="s">
        <v>608</v>
      </c>
      <c r="H1869" s="58" t="s">
        <v>627</v>
      </c>
      <c r="I1869" s="93">
        <v>6067.58</v>
      </c>
      <c r="J1869" s="58" t="s">
        <v>610</v>
      </c>
    </row>
    <row r="1870" spans="2:10" x14ac:dyDescent="0.2">
      <c r="B1870" s="58" t="s">
        <v>6090</v>
      </c>
      <c r="C1870" s="58" t="s">
        <v>6091</v>
      </c>
      <c r="D1870" s="58" t="s">
        <v>6092</v>
      </c>
      <c r="E1870" s="58" t="s">
        <v>21</v>
      </c>
      <c r="F1870" s="58" t="s">
        <v>607</v>
      </c>
      <c r="G1870" s="58" t="s">
        <v>608</v>
      </c>
      <c r="H1870" s="58" t="s">
        <v>835</v>
      </c>
      <c r="I1870" s="93">
        <v>19863</v>
      </c>
      <c r="J1870" s="58" t="s">
        <v>610</v>
      </c>
    </row>
    <row r="1871" spans="2:10" x14ac:dyDescent="0.2">
      <c r="B1871" s="58" t="s">
        <v>6093</v>
      </c>
      <c r="C1871" s="58" t="s">
        <v>6094</v>
      </c>
      <c r="D1871" s="58" t="s">
        <v>6095</v>
      </c>
      <c r="E1871" s="58" t="s">
        <v>13</v>
      </c>
      <c r="F1871" s="58" t="s">
        <v>607</v>
      </c>
      <c r="G1871" s="58" t="s">
        <v>608</v>
      </c>
      <c r="H1871" s="58" t="s">
        <v>912</v>
      </c>
      <c r="I1871" s="93">
        <v>10018</v>
      </c>
      <c r="J1871" s="58" t="s">
        <v>610</v>
      </c>
    </row>
    <row r="1872" spans="2:10" x14ac:dyDescent="0.2">
      <c r="B1872" s="58" t="s">
        <v>6096</v>
      </c>
      <c r="C1872" s="58" t="s">
        <v>6097</v>
      </c>
      <c r="D1872" s="58" t="s">
        <v>6098</v>
      </c>
      <c r="E1872" s="58" t="s">
        <v>588</v>
      </c>
      <c r="F1872" s="58" t="s">
        <v>607</v>
      </c>
      <c r="G1872" s="58" t="s">
        <v>608</v>
      </c>
      <c r="H1872" s="58" t="s">
        <v>665</v>
      </c>
      <c r="I1872" s="93">
        <v>12876.55</v>
      </c>
      <c r="J1872" s="58" t="s">
        <v>610</v>
      </c>
    </row>
    <row r="1873" spans="2:10" x14ac:dyDescent="0.2">
      <c r="B1873" s="58" t="s">
        <v>6099</v>
      </c>
      <c r="C1873" s="58" t="s">
        <v>6100</v>
      </c>
      <c r="D1873" s="58" t="s">
        <v>6101</v>
      </c>
      <c r="E1873" s="58" t="s">
        <v>560</v>
      </c>
      <c r="F1873" s="58" t="s">
        <v>607</v>
      </c>
      <c r="G1873" s="58" t="s">
        <v>608</v>
      </c>
      <c r="H1873" s="58" t="s">
        <v>614</v>
      </c>
      <c r="I1873" s="93">
        <v>15695.3</v>
      </c>
      <c r="J1873" s="58" t="s">
        <v>610</v>
      </c>
    </row>
    <row r="1874" spans="2:10" x14ac:dyDescent="0.2">
      <c r="B1874" s="58" t="s">
        <v>6102</v>
      </c>
      <c r="C1874" s="58" t="s">
        <v>6103</v>
      </c>
      <c r="D1874" s="58" t="s">
        <v>6104</v>
      </c>
      <c r="E1874" s="58" t="s">
        <v>13</v>
      </c>
      <c r="F1874" s="58" t="s">
        <v>607</v>
      </c>
      <c r="G1874" s="58" t="s">
        <v>608</v>
      </c>
      <c r="H1874" s="58" t="s">
        <v>618</v>
      </c>
      <c r="I1874" s="93">
        <v>11186.75</v>
      </c>
      <c r="J1874" s="58" t="s">
        <v>610</v>
      </c>
    </row>
    <row r="1875" spans="2:10" x14ac:dyDescent="0.2">
      <c r="B1875" s="58" t="s">
        <v>6105</v>
      </c>
      <c r="C1875" s="58" t="s">
        <v>6106</v>
      </c>
      <c r="D1875" s="58" t="s">
        <v>6107</v>
      </c>
      <c r="E1875" s="58" t="s">
        <v>27</v>
      </c>
      <c r="F1875" s="58" t="s">
        <v>607</v>
      </c>
      <c r="G1875" s="58" t="s">
        <v>608</v>
      </c>
      <c r="H1875" s="58" t="s">
        <v>683</v>
      </c>
      <c r="I1875" s="93">
        <v>15248</v>
      </c>
      <c r="J1875" s="58" t="s">
        <v>610</v>
      </c>
    </row>
    <row r="1876" spans="2:10" x14ac:dyDescent="0.2">
      <c r="B1876" s="58" t="s">
        <v>6108</v>
      </c>
      <c r="C1876" s="58" t="s">
        <v>6109</v>
      </c>
      <c r="D1876" s="58" t="s">
        <v>6110</v>
      </c>
      <c r="E1876" s="58" t="s">
        <v>13</v>
      </c>
      <c r="F1876" s="58" t="s">
        <v>607</v>
      </c>
      <c r="G1876" s="58" t="s">
        <v>608</v>
      </c>
      <c r="H1876" s="58" t="s">
        <v>835</v>
      </c>
      <c r="I1876" s="93">
        <v>10245.75</v>
      </c>
      <c r="J1876" s="58" t="s">
        <v>610</v>
      </c>
    </row>
    <row r="1877" spans="2:10" x14ac:dyDescent="0.2">
      <c r="B1877" s="58" t="s">
        <v>6111</v>
      </c>
      <c r="C1877" s="58" t="s">
        <v>6112</v>
      </c>
      <c r="D1877" s="58" t="s">
        <v>6113</v>
      </c>
      <c r="E1877" s="58" t="s">
        <v>21</v>
      </c>
      <c r="F1877" s="58" t="s">
        <v>607</v>
      </c>
      <c r="G1877" s="58" t="s">
        <v>608</v>
      </c>
      <c r="H1877" s="58" t="s">
        <v>635</v>
      </c>
      <c r="I1877" s="93">
        <v>18091.599999999999</v>
      </c>
      <c r="J1877" s="58" t="s">
        <v>610</v>
      </c>
    </row>
    <row r="1878" spans="2:10" x14ac:dyDescent="0.2">
      <c r="B1878" s="58" t="s">
        <v>6114</v>
      </c>
      <c r="C1878" s="58" t="s">
        <v>6115</v>
      </c>
      <c r="D1878" s="58" t="s">
        <v>6116</v>
      </c>
      <c r="E1878" s="58" t="s">
        <v>527</v>
      </c>
      <c r="F1878" s="58" t="s">
        <v>607</v>
      </c>
      <c r="G1878" s="58" t="s">
        <v>608</v>
      </c>
      <c r="H1878" s="58" t="s">
        <v>627</v>
      </c>
      <c r="I1878" s="93">
        <v>8640.5</v>
      </c>
      <c r="J1878" s="58" t="s">
        <v>610</v>
      </c>
    </row>
    <row r="1879" spans="2:10" x14ac:dyDescent="0.2">
      <c r="B1879" s="58" t="s">
        <v>10333</v>
      </c>
      <c r="C1879" s="58" t="s">
        <v>6117</v>
      </c>
      <c r="D1879" s="58" t="s">
        <v>6118</v>
      </c>
      <c r="E1879" s="58" t="s">
        <v>20</v>
      </c>
      <c r="F1879" s="58" t="s">
        <v>607</v>
      </c>
      <c r="G1879" s="58" t="s">
        <v>608</v>
      </c>
      <c r="H1879" s="58" t="s">
        <v>968</v>
      </c>
      <c r="I1879" s="93">
        <v>10979.15</v>
      </c>
      <c r="J1879" s="58" t="s">
        <v>610</v>
      </c>
    </row>
    <row r="1880" spans="2:10" x14ac:dyDescent="0.2">
      <c r="B1880" s="58" t="s">
        <v>10334</v>
      </c>
      <c r="C1880" s="58" t="s">
        <v>6119</v>
      </c>
      <c r="D1880" s="58" t="s">
        <v>6120</v>
      </c>
      <c r="E1880" s="58" t="s">
        <v>13</v>
      </c>
      <c r="F1880" s="58" t="s">
        <v>607</v>
      </c>
      <c r="G1880" s="58" t="s">
        <v>608</v>
      </c>
      <c r="H1880" s="58" t="s">
        <v>622</v>
      </c>
      <c r="I1880" s="93">
        <v>10245.75</v>
      </c>
      <c r="J1880" s="58" t="s">
        <v>610</v>
      </c>
    </row>
    <row r="1881" spans="2:10" x14ac:dyDescent="0.2">
      <c r="B1881" s="58" t="s">
        <v>6121</v>
      </c>
      <c r="C1881" s="58" t="s">
        <v>6122</v>
      </c>
      <c r="D1881" s="58" t="s">
        <v>6123</v>
      </c>
      <c r="E1881" s="58" t="s">
        <v>588</v>
      </c>
      <c r="F1881" s="58" t="s">
        <v>607</v>
      </c>
      <c r="G1881" s="58" t="s">
        <v>608</v>
      </c>
      <c r="H1881" s="58" t="s">
        <v>622</v>
      </c>
      <c r="I1881" s="93">
        <v>12876.55</v>
      </c>
      <c r="J1881" s="58" t="s">
        <v>610</v>
      </c>
    </row>
    <row r="1882" spans="2:10" x14ac:dyDescent="0.2">
      <c r="B1882" s="58" t="s">
        <v>10335</v>
      </c>
      <c r="C1882" s="58" t="s">
        <v>6124</v>
      </c>
      <c r="D1882" s="58" t="s">
        <v>6125</v>
      </c>
      <c r="E1882" s="58" t="s">
        <v>13</v>
      </c>
      <c r="F1882" s="58" t="s">
        <v>607</v>
      </c>
      <c r="G1882" s="58" t="s">
        <v>608</v>
      </c>
      <c r="H1882" s="58" t="s">
        <v>635</v>
      </c>
      <c r="I1882" s="93">
        <v>9176</v>
      </c>
      <c r="J1882" s="58" t="s">
        <v>610</v>
      </c>
    </row>
    <row r="1883" spans="2:10" x14ac:dyDescent="0.2">
      <c r="B1883" s="58" t="s">
        <v>6126</v>
      </c>
      <c r="C1883" s="58" t="s">
        <v>6127</v>
      </c>
      <c r="D1883" s="58" t="s">
        <v>6128</v>
      </c>
      <c r="E1883" s="58" t="s">
        <v>555</v>
      </c>
      <c r="F1883" s="58" t="s">
        <v>607</v>
      </c>
      <c r="G1883" s="58" t="s">
        <v>608</v>
      </c>
      <c r="H1883" s="58" t="s">
        <v>925</v>
      </c>
      <c r="I1883" s="93">
        <v>21511.84</v>
      </c>
      <c r="J1883" s="58" t="s">
        <v>610</v>
      </c>
    </row>
    <row r="1884" spans="2:10" x14ac:dyDescent="0.2">
      <c r="B1884" s="58" t="s">
        <v>10336</v>
      </c>
      <c r="C1884" s="58" t="s">
        <v>6129</v>
      </c>
      <c r="D1884" s="58" t="s">
        <v>6130</v>
      </c>
      <c r="E1884" s="58" t="s">
        <v>99</v>
      </c>
      <c r="F1884" s="58" t="s">
        <v>607</v>
      </c>
      <c r="G1884" s="58" t="s">
        <v>608</v>
      </c>
      <c r="H1884" s="58" t="s">
        <v>672</v>
      </c>
      <c r="I1884" s="93">
        <v>8269</v>
      </c>
      <c r="J1884" s="58" t="s">
        <v>610</v>
      </c>
    </row>
    <row r="1885" spans="2:10" x14ac:dyDescent="0.2">
      <c r="B1885" s="58" t="s">
        <v>6131</v>
      </c>
      <c r="C1885" s="58" t="s">
        <v>6132</v>
      </c>
      <c r="D1885" s="58" t="s">
        <v>6133</v>
      </c>
      <c r="E1885" s="58" t="s">
        <v>26</v>
      </c>
      <c r="F1885" s="58" t="s">
        <v>607</v>
      </c>
      <c r="G1885" s="58" t="s">
        <v>608</v>
      </c>
      <c r="H1885" s="58" t="s">
        <v>614</v>
      </c>
      <c r="I1885" s="93">
        <v>6231.95</v>
      </c>
      <c r="J1885" s="58" t="s">
        <v>610</v>
      </c>
    </row>
    <row r="1886" spans="2:10" x14ac:dyDescent="0.2">
      <c r="B1886" s="58" t="s">
        <v>6134</v>
      </c>
      <c r="C1886" s="58" t="s">
        <v>6135</v>
      </c>
      <c r="D1886" s="58" t="s">
        <v>6136</v>
      </c>
      <c r="E1886" s="58" t="s">
        <v>12</v>
      </c>
      <c r="F1886" s="58" t="s">
        <v>607</v>
      </c>
      <c r="G1886" s="58" t="s">
        <v>608</v>
      </c>
      <c r="H1886" s="58" t="s">
        <v>672</v>
      </c>
      <c r="I1886" s="93">
        <v>13444.4</v>
      </c>
      <c r="J1886" s="58" t="s">
        <v>610</v>
      </c>
    </row>
    <row r="1887" spans="2:10" x14ac:dyDescent="0.2">
      <c r="B1887" s="58" t="s">
        <v>6137</v>
      </c>
      <c r="C1887" s="58" t="s">
        <v>6138</v>
      </c>
      <c r="D1887" s="58" t="s">
        <v>6139</v>
      </c>
      <c r="E1887" s="58" t="s">
        <v>17</v>
      </c>
      <c r="F1887" s="58" t="s">
        <v>607</v>
      </c>
      <c r="G1887" s="58" t="s">
        <v>608</v>
      </c>
      <c r="H1887" s="58" t="s">
        <v>622</v>
      </c>
      <c r="I1887" s="93">
        <v>17130.48</v>
      </c>
      <c r="J1887" s="58" t="s">
        <v>610</v>
      </c>
    </row>
    <row r="1888" spans="2:10" x14ac:dyDescent="0.2">
      <c r="B1888" s="58" t="s">
        <v>6140</v>
      </c>
      <c r="C1888" s="58" t="s">
        <v>6141</v>
      </c>
      <c r="D1888" s="58" t="s">
        <v>6142</v>
      </c>
      <c r="E1888" s="58" t="s">
        <v>19</v>
      </c>
      <c r="F1888" s="58" t="s">
        <v>607</v>
      </c>
      <c r="G1888" s="58" t="s">
        <v>608</v>
      </c>
      <c r="H1888" s="58" t="s">
        <v>912</v>
      </c>
      <c r="I1888" s="93">
        <v>5596.65</v>
      </c>
      <c r="J1888" s="58" t="s">
        <v>610</v>
      </c>
    </row>
    <row r="1889" spans="2:10" x14ac:dyDescent="0.2">
      <c r="B1889" s="58" t="s">
        <v>10337</v>
      </c>
      <c r="C1889" s="58" t="s">
        <v>6143</v>
      </c>
      <c r="D1889" s="58" t="s">
        <v>6144</v>
      </c>
      <c r="E1889" s="58" t="s">
        <v>22</v>
      </c>
      <c r="F1889" s="58" t="s">
        <v>607</v>
      </c>
      <c r="G1889" s="58" t="s">
        <v>608</v>
      </c>
      <c r="H1889" s="58" t="s">
        <v>614</v>
      </c>
      <c r="I1889" s="93">
        <v>8857.73</v>
      </c>
      <c r="J1889" s="58" t="s">
        <v>610</v>
      </c>
    </row>
    <row r="1890" spans="2:10" x14ac:dyDescent="0.2">
      <c r="B1890" s="58" t="s">
        <v>6145</v>
      </c>
      <c r="C1890" s="58" t="s">
        <v>6146</v>
      </c>
      <c r="D1890" s="58" t="s">
        <v>6147</v>
      </c>
      <c r="E1890" s="58" t="s">
        <v>13</v>
      </c>
      <c r="F1890" s="58" t="s">
        <v>607</v>
      </c>
      <c r="G1890" s="58" t="s">
        <v>608</v>
      </c>
      <c r="H1890" s="58" t="s">
        <v>741</v>
      </c>
      <c r="I1890" s="93">
        <v>10018</v>
      </c>
      <c r="J1890" s="58" t="s">
        <v>610</v>
      </c>
    </row>
    <row r="1891" spans="2:10" x14ac:dyDescent="0.2">
      <c r="B1891" s="58" t="s">
        <v>6148</v>
      </c>
      <c r="C1891" s="58" t="s">
        <v>6149</v>
      </c>
      <c r="D1891" s="58" t="s">
        <v>6150</v>
      </c>
      <c r="E1891" s="58" t="s">
        <v>16</v>
      </c>
      <c r="F1891" s="58" t="s">
        <v>607</v>
      </c>
      <c r="G1891" s="58" t="s">
        <v>608</v>
      </c>
      <c r="H1891" s="58" t="s">
        <v>769</v>
      </c>
      <c r="I1891" s="93">
        <v>7467.9</v>
      </c>
      <c r="J1891" s="58" t="s">
        <v>610</v>
      </c>
    </row>
    <row r="1892" spans="2:10" x14ac:dyDescent="0.2">
      <c r="B1892" s="58" t="s">
        <v>6151</v>
      </c>
      <c r="C1892" s="58" t="s">
        <v>6152</v>
      </c>
      <c r="D1892" s="58" t="s">
        <v>6153</v>
      </c>
      <c r="E1892" s="58" t="s">
        <v>577</v>
      </c>
      <c r="F1892" s="58" t="s">
        <v>607</v>
      </c>
      <c r="G1892" s="58" t="s">
        <v>608</v>
      </c>
      <c r="H1892" s="58" t="s">
        <v>782</v>
      </c>
      <c r="I1892" s="93">
        <v>10863</v>
      </c>
      <c r="J1892" s="58" t="s">
        <v>610</v>
      </c>
    </row>
    <row r="1893" spans="2:10" x14ac:dyDescent="0.2">
      <c r="B1893" s="58" t="s">
        <v>6154</v>
      </c>
      <c r="C1893" s="58" t="s">
        <v>6155</v>
      </c>
      <c r="D1893" s="58" t="s">
        <v>6156</v>
      </c>
      <c r="E1893" s="58" t="s">
        <v>499</v>
      </c>
      <c r="F1893" s="58" t="s">
        <v>607</v>
      </c>
      <c r="G1893" s="58" t="s">
        <v>608</v>
      </c>
      <c r="H1893" s="58" t="s">
        <v>683</v>
      </c>
      <c r="I1893" s="93">
        <v>17066</v>
      </c>
      <c r="J1893" s="58" t="s">
        <v>610</v>
      </c>
    </row>
    <row r="1894" spans="2:10" x14ac:dyDescent="0.2">
      <c r="B1894" s="58" t="s">
        <v>10338</v>
      </c>
      <c r="C1894" s="58" t="s">
        <v>6157</v>
      </c>
      <c r="D1894" s="58" t="s">
        <v>6158</v>
      </c>
      <c r="E1894" s="58" t="s">
        <v>374</v>
      </c>
      <c r="F1894" s="58" t="s">
        <v>607</v>
      </c>
      <c r="G1894" s="58" t="s">
        <v>608</v>
      </c>
      <c r="H1894" s="58" t="s">
        <v>627</v>
      </c>
      <c r="I1894" s="93">
        <v>5245</v>
      </c>
      <c r="J1894" s="58" t="s">
        <v>610</v>
      </c>
    </row>
    <row r="1895" spans="2:10" x14ac:dyDescent="0.2">
      <c r="B1895" s="58" t="s">
        <v>6159</v>
      </c>
      <c r="C1895" s="58" t="s">
        <v>6160</v>
      </c>
      <c r="D1895" s="58" t="s">
        <v>6161</v>
      </c>
      <c r="E1895" s="58" t="s">
        <v>21</v>
      </c>
      <c r="F1895" s="58" t="s">
        <v>607</v>
      </c>
      <c r="G1895" s="58" t="s">
        <v>608</v>
      </c>
      <c r="H1895" s="58" t="s">
        <v>609</v>
      </c>
      <c r="I1895" s="93">
        <v>19117.5</v>
      </c>
      <c r="J1895" s="58" t="s">
        <v>610</v>
      </c>
    </row>
    <row r="1896" spans="2:10" x14ac:dyDescent="0.2">
      <c r="B1896" s="58" t="s">
        <v>6162</v>
      </c>
      <c r="C1896" s="58" t="s">
        <v>6163</v>
      </c>
      <c r="D1896" s="58" t="s">
        <v>6164</v>
      </c>
      <c r="E1896" s="58" t="s">
        <v>13</v>
      </c>
      <c r="F1896" s="58" t="s">
        <v>607</v>
      </c>
      <c r="G1896" s="58" t="s">
        <v>608</v>
      </c>
      <c r="H1896" s="58" t="s">
        <v>609</v>
      </c>
      <c r="I1896" s="93">
        <v>9188.5</v>
      </c>
      <c r="J1896" s="58" t="s">
        <v>610</v>
      </c>
    </row>
    <row r="1897" spans="2:10" x14ac:dyDescent="0.2">
      <c r="B1897" s="58" t="s">
        <v>6165</v>
      </c>
      <c r="C1897" s="58" t="s">
        <v>6166</v>
      </c>
      <c r="D1897" s="58" t="s">
        <v>6167</v>
      </c>
      <c r="E1897" s="58" t="s">
        <v>377</v>
      </c>
      <c r="F1897" s="58" t="s">
        <v>607</v>
      </c>
      <c r="G1897" s="58" t="s">
        <v>608</v>
      </c>
      <c r="H1897" s="58" t="s">
        <v>724</v>
      </c>
      <c r="I1897" s="93">
        <v>6025.5</v>
      </c>
      <c r="J1897" s="58" t="s">
        <v>610</v>
      </c>
    </row>
    <row r="1898" spans="2:10" x14ac:dyDescent="0.2">
      <c r="B1898" s="58" t="s">
        <v>6168</v>
      </c>
      <c r="C1898" s="58" t="s">
        <v>6169</v>
      </c>
      <c r="D1898" s="58" t="s">
        <v>6170</v>
      </c>
      <c r="E1898" s="58" t="s">
        <v>376</v>
      </c>
      <c r="F1898" s="58" t="s">
        <v>607</v>
      </c>
      <c r="G1898" s="58" t="s">
        <v>608</v>
      </c>
      <c r="H1898" s="58" t="s">
        <v>1335</v>
      </c>
      <c r="I1898" s="93">
        <v>4732.5</v>
      </c>
      <c r="J1898" s="58" t="s">
        <v>610</v>
      </c>
    </row>
    <row r="1899" spans="2:10" x14ac:dyDescent="0.2">
      <c r="B1899" s="58" t="s">
        <v>6171</v>
      </c>
      <c r="C1899" s="58" t="s">
        <v>6172</v>
      </c>
      <c r="D1899" s="58" t="s">
        <v>6173</v>
      </c>
      <c r="E1899" s="58" t="s">
        <v>343</v>
      </c>
      <c r="F1899" s="58" t="s">
        <v>607</v>
      </c>
      <c r="G1899" s="58" t="s">
        <v>608</v>
      </c>
      <c r="H1899" s="58" t="s">
        <v>737</v>
      </c>
      <c r="I1899" s="93">
        <v>7195.5</v>
      </c>
      <c r="J1899" s="58" t="s">
        <v>610</v>
      </c>
    </row>
    <row r="1900" spans="2:10" x14ac:dyDescent="0.2">
      <c r="B1900" s="58" t="s">
        <v>6174</v>
      </c>
      <c r="C1900" s="58" t="s">
        <v>6175</v>
      </c>
      <c r="D1900" s="58" t="s">
        <v>6176</v>
      </c>
      <c r="E1900" s="58" t="s">
        <v>511</v>
      </c>
      <c r="F1900" s="58" t="s">
        <v>607</v>
      </c>
      <c r="G1900" s="58" t="s">
        <v>608</v>
      </c>
      <c r="H1900" s="58" t="s">
        <v>627</v>
      </c>
      <c r="I1900" s="93">
        <v>9898.5</v>
      </c>
      <c r="J1900" s="58" t="s">
        <v>610</v>
      </c>
    </row>
    <row r="1901" spans="2:10" x14ac:dyDescent="0.2">
      <c r="B1901" s="58" t="s">
        <v>6177</v>
      </c>
      <c r="C1901" s="58" t="s">
        <v>6178</v>
      </c>
      <c r="D1901" s="58" t="s">
        <v>6179</v>
      </c>
      <c r="E1901" s="58" t="s">
        <v>554</v>
      </c>
      <c r="F1901" s="58" t="s">
        <v>607</v>
      </c>
      <c r="G1901" s="58" t="s">
        <v>608</v>
      </c>
      <c r="H1901" s="58" t="s">
        <v>1153</v>
      </c>
      <c r="I1901" s="93">
        <v>17165.3</v>
      </c>
      <c r="J1901" s="58" t="s">
        <v>610</v>
      </c>
    </row>
    <row r="1902" spans="2:10" x14ac:dyDescent="0.2">
      <c r="B1902" s="58" t="s">
        <v>6180</v>
      </c>
      <c r="C1902" s="58" t="s">
        <v>6181</v>
      </c>
      <c r="D1902" s="58" t="s">
        <v>6182</v>
      </c>
      <c r="E1902" s="58" t="s">
        <v>17</v>
      </c>
      <c r="F1902" s="58" t="s">
        <v>607</v>
      </c>
      <c r="G1902" s="58" t="s">
        <v>608</v>
      </c>
      <c r="H1902" s="58" t="s">
        <v>745</v>
      </c>
      <c r="I1902" s="93">
        <v>16138.35</v>
      </c>
      <c r="J1902" s="58" t="s">
        <v>610</v>
      </c>
    </row>
    <row r="1903" spans="2:10" x14ac:dyDescent="0.2">
      <c r="B1903" s="58" t="s">
        <v>6183</v>
      </c>
      <c r="C1903" s="58" t="s">
        <v>6184</v>
      </c>
      <c r="D1903" s="58" t="s">
        <v>6185</v>
      </c>
      <c r="E1903" s="58" t="s">
        <v>481</v>
      </c>
      <c r="F1903" s="58" t="s">
        <v>607</v>
      </c>
      <c r="G1903" s="58" t="s">
        <v>608</v>
      </c>
      <c r="H1903" s="58" t="s">
        <v>627</v>
      </c>
      <c r="I1903" s="93">
        <v>9109.17</v>
      </c>
      <c r="J1903" s="58" t="s">
        <v>610</v>
      </c>
    </row>
    <row r="1904" spans="2:10" x14ac:dyDescent="0.2">
      <c r="B1904" s="58" t="s">
        <v>6186</v>
      </c>
      <c r="C1904" s="58" t="s">
        <v>6187</v>
      </c>
      <c r="D1904" s="58" t="s">
        <v>6188</v>
      </c>
      <c r="E1904" s="58" t="s">
        <v>371</v>
      </c>
      <c r="F1904" s="58" t="s">
        <v>607</v>
      </c>
      <c r="G1904" s="58" t="s">
        <v>608</v>
      </c>
      <c r="H1904" s="58" t="s">
        <v>622</v>
      </c>
      <c r="I1904" s="93">
        <v>5588.9</v>
      </c>
      <c r="J1904" s="58" t="s">
        <v>610</v>
      </c>
    </row>
    <row r="1905" spans="2:10" x14ac:dyDescent="0.2">
      <c r="B1905" s="58" t="s">
        <v>6189</v>
      </c>
      <c r="C1905" s="58" t="s">
        <v>6190</v>
      </c>
      <c r="D1905" s="58" t="s">
        <v>6191</v>
      </c>
      <c r="E1905" s="58" t="s">
        <v>589</v>
      </c>
      <c r="F1905" s="58" t="s">
        <v>607</v>
      </c>
      <c r="G1905" s="58" t="s">
        <v>608</v>
      </c>
      <c r="H1905" s="58" t="s">
        <v>925</v>
      </c>
      <c r="I1905" s="93">
        <v>15387.6</v>
      </c>
      <c r="J1905" s="58" t="s">
        <v>610</v>
      </c>
    </row>
    <row r="1906" spans="2:10" x14ac:dyDescent="0.2">
      <c r="B1906" s="58" t="s">
        <v>6192</v>
      </c>
      <c r="C1906" s="58" t="s">
        <v>6193</v>
      </c>
      <c r="D1906" s="58" t="s">
        <v>6194</v>
      </c>
      <c r="E1906" s="58" t="s">
        <v>17</v>
      </c>
      <c r="F1906" s="58" t="s">
        <v>607</v>
      </c>
      <c r="G1906" s="58" t="s">
        <v>608</v>
      </c>
      <c r="H1906" s="58" t="s">
        <v>925</v>
      </c>
      <c r="I1906" s="93">
        <v>15350.5</v>
      </c>
      <c r="J1906" s="58" t="s">
        <v>610</v>
      </c>
    </row>
    <row r="1907" spans="2:10" x14ac:dyDescent="0.2">
      <c r="B1907" s="58" t="s">
        <v>6195</v>
      </c>
      <c r="C1907" s="58" t="s">
        <v>6196</v>
      </c>
      <c r="D1907" s="58" t="s">
        <v>6197</v>
      </c>
      <c r="E1907" s="58" t="s">
        <v>517</v>
      </c>
      <c r="F1907" s="58" t="s">
        <v>607</v>
      </c>
      <c r="G1907" s="58" t="s">
        <v>608</v>
      </c>
      <c r="H1907" s="58" t="s">
        <v>642</v>
      </c>
      <c r="I1907" s="93">
        <v>14710.5</v>
      </c>
      <c r="J1907" s="58" t="s">
        <v>610</v>
      </c>
    </row>
    <row r="1908" spans="2:10" x14ac:dyDescent="0.2">
      <c r="B1908" s="58" t="s">
        <v>6198</v>
      </c>
      <c r="C1908" s="58" t="s">
        <v>6199</v>
      </c>
      <c r="D1908" s="58" t="s">
        <v>6200</v>
      </c>
      <c r="E1908" s="58" t="s">
        <v>590</v>
      </c>
      <c r="F1908" s="58" t="s">
        <v>607</v>
      </c>
      <c r="G1908" s="58" t="s">
        <v>608</v>
      </c>
      <c r="H1908" s="58" t="s">
        <v>635</v>
      </c>
      <c r="I1908" s="93">
        <v>9981</v>
      </c>
      <c r="J1908" s="58" t="s">
        <v>610</v>
      </c>
    </row>
    <row r="1909" spans="2:10" x14ac:dyDescent="0.2">
      <c r="B1909" s="58" t="s">
        <v>10555</v>
      </c>
      <c r="C1909" s="58" t="s">
        <v>10556</v>
      </c>
      <c r="D1909" s="58" t="s">
        <v>10557</v>
      </c>
      <c r="E1909" s="58" t="s">
        <v>479</v>
      </c>
      <c r="F1909" s="58" t="s">
        <v>607</v>
      </c>
      <c r="G1909" s="58" t="s">
        <v>608</v>
      </c>
      <c r="H1909" s="58" t="s">
        <v>627</v>
      </c>
      <c r="I1909" s="93">
        <v>13510.21</v>
      </c>
      <c r="J1909" s="58" t="s">
        <v>610</v>
      </c>
    </row>
    <row r="1910" spans="2:10" x14ac:dyDescent="0.2">
      <c r="B1910" s="58" t="s">
        <v>10339</v>
      </c>
      <c r="C1910" s="58" t="s">
        <v>6201</v>
      </c>
      <c r="D1910" s="58" t="s">
        <v>6202</v>
      </c>
      <c r="E1910" s="58" t="s">
        <v>376</v>
      </c>
      <c r="F1910" s="58" t="s">
        <v>607</v>
      </c>
      <c r="G1910" s="58" t="s">
        <v>608</v>
      </c>
      <c r="H1910" s="58" t="s">
        <v>863</v>
      </c>
      <c r="I1910" s="93">
        <v>5457</v>
      </c>
      <c r="J1910" s="58" t="s">
        <v>610</v>
      </c>
    </row>
    <row r="1911" spans="2:10" x14ac:dyDescent="0.2">
      <c r="B1911" s="58" t="s">
        <v>6203</v>
      </c>
      <c r="C1911" s="58" t="s">
        <v>6204</v>
      </c>
      <c r="D1911" s="58" t="s">
        <v>6205</v>
      </c>
      <c r="E1911" s="58" t="s">
        <v>16</v>
      </c>
      <c r="F1911" s="58" t="s">
        <v>607</v>
      </c>
      <c r="G1911" s="58" t="s">
        <v>608</v>
      </c>
      <c r="H1911" s="58" t="s">
        <v>1088</v>
      </c>
      <c r="I1911" s="93">
        <v>7849.85</v>
      </c>
      <c r="J1911" s="58" t="s">
        <v>610</v>
      </c>
    </row>
    <row r="1912" spans="2:10" x14ac:dyDescent="0.2">
      <c r="B1912" s="58" t="s">
        <v>6206</v>
      </c>
      <c r="C1912" s="58" t="s">
        <v>6207</v>
      </c>
      <c r="D1912" s="58" t="s">
        <v>6208</v>
      </c>
      <c r="E1912" s="58" t="s">
        <v>574</v>
      </c>
      <c r="F1912" s="58" t="s">
        <v>607</v>
      </c>
      <c r="G1912" s="58" t="s">
        <v>608</v>
      </c>
      <c r="H1912" s="58" t="s">
        <v>925</v>
      </c>
      <c r="I1912" s="93">
        <v>8726.44</v>
      </c>
      <c r="J1912" s="58" t="s">
        <v>610</v>
      </c>
    </row>
    <row r="1913" spans="2:10" x14ac:dyDescent="0.2">
      <c r="B1913" s="58" t="s">
        <v>6209</v>
      </c>
      <c r="C1913" s="58" t="s">
        <v>6210</v>
      </c>
      <c r="D1913" s="58" t="s">
        <v>6211</v>
      </c>
      <c r="E1913" s="58" t="s">
        <v>13</v>
      </c>
      <c r="F1913" s="58" t="s">
        <v>607</v>
      </c>
      <c r="G1913" s="58" t="s">
        <v>608</v>
      </c>
      <c r="H1913" s="58" t="s">
        <v>835</v>
      </c>
      <c r="I1913" s="93">
        <v>11186.75</v>
      </c>
      <c r="J1913" s="58" t="s">
        <v>610</v>
      </c>
    </row>
    <row r="1914" spans="2:10" x14ac:dyDescent="0.2">
      <c r="B1914" s="58" t="s">
        <v>6212</v>
      </c>
      <c r="C1914" s="58" t="s">
        <v>6213</v>
      </c>
      <c r="D1914" s="58" t="s">
        <v>6214</v>
      </c>
      <c r="E1914" s="58" t="s">
        <v>575</v>
      </c>
      <c r="F1914" s="58" t="s">
        <v>607</v>
      </c>
      <c r="G1914" s="58" t="s">
        <v>608</v>
      </c>
      <c r="H1914" s="58" t="s">
        <v>925</v>
      </c>
      <c r="I1914" s="93">
        <v>16676.099999999999</v>
      </c>
      <c r="J1914" s="58" t="s">
        <v>610</v>
      </c>
    </row>
    <row r="1915" spans="2:10" x14ac:dyDescent="0.2">
      <c r="B1915" s="58" t="s">
        <v>6215</v>
      </c>
      <c r="C1915" s="58" t="s">
        <v>6216</v>
      </c>
      <c r="D1915" s="58" t="s">
        <v>6217</v>
      </c>
      <c r="E1915" s="58" t="s">
        <v>569</v>
      </c>
      <c r="F1915" s="58" t="s">
        <v>607</v>
      </c>
      <c r="G1915" s="58" t="s">
        <v>608</v>
      </c>
      <c r="H1915" s="58" t="s">
        <v>835</v>
      </c>
      <c r="I1915" s="93">
        <v>8417.5</v>
      </c>
      <c r="J1915" s="58" t="s">
        <v>610</v>
      </c>
    </row>
    <row r="1916" spans="2:10" x14ac:dyDescent="0.2">
      <c r="B1916" s="58" t="s">
        <v>6218</v>
      </c>
      <c r="C1916" s="58" t="s">
        <v>6219</v>
      </c>
      <c r="D1916" s="58" t="s">
        <v>6220</v>
      </c>
      <c r="E1916" s="58" t="s">
        <v>572</v>
      </c>
      <c r="F1916" s="58" t="s">
        <v>607</v>
      </c>
      <c r="G1916" s="58" t="s">
        <v>608</v>
      </c>
      <c r="H1916" s="58" t="s">
        <v>925</v>
      </c>
      <c r="I1916" s="93">
        <v>11232.75</v>
      </c>
      <c r="J1916" s="58" t="s">
        <v>610</v>
      </c>
    </row>
    <row r="1917" spans="2:10" x14ac:dyDescent="0.2">
      <c r="B1917" s="58" t="s">
        <v>6221</v>
      </c>
      <c r="C1917" s="58" t="s">
        <v>6222</v>
      </c>
      <c r="D1917" s="58" t="s">
        <v>6223</v>
      </c>
      <c r="E1917" s="58" t="s">
        <v>555</v>
      </c>
      <c r="F1917" s="58" t="s">
        <v>607</v>
      </c>
      <c r="G1917" s="58" t="s">
        <v>608</v>
      </c>
      <c r="H1917" s="58" t="s">
        <v>672</v>
      </c>
      <c r="I1917" s="93">
        <v>18960.599999999999</v>
      </c>
      <c r="J1917" s="58" t="s">
        <v>610</v>
      </c>
    </row>
    <row r="1918" spans="2:10" x14ac:dyDescent="0.2">
      <c r="B1918" s="58" t="s">
        <v>6224</v>
      </c>
      <c r="C1918" s="58" t="s">
        <v>6225</v>
      </c>
      <c r="D1918" s="58" t="s">
        <v>6226</v>
      </c>
      <c r="E1918" s="58" t="s">
        <v>365</v>
      </c>
      <c r="F1918" s="58" t="s">
        <v>607</v>
      </c>
      <c r="G1918" s="58" t="s">
        <v>608</v>
      </c>
      <c r="H1918" s="58" t="s">
        <v>657</v>
      </c>
      <c r="I1918" s="93">
        <v>9209</v>
      </c>
      <c r="J1918" s="58" t="s">
        <v>610</v>
      </c>
    </row>
    <row r="1919" spans="2:10" x14ac:dyDescent="0.2">
      <c r="B1919" s="58" t="s">
        <v>6227</v>
      </c>
      <c r="C1919" s="58" t="s">
        <v>6228</v>
      </c>
      <c r="D1919" s="58" t="s">
        <v>6229</v>
      </c>
      <c r="E1919" s="58" t="s">
        <v>377</v>
      </c>
      <c r="F1919" s="58" t="s">
        <v>607</v>
      </c>
      <c r="G1919" s="58" t="s">
        <v>608</v>
      </c>
      <c r="H1919" s="58" t="s">
        <v>835</v>
      </c>
      <c r="I1919" s="93">
        <v>5569.5</v>
      </c>
      <c r="J1919" s="58" t="s">
        <v>610</v>
      </c>
    </row>
    <row r="1920" spans="2:10" x14ac:dyDescent="0.2">
      <c r="B1920" s="58" t="s">
        <v>6230</v>
      </c>
      <c r="C1920" s="58" t="s">
        <v>6231</v>
      </c>
      <c r="D1920" s="58" t="s">
        <v>6232</v>
      </c>
      <c r="E1920" s="58" t="s">
        <v>577</v>
      </c>
      <c r="F1920" s="58" t="s">
        <v>607</v>
      </c>
      <c r="G1920" s="58" t="s">
        <v>608</v>
      </c>
      <c r="H1920" s="58" t="s">
        <v>672</v>
      </c>
      <c r="I1920" s="93">
        <v>9806</v>
      </c>
      <c r="J1920" s="58" t="s">
        <v>610</v>
      </c>
    </row>
    <row r="1921" spans="2:10" x14ac:dyDescent="0.2">
      <c r="B1921" s="58" t="s">
        <v>6233</v>
      </c>
      <c r="C1921" s="58" t="s">
        <v>6234</v>
      </c>
      <c r="D1921" s="58" t="s">
        <v>6235</v>
      </c>
      <c r="E1921" s="58" t="s">
        <v>371</v>
      </c>
      <c r="F1921" s="58" t="s">
        <v>607</v>
      </c>
      <c r="G1921" s="58" t="s">
        <v>608</v>
      </c>
      <c r="H1921" s="58" t="s">
        <v>925</v>
      </c>
      <c r="I1921" s="93">
        <v>5939.43</v>
      </c>
      <c r="J1921" s="58" t="s">
        <v>610</v>
      </c>
    </row>
    <row r="1922" spans="2:10" x14ac:dyDescent="0.2">
      <c r="B1922" s="58" t="s">
        <v>10340</v>
      </c>
      <c r="C1922" s="58" t="s">
        <v>6236</v>
      </c>
      <c r="D1922" s="58" t="s">
        <v>6237</v>
      </c>
      <c r="E1922" s="58" t="s">
        <v>21</v>
      </c>
      <c r="F1922" s="58" t="s">
        <v>607</v>
      </c>
      <c r="G1922" s="58" t="s">
        <v>608</v>
      </c>
      <c r="H1922" s="58" t="s">
        <v>635</v>
      </c>
      <c r="I1922" s="93">
        <v>17863.25</v>
      </c>
      <c r="J1922" s="58" t="s">
        <v>610</v>
      </c>
    </row>
    <row r="1923" spans="2:10" x14ac:dyDescent="0.2">
      <c r="B1923" s="58" t="s">
        <v>6238</v>
      </c>
      <c r="C1923" s="58" t="s">
        <v>6239</v>
      </c>
      <c r="D1923" s="58" t="s">
        <v>6240</v>
      </c>
      <c r="E1923" s="58" t="s">
        <v>26</v>
      </c>
      <c r="F1923" s="58" t="s">
        <v>607</v>
      </c>
      <c r="G1923" s="58" t="s">
        <v>608</v>
      </c>
      <c r="H1923" s="58" t="s">
        <v>2471</v>
      </c>
      <c r="I1923" s="93">
        <v>6746.7</v>
      </c>
      <c r="J1923" s="58" t="s">
        <v>610</v>
      </c>
    </row>
    <row r="1924" spans="2:10" x14ac:dyDescent="0.2">
      <c r="B1924" s="58" t="s">
        <v>6241</v>
      </c>
      <c r="C1924" s="58" t="s">
        <v>6242</v>
      </c>
      <c r="D1924" s="58" t="s">
        <v>6243</v>
      </c>
      <c r="E1924" s="58" t="s">
        <v>17</v>
      </c>
      <c r="F1924" s="58" t="s">
        <v>607</v>
      </c>
      <c r="G1924" s="58" t="s">
        <v>608</v>
      </c>
      <c r="H1924" s="58" t="s">
        <v>627</v>
      </c>
      <c r="I1924" s="93">
        <v>14623.65</v>
      </c>
      <c r="J1924" s="58" t="s">
        <v>610</v>
      </c>
    </row>
    <row r="1925" spans="2:10" x14ac:dyDescent="0.2">
      <c r="B1925" s="58" t="s">
        <v>6244</v>
      </c>
      <c r="C1925" s="58" t="s">
        <v>6245</v>
      </c>
      <c r="D1925" s="58" t="s">
        <v>6246</v>
      </c>
      <c r="E1925" s="58" t="s">
        <v>589</v>
      </c>
      <c r="F1925" s="58" t="s">
        <v>607</v>
      </c>
      <c r="G1925" s="58" t="s">
        <v>608</v>
      </c>
      <c r="H1925" s="58" t="s">
        <v>672</v>
      </c>
      <c r="I1925" s="93">
        <v>14015.65</v>
      </c>
      <c r="J1925" s="58" t="s">
        <v>610</v>
      </c>
    </row>
    <row r="1926" spans="2:10" x14ac:dyDescent="0.2">
      <c r="B1926" s="58" t="s">
        <v>6247</v>
      </c>
      <c r="C1926" s="58" t="s">
        <v>6248</v>
      </c>
      <c r="D1926" s="58" t="s">
        <v>6249</v>
      </c>
      <c r="E1926" s="58" t="s">
        <v>21</v>
      </c>
      <c r="F1926" s="58" t="s">
        <v>607</v>
      </c>
      <c r="G1926" s="58" t="s">
        <v>608</v>
      </c>
      <c r="H1926" s="58" t="s">
        <v>635</v>
      </c>
      <c r="I1926" s="93">
        <v>18091.599999999999</v>
      </c>
      <c r="J1926" s="58" t="s">
        <v>610</v>
      </c>
    </row>
    <row r="1927" spans="2:10" x14ac:dyDescent="0.2">
      <c r="B1927" s="58" t="s">
        <v>6250</v>
      </c>
      <c r="C1927" s="58" t="s">
        <v>6251</v>
      </c>
      <c r="D1927" s="58" t="s">
        <v>6252</v>
      </c>
      <c r="E1927" s="58" t="s">
        <v>477</v>
      </c>
      <c r="F1927" s="58" t="s">
        <v>607</v>
      </c>
      <c r="G1927" s="58" t="s">
        <v>608</v>
      </c>
      <c r="H1927" s="58" t="s">
        <v>622</v>
      </c>
      <c r="I1927" s="93">
        <v>9640.94</v>
      </c>
      <c r="J1927" s="58" t="s">
        <v>610</v>
      </c>
    </row>
    <row r="1928" spans="2:10" x14ac:dyDescent="0.2">
      <c r="B1928" s="58" t="s">
        <v>6253</v>
      </c>
      <c r="C1928" s="58" t="s">
        <v>6254</v>
      </c>
      <c r="D1928" s="58" t="s">
        <v>6255</v>
      </c>
      <c r="E1928" s="58" t="s">
        <v>13</v>
      </c>
      <c r="F1928" s="58" t="s">
        <v>607</v>
      </c>
      <c r="G1928" s="58" t="s">
        <v>608</v>
      </c>
      <c r="H1928" s="58" t="s">
        <v>835</v>
      </c>
      <c r="I1928" s="93">
        <v>10622.5</v>
      </c>
      <c r="J1928" s="58" t="s">
        <v>610</v>
      </c>
    </row>
    <row r="1929" spans="2:10" x14ac:dyDescent="0.2">
      <c r="B1929" s="58" t="s">
        <v>6256</v>
      </c>
      <c r="C1929" s="58" t="s">
        <v>6257</v>
      </c>
      <c r="D1929" s="58" t="s">
        <v>6258</v>
      </c>
      <c r="E1929" s="58" t="s">
        <v>589</v>
      </c>
      <c r="F1929" s="58" t="s">
        <v>607</v>
      </c>
      <c r="G1929" s="58" t="s">
        <v>608</v>
      </c>
      <c r="H1929" s="58" t="s">
        <v>614</v>
      </c>
      <c r="I1929" s="93">
        <v>12783.05</v>
      </c>
      <c r="J1929" s="58" t="s">
        <v>610</v>
      </c>
    </row>
    <row r="1930" spans="2:10" x14ac:dyDescent="0.2">
      <c r="B1930" s="58" t="s">
        <v>6259</v>
      </c>
      <c r="C1930" s="58" t="s">
        <v>6260</v>
      </c>
      <c r="D1930" s="58" t="s">
        <v>6261</v>
      </c>
      <c r="E1930" s="58" t="s">
        <v>517</v>
      </c>
      <c r="F1930" s="58" t="s">
        <v>607</v>
      </c>
      <c r="G1930" s="58" t="s">
        <v>608</v>
      </c>
      <c r="H1930" s="58" t="s">
        <v>790</v>
      </c>
      <c r="I1930" s="93">
        <v>14810.5</v>
      </c>
      <c r="J1930" s="58" t="s">
        <v>610</v>
      </c>
    </row>
    <row r="1931" spans="2:10" x14ac:dyDescent="0.2">
      <c r="B1931" s="58" t="s">
        <v>6262</v>
      </c>
      <c r="C1931" s="58" t="s">
        <v>6263</v>
      </c>
      <c r="D1931" s="58" t="s">
        <v>6264</v>
      </c>
      <c r="E1931" s="58" t="s">
        <v>13</v>
      </c>
      <c r="F1931" s="58" t="s">
        <v>607</v>
      </c>
      <c r="G1931" s="58" t="s">
        <v>608</v>
      </c>
      <c r="H1931" s="58" t="s">
        <v>6265</v>
      </c>
      <c r="I1931" s="93">
        <v>11086.75</v>
      </c>
      <c r="J1931" s="58" t="s">
        <v>610</v>
      </c>
    </row>
    <row r="1932" spans="2:10" x14ac:dyDescent="0.2">
      <c r="B1932" s="58" t="s">
        <v>6266</v>
      </c>
      <c r="C1932" s="58" t="s">
        <v>6267</v>
      </c>
      <c r="D1932" s="58" t="s">
        <v>6268</v>
      </c>
      <c r="E1932" s="58" t="s">
        <v>376</v>
      </c>
      <c r="F1932" s="58" t="s">
        <v>607</v>
      </c>
      <c r="G1932" s="58" t="s">
        <v>608</v>
      </c>
      <c r="H1932" s="58" t="s">
        <v>622</v>
      </c>
      <c r="I1932" s="93">
        <v>5234.53</v>
      </c>
      <c r="J1932" s="58" t="s">
        <v>610</v>
      </c>
    </row>
    <row r="1933" spans="2:10" x14ac:dyDescent="0.2">
      <c r="B1933" s="58" t="s">
        <v>6269</v>
      </c>
      <c r="C1933" s="58" t="s">
        <v>6270</v>
      </c>
      <c r="D1933" s="58" t="s">
        <v>6271</v>
      </c>
      <c r="E1933" s="58" t="s">
        <v>21</v>
      </c>
      <c r="F1933" s="58" t="s">
        <v>607</v>
      </c>
      <c r="G1933" s="58" t="s">
        <v>608</v>
      </c>
      <c r="H1933" s="58" t="s">
        <v>635</v>
      </c>
      <c r="I1933" s="93">
        <v>18104.099999999999</v>
      </c>
      <c r="J1933" s="58" t="s">
        <v>610</v>
      </c>
    </row>
    <row r="1934" spans="2:10" x14ac:dyDescent="0.2">
      <c r="B1934" s="58" t="s">
        <v>10341</v>
      </c>
      <c r="C1934" s="58" t="s">
        <v>6272</v>
      </c>
      <c r="D1934" s="58" t="s">
        <v>6273</v>
      </c>
      <c r="E1934" s="58" t="s">
        <v>365</v>
      </c>
      <c r="F1934" s="58" t="s">
        <v>607</v>
      </c>
      <c r="G1934" s="58" t="s">
        <v>608</v>
      </c>
      <c r="H1934" s="58" t="s">
        <v>676</v>
      </c>
      <c r="I1934" s="93">
        <v>8486.73</v>
      </c>
      <c r="J1934" s="58" t="s">
        <v>610</v>
      </c>
    </row>
    <row r="1935" spans="2:10" x14ac:dyDescent="0.2">
      <c r="B1935" s="58" t="s">
        <v>6274</v>
      </c>
      <c r="C1935" s="58" t="s">
        <v>6275</v>
      </c>
      <c r="D1935" s="58" t="s">
        <v>6276</v>
      </c>
      <c r="E1935" s="58" t="s">
        <v>491</v>
      </c>
      <c r="F1935" s="58" t="s">
        <v>607</v>
      </c>
      <c r="G1935" s="58" t="s">
        <v>608</v>
      </c>
      <c r="H1935" s="58" t="s">
        <v>737</v>
      </c>
      <c r="I1935" s="93">
        <v>18074</v>
      </c>
      <c r="J1935" s="58" t="s">
        <v>610</v>
      </c>
    </row>
    <row r="1936" spans="2:10" x14ac:dyDescent="0.2">
      <c r="B1936" s="58" t="s">
        <v>6277</v>
      </c>
      <c r="C1936" s="58" t="s">
        <v>6278</v>
      </c>
      <c r="D1936" s="58" t="s">
        <v>6279</v>
      </c>
      <c r="E1936" s="58" t="s">
        <v>377</v>
      </c>
      <c r="F1936" s="58" t="s">
        <v>607</v>
      </c>
      <c r="G1936" s="58" t="s">
        <v>608</v>
      </c>
      <c r="H1936" s="58" t="s">
        <v>622</v>
      </c>
      <c r="I1936" s="93">
        <v>5414.45</v>
      </c>
      <c r="J1936" s="58" t="s">
        <v>610</v>
      </c>
    </row>
    <row r="1937" spans="2:10" x14ac:dyDescent="0.2">
      <c r="B1937" s="58" t="s">
        <v>6280</v>
      </c>
      <c r="C1937" s="58" t="s">
        <v>6281</v>
      </c>
      <c r="D1937" s="58" t="s">
        <v>6282</v>
      </c>
      <c r="E1937" s="58" t="s">
        <v>13</v>
      </c>
      <c r="F1937" s="58" t="s">
        <v>607</v>
      </c>
      <c r="G1937" s="58" t="s">
        <v>608</v>
      </c>
      <c r="H1937" s="58" t="s">
        <v>1492</v>
      </c>
      <c r="I1937" s="93">
        <v>10414</v>
      </c>
      <c r="J1937" s="58" t="s">
        <v>610</v>
      </c>
    </row>
    <row r="1938" spans="2:10" x14ac:dyDescent="0.2">
      <c r="B1938" s="58" t="s">
        <v>6283</v>
      </c>
      <c r="C1938" s="58" t="s">
        <v>6284</v>
      </c>
      <c r="D1938" s="58" t="s">
        <v>6285</v>
      </c>
      <c r="E1938" s="58" t="s">
        <v>375</v>
      </c>
      <c r="F1938" s="58" t="s">
        <v>607</v>
      </c>
      <c r="G1938" s="58" t="s">
        <v>608</v>
      </c>
      <c r="H1938" s="58" t="s">
        <v>614</v>
      </c>
      <c r="I1938" s="93">
        <v>5842.08</v>
      </c>
      <c r="J1938" s="58" t="s">
        <v>610</v>
      </c>
    </row>
    <row r="1939" spans="2:10" x14ac:dyDescent="0.2">
      <c r="B1939" s="58" t="s">
        <v>10342</v>
      </c>
      <c r="C1939" s="58" t="s">
        <v>6286</v>
      </c>
      <c r="D1939" s="58" t="s">
        <v>6287</v>
      </c>
      <c r="E1939" s="58" t="s">
        <v>366</v>
      </c>
      <c r="F1939" s="58" t="s">
        <v>607</v>
      </c>
      <c r="G1939" s="58" t="s">
        <v>608</v>
      </c>
      <c r="H1939" s="58" t="s">
        <v>1058</v>
      </c>
      <c r="I1939" s="93">
        <v>7480.4</v>
      </c>
      <c r="J1939" s="58" t="s">
        <v>610</v>
      </c>
    </row>
    <row r="1940" spans="2:10" x14ac:dyDescent="0.2">
      <c r="B1940" s="58" t="s">
        <v>6288</v>
      </c>
      <c r="C1940" s="58" t="s">
        <v>6289</v>
      </c>
      <c r="D1940" s="58" t="s">
        <v>6290</v>
      </c>
      <c r="E1940" s="58" t="s">
        <v>21</v>
      </c>
      <c r="F1940" s="58" t="s">
        <v>607</v>
      </c>
      <c r="G1940" s="58" t="s">
        <v>608</v>
      </c>
      <c r="H1940" s="58" t="s">
        <v>912</v>
      </c>
      <c r="I1940" s="93">
        <v>19611.7</v>
      </c>
      <c r="J1940" s="58" t="s">
        <v>610</v>
      </c>
    </row>
    <row r="1941" spans="2:10" x14ac:dyDescent="0.2">
      <c r="B1941" s="58" t="s">
        <v>6291</v>
      </c>
      <c r="C1941" s="58" t="s">
        <v>6292</v>
      </c>
      <c r="D1941" s="58" t="s">
        <v>6293</v>
      </c>
      <c r="E1941" s="58" t="s">
        <v>589</v>
      </c>
      <c r="F1941" s="58" t="s">
        <v>607</v>
      </c>
      <c r="G1941" s="58" t="s">
        <v>608</v>
      </c>
      <c r="H1941" s="58" t="s">
        <v>614</v>
      </c>
      <c r="I1941" s="93">
        <v>14028.15</v>
      </c>
      <c r="J1941" s="58" t="s">
        <v>610</v>
      </c>
    </row>
    <row r="1942" spans="2:10" x14ac:dyDescent="0.2">
      <c r="B1942" s="58" t="s">
        <v>6294</v>
      </c>
      <c r="C1942" s="58" t="s">
        <v>6295</v>
      </c>
      <c r="D1942" s="58" t="s">
        <v>6296</v>
      </c>
      <c r="E1942" s="58" t="s">
        <v>554</v>
      </c>
      <c r="F1942" s="58" t="s">
        <v>607</v>
      </c>
      <c r="G1942" s="58" t="s">
        <v>608</v>
      </c>
      <c r="H1942" s="58" t="s">
        <v>672</v>
      </c>
      <c r="I1942" s="93">
        <v>18896.169999999998</v>
      </c>
      <c r="J1942" s="58" t="s">
        <v>610</v>
      </c>
    </row>
    <row r="1943" spans="2:10" x14ac:dyDescent="0.2">
      <c r="B1943" s="58" t="s">
        <v>6297</v>
      </c>
      <c r="C1943" s="58" t="s">
        <v>6298</v>
      </c>
      <c r="D1943" s="58" t="s">
        <v>6299</v>
      </c>
      <c r="E1943" s="58" t="s">
        <v>13</v>
      </c>
      <c r="F1943" s="58" t="s">
        <v>607</v>
      </c>
      <c r="G1943" s="58" t="s">
        <v>608</v>
      </c>
      <c r="H1943" s="58" t="s">
        <v>724</v>
      </c>
      <c r="I1943" s="93">
        <v>10270.75</v>
      </c>
      <c r="J1943" s="58" t="s">
        <v>610</v>
      </c>
    </row>
    <row r="1944" spans="2:10" x14ac:dyDescent="0.2">
      <c r="B1944" s="58" t="s">
        <v>6300</v>
      </c>
      <c r="C1944" s="58" t="s">
        <v>6301</v>
      </c>
      <c r="D1944" s="58" t="s">
        <v>6302</v>
      </c>
      <c r="E1944" s="58" t="s">
        <v>371</v>
      </c>
      <c r="F1944" s="58" t="s">
        <v>607</v>
      </c>
      <c r="G1944" s="58" t="s">
        <v>608</v>
      </c>
      <c r="H1944" s="58" t="s">
        <v>622</v>
      </c>
      <c r="I1944" s="93">
        <v>6039.43</v>
      </c>
      <c r="J1944" s="58" t="s">
        <v>610</v>
      </c>
    </row>
    <row r="1945" spans="2:10" x14ac:dyDescent="0.2">
      <c r="B1945" s="58" t="s">
        <v>6303</v>
      </c>
      <c r="C1945" s="58" t="s">
        <v>6304</v>
      </c>
      <c r="D1945" s="58" t="s">
        <v>6305</v>
      </c>
      <c r="E1945" s="58" t="s">
        <v>377</v>
      </c>
      <c r="F1945" s="58" t="s">
        <v>607</v>
      </c>
      <c r="G1945" s="58" t="s">
        <v>608</v>
      </c>
      <c r="H1945" s="58" t="s">
        <v>863</v>
      </c>
      <c r="I1945" s="93">
        <v>5560.33</v>
      </c>
      <c r="J1945" s="58" t="s">
        <v>610</v>
      </c>
    </row>
    <row r="1946" spans="2:10" x14ac:dyDescent="0.2">
      <c r="B1946" s="58" t="s">
        <v>6306</v>
      </c>
      <c r="C1946" s="58" t="s">
        <v>6307</v>
      </c>
      <c r="D1946" s="58" t="s">
        <v>6308</v>
      </c>
      <c r="E1946" s="58" t="s">
        <v>373</v>
      </c>
      <c r="F1946" s="58" t="s">
        <v>607</v>
      </c>
      <c r="G1946" s="58" t="s">
        <v>608</v>
      </c>
      <c r="H1946" s="58" t="s">
        <v>683</v>
      </c>
      <c r="I1946" s="93">
        <v>5870</v>
      </c>
      <c r="J1946" s="58" t="s">
        <v>610</v>
      </c>
    </row>
    <row r="1947" spans="2:10" x14ac:dyDescent="0.2">
      <c r="B1947" s="58" t="s">
        <v>6309</v>
      </c>
      <c r="C1947" s="58" t="s">
        <v>6310</v>
      </c>
      <c r="D1947" s="58" t="s">
        <v>6311</v>
      </c>
      <c r="E1947" s="58" t="s">
        <v>572</v>
      </c>
      <c r="F1947" s="58" t="s">
        <v>607</v>
      </c>
      <c r="G1947" s="58" t="s">
        <v>608</v>
      </c>
      <c r="H1947" s="58" t="s">
        <v>622</v>
      </c>
      <c r="I1947" s="93">
        <v>11232.75</v>
      </c>
      <c r="J1947" s="58" t="s">
        <v>610</v>
      </c>
    </row>
    <row r="1948" spans="2:10" x14ac:dyDescent="0.2">
      <c r="B1948" s="58" t="s">
        <v>6312</v>
      </c>
      <c r="C1948" s="58" t="s">
        <v>6313</v>
      </c>
      <c r="D1948" s="58" t="s">
        <v>6314</v>
      </c>
      <c r="E1948" s="58" t="s">
        <v>25</v>
      </c>
      <c r="F1948" s="58" t="s">
        <v>607</v>
      </c>
      <c r="G1948" s="58" t="s">
        <v>608</v>
      </c>
      <c r="H1948" s="58" t="s">
        <v>5184</v>
      </c>
      <c r="I1948" s="93">
        <v>16966.599999999999</v>
      </c>
      <c r="J1948" s="58" t="s">
        <v>610</v>
      </c>
    </row>
    <row r="1949" spans="2:10" x14ac:dyDescent="0.2">
      <c r="B1949" s="58" t="s">
        <v>6315</v>
      </c>
      <c r="C1949" s="58" t="s">
        <v>6316</v>
      </c>
      <c r="D1949" s="58" t="s">
        <v>6317</v>
      </c>
      <c r="E1949" s="58" t="s">
        <v>21</v>
      </c>
      <c r="F1949" s="58" t="s">
        <v>607</v>
      </c>
      <c r="G1949" s="58" t="s">
        <v>608</v>
      </c>
      <c r="H1949" s="58" t="s">
        <v>745</v>
      </c>
      <c r="I1949" s="93">
        <v>18498.830000000002</v>
      </c>
      <c r="J1949" s="58" t="s">
        <v>610</v>
      </c>
    </row>
    <row r="1950" spans="2:10" x14ac:dyDescent="0.2">
      <c r="B1950" s="58" t="s">
        <v>6318</v>
      </c>
      <c r="C1950" s="58" t="s">
        <v>6319</v>
      </c>
      <c r="D1950" s="58" t="s">
        <v>6320</v>
      </c>
      <c r="E1950" s="58" t="s">
        <v>14</v>
      </c>
      <c r="F1950" s="58" t="s">
        <v>607</v>
      </c>
      <c r="G1950" s="58" t="s">
        <v>608</v>
      </c>
      <c r="H1950" s="58" t="s">
        <v>676</v>
      </c>
      <c r="I1950" s="93">
        <v>13382.8</v>
      </c>
      <c r="J1950" s="58" t="s">
        <v>610</v>
      </c>
    </row>
    <row r="1951" spans="2:10" x14ac:dyDescent="0.2">
      <c r="B1951" s="58" t="s">
        <v>6321</v>
      </c>
      <c r="C1951" s="58" t="s">
        <v>6322</v>
      </c>
      <c r="D1951" s="58" t="s">
        <v>6323</v>
      </c>
      <c r="E1951" s="58" t="s">
        <v>374</v>
      </c>
      <c r="F1951" s="58" t="s">
        <v>607</v>
      </c>
      <c r="G1951" s="58" t="s">
        <v>608</v>
      </c>
      <c r="H1951" s="58" t="s">
        <v>672</v>
      </c>
      <c r="I1951" s="93">
        <v>6157.95</v>
      </c>
      <c r="J1951" s="58" t="s">
        <v>610</v>
      </c>
    </row>
    <row r="1952" spans="2:10" x14ac:dyDescent="0.2">
      <c r="B1952" s="58" t="s">
        <v>6324</v>
      </c>
      <c r="C1952" s="58" t="s">
        <v>6325</v>
      </c>
      <c r="D1952" s="58" t="s">
        <v>6326</v>
      </c>
      <c r="E1952" s="58" t="s">
        <v>17</v>
      </c>
      <c r="F1952" s="58" t="s">
        <v>607</v>
      </c>
      <c r="G1952" s="58" t="s">
        <v>608</v>
      </c>
      <c r="H1952" s="58" t="s">
        <v>642</v>
      </c>
      <c r="I1952" s="93">
        <v>16175.85</v>
      </c>
      <c r="J1952" s="58" t="s">
        <v>610</v>
      </c>
    </row>
    <row r="1953" spans="2:10" x14ac:dyDescent="0.2">
      <c r="B1953" s="58" t="s">
        <v>6327</v>
      </c>
      <c r="C1953" s="58" t="s">
        <v>6328</v>
      </c>
      <c r="D1953" s="58" t="s">
        <v>6329</v>
      </c>
      <c r="E1953" s="58" t="s">
        <v>23</v>
      </c>
      <c r="F1953" s="58" t="s">
        <v>607</v>
      </c>
      <c r="G1953" s="58" t="s">
        <v>608</v>
      </c>
      <c r="H1953" s="58" t="s">
        <v>925</v>
      </c>
      <c r="I1953" s="93">
        <v>9294.4</v>
      </c>
      <c r="J1953" s="58" t="s">
        <v>610</v>
      </c>
    </row>
    <row r="1954" spans="2:10" x14ac:dyDescent="0.2">
      <c r="B1954" s="58" t="s">
        <v>6330</v>
      </c>
      <c r="C1954" s="58" t="s">
        <v>6331</v>
      </c>
      <c r="D1954" s="58" t="s">
        <v>6332</v>
      </c>
      <c r="E1954" s="58" t="s">
        <v>13</v>
      </c>
      <c r="F1954" s="58" t="s">
        <v>607</v>
      </c>
      <c r="G1954" s="58" t="s">
        <v>608</v>
      </c>
      <c r="H1954" s="58" t="s">
        <v>968</v>
      </c>
      <c r="I1954" s="93">
        <v>10261.16</v>
      </c>
      <c r="J1954" s="58" t="s">
        <v>610</v>
      </c>
    </row>
    <row r="1955" spans="2:10" x14ac:dyDescent="0.2">
      <c r="B1955" s="58" t="s">
        <v>6333</v>
      </c>
      <c r="C1955" s="58" t="s">
        <v>6334</v>
      </c>
      <c r="D1955" s="58" t="s">
        <v>6335</v>
      </c>
      <c r="E1955" s="58" t="s">
        <v>373</v>
      </c>
      <c r="F1955" s="58" t="s">
        <v>607</v>
      </c>
      <c r="G1955" s="58" t="s">
        <v>608</v>
      </c>
      <c r="H1955" s="58" t="s">
        <v>627</v>
      </c>
      <c r="I1955" s="93">
        <v>6129.5</v>
      </c>
      <c r="J1955" s="58" t="s">
        <v>610</v>
      </c>
    </row>
    <row r="1956" spans="2:10" x14ac:dyDescent="0.2">
      <c r="B1956" s="58" t="s">
        <v>6336</v>
      </c>
      <c r="C1956" s="58" t="s">
        <v>6337</v>
      </c>
      <c r="D1956" s="58" t="s">
        <v>6338</v>
      </c>
      <c r="E1956" s="58" t="s">
        <v>527</v>
      </c>
      <c r="F1956" s="58" t="s">
        <v>607</v>
      </c>
      <c r="G1956" s="58" t="s">
        <v>608</v>
      </c>
      <c r="H1956" s="58" t="s">
        <v>627</v>
      </c>
      <c r="I1956" s="93">
        <v>8753</v>
      </c>
      <c r="J1956" s="58" t="s">
        <v>610</v>
      </c>
    </row>
    <row r="1957" spans="2:10" x14ac:dyDescent="0.2">
      <c r="B1957" s="58" t="s">
        <v>6339</v>
      </c>
      <c r="C1957" s="58" t="s">
        <v>6340</v>
      </c>
      <c r="D1957" s="58" t="s">
        <v>6341</v>
      </c>
      <c r="E1957" s="58" t="s">
        <v>586</v>
      </c>
      <c r="F1957" s="58" t="s">
        <v>607</v>
      </c>
      <c r="G1957" s="58" t="s">
        <v>608</v>
      </c>
      <c r="H1957" s="58" t="s">
        <v>968</v>
      </c>
      <c r="I1957" s="93">
        <v>8383.1</v>
      </c>
      <c r="J1957" s="58" t="s">
        <v>610</v>
      </c>
    </row>
    <row r="1958" spans="2:10" x14ac:dyDescent="0.2">
      <c r="B1958" s="58" t="s">
        <v>10343</v>
      </c>
      <c r="C1958" s="58" t="s">
        <v>6342</v>
      </c>
      <c r="D1958" s="58" t="s">
        <v>6343</v>
      </c>
      <c r="E1958" s="58" t="s">
        <v>376</v>
      </c>
      <c r="F1958" s="58" t="s">
        <v>607</v>
      </c>
      <c r="G1958" s="58" t="s">
        <v>608</v>
      </c>
      <c r="H1958" s="58" t="s">
        <v>5213</v>
      </c>
      <c r="I1958" s="93">
        <v>5223</v>
      </c>
      <c r="J1958" s="58" t="s">
        <v>610</v>
      </c>
    </row>
    <row r="1959" spans="2:10" x14ac:dyDescent="0.2">
      <c r="B1959" s="58" t="s">
        <v>6344</v>
      </c>
      <c r="C1959" s="58" t="s">
        <v>6345</v>
      </c>
      <c r="D1959" s="58" t="s">
        <v>6346</v>
      </c>
      <c r="E1959" s="58" t="s">
        <v>588</v>
      </c>
      <c r="F1959" s="58" t="s">
        <v>607</v>
      </c>
      <c r="G1959" s="58" t="s">
        <v>608</v>
      </c>
      <c r="H1959" s="58" t="s">
        <v>5213</v>
      </c>
      <c r="I1959" s="93">
        <v>14121.65</v>
      </c>
      <c r="J1959" s="58" t="s">
        <v>610</v>
      </c>
    </row>
    <row r="1960" spans="2:10" x14ac:dyDescent="0.2">
      <c r="B1960" s="58" t="s">
        <v>6347</v>
      </c>
      <c r="C1960" s="58" t="s">
        <v>6348</v>
      </c>
      <c r="D1960" s="58" t="s">
        <v>6349</v>
      </c>
      <c r="E1960" s="58" t="s">
        <v>373</v>
      </c>
      <c r="F1960" s="58" t="s">
        <v>607</v>
      </c>
      <c r="G1960" s="58" t="s">
        <v>608</v>
      </c>
      <c r="H1960" s="58" t="s">
        <v>794</v>
      </c>
      <c r="I1960" s="93">
        <v>6811.95</v>
      </c>
      <c r="J1960" s="58" t="s">
        <v>610</v>
      </c>
    </row>
    <row r="1961" spans="2:10" x14ac:dyDescent="0.2">
      <c r="B1961" s="58" t="s">
        <v>6350</v>
      </c>
      <c r="C1961" s="58" t="s">
        <v>6351</v>
      </c>
      <c r="D1961" s="58" t="s">
        <v>6352</v>
      </c>
      <c r="E1961" s="58" t="s">
        <v>360</v>
      </c>
      <c r="F1961" s="58" t="s">
        <v>607</v>
      </c>
      <c r="G1961" s="58" t="s">
        <v>608</v>
      </c>
      <c r="H1961" s="58" t="s">
        <v>817</v>
      </c>
      <c r="I1961" s="93">
        <v>15874.7</v>
      </c>
      <c r="J1961" s="58" t="s">
        <v>610</v>
      </c>
    </row>
    <row r="1962" spans="2:10" x14ac:dyDescent="0.2">
      <c r="B1962" s="58" t="s">
        <v>6353</v>
      </c>
      <c r="C1962" s="58" t="s">
        <v>6354</v>
      </c>
      <c r="D1962" s="58" t="s">
        <v>6355</v>
      </c>
      <c r="E1962" s="58" t="s">
        <v>99</v>
      </c>
      <c r="F1962" s="58" t="s">
        <v>607</v>
      </c>
      <c r="G1962" s="58" t="s">
        <v>608</v>
      </c>
      <c r="H1962" s="58" t="s">
        <v>790</v>
      </c>
      <c r="I1962" s="93">
        <v>9906.6299999999992</v>
      </c>
      <c r="J1962" s="58" t="s">
        <v>610</v>
      </c>
    </row>
    <row r="1963" spans="2:10" x14ac:dyDescent="0.2">
      <c r="B1963" s="58" t="s">
        <v>6356</v>
      </c>
      <c r="C1963" s="58" t="s">
        <v>6357</v>
      </c>
      <c r="D1963" s="58" t="s">
        <v>6358</v>
      </c>
      <c r="E1963" s="58" t="s">
        <v>13</v>
      </c>
      <c r="F1963" s="58" t="s">
        <v>607</v>
      </c>
      <c r="G1963" s="58" t="s">
        <v>608</v>
      </c>
      <c r="H1963" s="58" t="s">
        <v>609</v>
      </c>
      <c r="I1963" s="93">
        <v>9188.5</v>
      </c>
      <c r="J1963" s="58" t="s">
        <v>610</v>
      </c>
    </row>
    <row r="1964" spans="2:10" x14ac:dyDescent="0.2">
      <c r="B1964" s="58" t="s">
        <v>6359</v>
      </c>
      <c r="C1964" s="58" t="s">
        <v>6360</v>
      </c>
      <c r="D1964" s="58" t="s">
        <v>6361</v>
      </c>
      <c r="E1964" s="58" t="s">
        <v>555</v>
      </c>
      <c r="F1964" s="58" t="s">
        <v>607</v>
      </c>
      <c r="G1964" s="58" t="s">
        <v>608</v>
      </c>
      <c r="H1964" s="58" t="s">
        <v>672</v>
      </c>
      <c r="I1964" s="93">
        <v>18960.599999999999</v>
      </c>
      <c r="J1964" s="58" t="s">
        <v>610</v>
      </c>
    </row>
    <row r="1965" spans="2:10" x14ac:dyDescent="0.2">
      <c r="B1965" s="58" t="s">
        <v>6362</v>
      </c>
      <c r="C1965" s="58" t="s">
        <v>6363</v>
      </c>
      <c r="D1965" s="58" t="s">
        <v>6364</v>
      </c>
      <c r="E1965" s="58" t="s">
        <v>21</v>
      </c>
      <c r="F1965" s="58" t="s">
        <v>607</v>
      </c>
      <c r="G1965" s="58" t="s">
        <v>608</v>
      </c>
      <c r="H1965" s="58" t="s">
        <v>672</v>
      </c>
      <c r="I1965" s="93">
        <v>18091.599999999999</v>
      </c>
      <c r="J1965" s="58" t="s">
        <v>610</v>
      </c>
    </row>
    <row r="1966" spans="2:10" x14ac:dyDescent="0.2">
      <c r="B1966" s="58" t="s">
        <v>6365</v>
      </c>
      <c r="C1966" s="58" t="s">
        <v>6366</v>
      </c>
      <c r="D1966" s="58" t="s">
        <v>6367</v>
      </c>
      <c r="E1966" s="58" t="s">
        <v>375</v>
      </c>
      <c r="F1966" s="58" t="s">
        <v>607</v>
      </c>
      <c r="G1966" s="58" t="s">
        <v>608</v>
      </c>
      <c r="H1966" s="58" t="s">
        <v>912</v>
      </c>
      <c r="I1966" s="93">
        <v>5879.58</v>
      </c>
      <c r="J1966" s="58" t="s">
        <v>610</v>
      </c>
    </row>
    <row r="1967" spans="2:10" x14ac:dyDescent="0.2">
      <c r="B1967" s="58" t="s">
        <v>6368</v>
      </c>
      <c r="C1967" s="58" t="s">
        <v>6369</v>
      </c>
      <c r="D1967" s="58" t="s">
        <v>6370</v>
      </c>
      <c r="E1967" s="58" t="s">
        <v>560</v>
      </c>
      <c r="F1967" s="58" t="s">
        <v>607</v>
      </c>
      <c r="G1967" s="58" t="s">
        <v>608</v>
      </c>
      <c r="H1967" s="58" t="s">
        <v>631</v>
      </c>
      <c r="I1967" s="93">
        <v>17260.349999999999</v>
      </c>
      <c r="J1967" s="58" t="s">
        <v>610</v>
      </c>
    </row>
    <row r="1968" spans="2:10" x14ac:dyDescent="0.2">
      <c r="B1968" s="58" t="s">
        <v>6371</v>
      </c>
      <c r="C1968" s="58" t="s">
        <v>6372</v>
      </c>
      <c r="D1968" s="58" t="s">
        <v>6373</v>
      </c>
      <c r="E1968" s="58" t="s">
        <v>17</v>
      </c>
      <c r="F1968" s="58" t="s">
        <v>607</v>
      </c>
      <c r="G1968" s="58" t="s">
        <v>608</v>
      </c>
      <c r="H1968" s="58" t="s">
        <v>622</v>
      </c>
      <c r="I1968" s="93">
        <v>16163.35</v>
      </c>
      <c r="J1968" s="58" t="s">
        <v>610</v>
      </c>
    </row>
    <row r="1969" spans="2:10" x14ac:dyDescent="0.2">
      <c r="B1969" s="58" t="s">
        <v>6374</v>
      </c>
      <c r="C1969" s="58" t="s">
        <v>6375</v>
      </c>
      <c r="D1969" s="58" t="s">
        <v>6376</v>
      </c>
      <c r="E1969" s="58" t="s">
        <v>12</v>
      </c>
      <c r="F1969" s="58" t="s">
        <v>607</v>
      </c>
      <c r="G1969" s="58" t="s">
        <v>608</v>
      </c>
      <c r="H1969" s="58" t="s">
        <v>856</v>
      </c>
      <c r="I1969" s="93">
        <v>14257.5</v>
      </c>
      <c r="J1969" s="58" t="s">
        <v>610</v>
      </c>
    </row>
    <row r="1970" spans="2:10" x14ac:dyDescent="0.2">
      <c r="B1970" s="58" t="s">
        <v>6377</v>
      </c>
      <c r="C1970" s="58" t="s">
        <v>6378</v>
      </c>
      <c r="D1970" s="58" t="s">
        <v>6379</v>
      </c>
      <c r="E1970" s="58" t="s">
        <v>13</v>
      </c>
      <c r="F1970" s="58" t="s">
        <v>607</v>
      </c>
      <c r="G1970" s="58" t="s">
        <v>608</v>
      </c>
      <c r="H1970" s="58" t="s">
        <v>672</v>
      </c>
      <c r="I1970" s="93">
        <v>9431.67</v>
      </c>
      <c r="J1970" s="58" t="s">
        <v>610</v>
      </c>
    </row>
    <row r="1971" spans="2:10" x14ac:dyDescent="0.2">
      <c r="B1971" s="58" t="s">
        <v>6380</v>
      </c>
      <c r="C1971" s="58" t="s">
        <v>6381</v>
      </c>
      <c r="D1971" s="58" t="s">
        <v>6382</v>
      </c>
      <c r="E1971" s="58" t="s">
        <v>592</v>
      </c>
      <c r="F1971" s="58" t="s">
        <v>607</v>
      </c>
      <c r="G1971" s="58" t="s">
        <v>608</v>
      </c>
      <c r="H1971" s="58" t="s">
        <v>761</v>
      </c>
      <c r="I1971" s="93">
        <v>14873.8</v>
      </c>
      <c r="J1971" s="58" t="s">
        <v>610</v>
      </c>
    </row>
    <row r="1972" spans="2:10" x14ac:dyDescent="0.2">
      <c r="B1972" s="58" t="s">
        <v>6383</v>
      </c>
      <c r="C1972" s="58" t="s">
        <v>6384</v>
      </c>
      <c r="D1972" s="58" t="s">
        <v>6385</v>
      </c>
      <c r="E1972" s="58" t="s">
        <v>21</v>
      </c>
      <c r="F1972" s="58" t="s">
        <v>607</v>
      </c>
      <c r="G1972" s="58" t="s">
        <v>608</v>
      </c>
      <c r="H1972" s="58" t="s">
        <v>635</v>
      </c>
      <c r="I1972" s="93">
        <v>19130</v>
      </c>
      <c r="J1972" s="58" t="s">
        <v>610</v>
      </c>
    </row>
    <row r="1973" spans="2:10" x14ac:dyDescent="0.2">
      <c r="B1973" s="58" t="s">
        <v>6386</v>
      </c>
      <c r="C1973" s="58" t="s">
        <v>6387</v>
      </c>
      <c r="D1973" s="58" t="s">
        <v>6388</v>
      </c>
      <c r="E1973" s="58" t="s">
        <v>377</v>
      </c>
      <c r="F1973" s="58" t="s">
        <v>607</v>
      </c>
      <c r="G1973" s="58" t="s">
        <v>608</v>
      </c>
      <c r="H1973" s="58" t="s">
        <v>646</v>
      </c>
      <c r="I1973" s="93">
        <v>5671.75</v>
      </c>
      <c r="J1973" s="58" t="s">
        <v>610</v>
      </c>
    </row>
    <row r="1974" spans="2:10" x14ac:dyDescent="0.2">
      <c r="B1974" s="58" t="s">
        <v>6389</v>
      </c>
      <c r="C1974" s="58" t="s">
        <v>6390</v>
      </c>
      <c r="D1974" s="58" t="s">
        <v>6391</v>
      </c>
      <c r="E1974" s="58" t="s">
        <v>377</v>
      </c>
      <c r="F1974" s="58" t="s">
        <v>607</v>
      </c>
      <c r="G1974" s="58" t="s">
        <v>608</v>
      </c>
      <c r="H1974" s="58" t="s">
        <v>737</v>
      </c>
      <c r="I1974" s="93">
        <v>4645</v>
      </c>
      <c r="J1974" s="58" t="s">
        <v>610</v>
      </c>
    </row>
    <row r="1975" spans="2:10" x14ac:dyDescent="0.2">
      <c r="B1975" s="58" t="s">
        <v>6392</v>
      </c>
      <c r="C1975" s="58" t="s">
        <v>6393</v>
      </c>
      <c r="D1975" s="58" t="s">
        <v>6394</v>
      </c>
      <c r="E1975" s="58" t="s">
        <v>374</v>
      </c>
      <c r="F1975" s="58" t="s">
        <v>607</v>
      </c>
      <c r="G1975" s="58" t="s">
        <v>608</v>
      </c>
      <c r="H1975" s="58" t="s">
        <v>627</v>
      </c>
      <c r="I1975" s="93">
        <v>5479.83</v>
      </c>
      <c r="J1975" s="58" t="s">
        <v>610</v>
      </c>
    </row>
    <row r="1976" spans="2:10" x14ac:dyDescent="0.2">
      <c r="B1976" s="58" t="s">
        <v>6395</v>
      </c>
      <c r="C1976" s="58" t="s">
        <v>6396</v>
      </c>
      <c r="D1976" s="58" t="s">
        <v>6397</v>
      </c>
      <c r="E1976" s="58" t="s">
        <v>20</v>
      </c>
      <c r="F1976" s="58" t="s">
        <v>607</v>
      </c>
      <c r="G1976" s="58" t="s">
        <v>608</v>
      </c>
      <c r="H1976" s="58" t="s">
        <v>925</v>
      </c>
      <c r="I1976" s="93">
        <v>10983.05</v>
      </c>
      <c r="J1976" s="58" t="s">
        <v>610</v>
      </c>
    </row>
    <row r="1977" spans="2:10" x14ac:dyDescent="0.2">
      <c r="B1977" s="58" t="s">
        <v>6398</v>
      </c>
      <c r="C1977" s="58" t="s">
        <v>6399</v>
      </c>
      <c r="D1977" s="58" t="s">
        <v>6400</v>
      </c>
      <c r="E1977" s="58" t="s">
        <v>66</v>
      </c>
      <c r="F1977" s="58" t="s">
        <v>607</v>
      </c>
      <c r="G1977" s="58" t="s">
        <v>608</v>
      </c>
      <c r="H1977" s="58" t="s">
        <v>672</v>
      </c>
      <c r="I1977" s="93">
        <v>14701</v>
      </c>
      <c r="J1977" s="58" t="s">
        <v>610</v>
      </c>
    </row>
    <row r="1978" spans="2:10" x14ac:dyDescent="0.2">
      <c r="B1978" s="58" t="s">
        <v>6401</v>
      </c>
      <c r="C1978" s="58" t="s">
        <v>6402</v>
      </c>
      <c r="D1978" s="58" t="s">
        <v>6403</v>
      </c>
      <c r="E1978" s="58" t="s">
        <v>17</v>
      </c>
      <c r="F1978" s="58" t="s">
        <v>607</v>
      </c>
      <c r="G1978" s="58" t="s">
        <v>608</v>
      </c>
      <c r="H1978" s="58" t="s">
        <v>912</v>
      </c>
      <c r="I1978" s="93">
        <v>14723.65</v>
      </c>
      <c r="J1978" s="58" t="s">
        <v>610</v>
      </c>
    </row>
    <row r="1979" spans="2:10" x14ac:dyDescent="0.2">
      <c r="B1979" s="58" t="s">
        <v>10558</v>
      </c>
      <c r="C1979" s="58" t="s">
        <v>10559</v>
      </c>
      <c r="D1979" s="58" t="s">
        <v>10560</v>
      </c>
      <c r="E1979" s="58" t="s">
        <v>27</v>
      </c>
      <c r="F1979" s="58" t="s">
        <v>607</v>
      </c>
      <c r="G1979" s="58" t="s">
        <v>608</v>
      </c>
      <c r="H1979" s="58" t="s">
        <v>790</v>
      </c>
      <c r="I1979" s="93">
        <v>13815.5</v>
      </c>
      <c r="J1979" s="58" t="s">
        <v>610</v>
      </c>
    </row>
    <row r="1980" spans="2:10" x14ac:dyDescent="0.2">
      <c r="B1980" s="58" t="s">
        <v>6404</v>
      </c>
      <c r="C1980" s="58" t="s">
        <v>6405</v>
      </c>
      <c r="D1980" s="58" t="s">
        <v>6406</v>
      </c>
      <c r="E1980" s="58" t="s">
        <v>588</v>
      </c>
      <c r="F1980" s="58" t="s">
        <v>607</v>
      </c>
      <c r="G1980" s="58" t="s">
        <v>608</v>
      </c>
      <c r="H1980" s="58" t="s">
        <v>925</v>
      </c>
      <c r="I1980" s="93">
        <v>13731.62</v>
      </c>
      <c r="J1980" s="58" t="s">
        <v>610</v>
      </c>
    </row>
    <row r="1981" spans="2:10" x14ac:dyDescent="0.2">
      <c r="B1981" s="58" t="s">
        <v>6407</v>
      </c>
      <c r="C1981" s="58" t="s">
        <v>6408</v>
      </c>
      <c r="D1981" s="58" t="s">
        <v>6409</v>
      </c>
      <c r="E1981" s="58" t="s">
        <v>376</v>
      </c>
      <c r="F1981" s="58" t="s">
        <v>607</v>
      </c>
      <c r="G1981" s="58" t="s">
        <v>608</v>
      </c>
      <c r="H1981" s="58" t="s">
        <v>657</v>
      </c>
      <c r="I1981" s="93">
        <v>5259.53</v>
      </c>
      <c r="J1981" s="58" t="s">
        <v>610</v>
      </c>
    </row>
    <row r="1982" spans="2:10" x14ac:dyDescent="0.2">
      <c r="B1982" s="58" t="s">
        <v>6410</v>
      </c>
      <c r="C1982" s="58" t="s">
        <v>6411</v>
      </c>
      <c r="D1982" s="58" t="s">
        <v>6412</v>
      </c>
      <c r="E1982" s="58" t="s">
        <v>25</v>
      </c>
      <c r="F1982" s="58" t="s">
        <v>607</v>
      </c>
      <c r="G1982" s="58" t="s">
        <v>608</v>
      </c>
      <c r="H1982" s="58" t="s">
        <v>614</v>
      </c>
      <c r="I1982" s="93">
        <v>15574.2</v>
      </c>
      <c r="J1982" s="58" t="s">
        <v>610</v>
      </c>
    </row>
    <row r="1983" spans="2:10" x14ac:dyDescent="0.2">
      <c r="B1983" s="58" t="s">
        <v>10561</v>
      </c>
      <c r="C1983" s="58" t="s">
        <v>10562</v>
      </c>
      <c r="D1983" s="58" t="s">
        <v>10563</v>
      </c>
      <c r="E1983" s="58" t="s">
        <v>493</v>
      </c>
      <c r="F1983" s="58" t="s">
        <v>607</v>
      </c>
      <c r="G1983" s="58" t="s">
        <v>608</v>
      </c>
      <c r="H1983" s="58" t="s">
        <v>657</v>
      </c>
      <c r="I1983" s="93">
        <v>7627.5</v>
      </c>
      <c r="J1983" s="58" t="s">
        <v>610</v>
      </c>
    </row>
    <row r="1984" spans="2:10" x14ac:dyDescent="0.2">
      <c r="B1984" s="58" t="s">
        <v>6413</v>
      </c>
      <c r="C1984" s="58" t="s">
        <v>6414</v>
      </c>
      <c r="D1984" s="58" t="s">
        <v>6415</v>
      </c>
      <c r="E1984" s="58" t="s">
        <v>21</v>
      </c>
      <c r="F1984" s="58" t="s">
        <v>607</v>
      </c>
      <c r="G1984" s="58" t="s">
        <v>608</v>
      </c>
      <c r="H1984" s="58" t="s">
        <v>672</v>
      </c>
      <c r="I1984" s="93">
        <v>18091.599999999999</v>
      </c>
      <c r="J1984" s="58" t="s">
        <v>610</v>
      </c>
    </row>
    <row r="1985" spans="2:10" x14ac:dyDescent="0.2">
      <c r="B1985" s="58" t="s">
        <v>6416</v>
      </c>
      <c r="C1985" s="58" t="s">
        <v>6417</v>
      </c>
      <c r="D1985" s="58" t="s">
        <v>6418</v>
      </c>
      <c r="E1985" s="58" t="s">
        <v>588</v>
      </c>
      <c r="F1985" s="58" t="s">
        <v>607</v>
      </c>
      <c r="G1985" s="58" t="s">
        <v>608</v>
      </c>
      <c r="H1985" s="58" t="s">
        <v>968</v>
      </c>
      <c r="I1985" s="93">
        <v>12844.35</v>
      </c>
      <c r="J1985" s="58" t="s">
        <v>610</v>
      </c>
    </row>
    <row r="1986" spans="2:10" x14ac:dyDescent="0.2">
      <c r="B1986" s="58" t="s">
        <v>6419</v>
      </c>
      <c r="C1986" s="58" t="s">
        <v>6420</v>
      </c>
      <c r="D1986" s="58" t="s">
        <v>6421</v>
      </c>
      <c r="E1986" s="58" t="s">
        <v>560</v>
      </c>
      <c r="F1986" s="58" t="s">
        <v>607</v>
      </c>
      <c r="G1986" s="58" t="s">
        <v>608</v>
      </c>
      <c r="H1986" s="58" t="s">
        <v>912</v>
      </c>
      <c r="I1986" s="93">
        <v>15695.3</v>
      </c>
      <c r="J1986" s="58" t="s">
        <v>610</v>
      </c>
    </row>
    <row r="1987" spans="2:10" x14ac:dyDescent="0.2">
      <c r="B1987" s="58" t="s">
        <v>6422</v>
      </c>
      <c r="C1987" s="58" t="s">
        <v>6423</v>
      </c>
      <c r="D1987" s="58" t="s">
        <v>6424</v>
      </c>
      <c r="E1987" s="58" t="s">
        <v>20</v>
      </c>
      <c r="F1987" s="58" t="s">
        <v>607</v>
      </c>
      <c r="G1987" s="58" t="s">
        <v>608</v>
      </c>
      <c r="H1987" s="58" t="s">
        <v>745</v>
      </c>
      <c r="I1987" s="93">
        <v>12046.65</v>
      </c>
      <c r="J1987" s="58" t="s">
        <v>610</v>
      </c>
    </row>
    <row r="1988" spans="2:10" x14ac:dyDescent="0.2">
      <c r="B1988" s="58" t="s">
        <v>6425</v>
      </c>
      <c r="C1988" s="58" t="s">
        <v>6426</v>
      </c>
      <c r="D1988" s="58" t="s">
        <v>6427</v>
      </c>
      <c r="E1988" s="58" t="s">
        <v>373</v>
      </c>
      <c r="F1988" s="58" t="s">
        <v>607</v>
      </c>
      <c r="G1988" s="58" t="s">
        <v>608</v>
      </c>
      <c r="H1988" s="58" t="s">
        <v>1335</v>
      </c>
      <c r="I1988" s="93">
        <v>5692.7</v>
      </c>
      <c r="J1988" s="58" t="s">
        <v>610</v>
      </c>
    </row>
    <row r="1989" spans="2:10" x14ac:dyDescent="0.2">
      <c r="B1989" s="58" t="s">
        <v>6428</v>
      </c>
      <c r="C1989" s="58" t="s">
        <v>6429</v>
      </c>
      <c r="D1989" s="58" t="s">
        <v>6430</v>
      </c>
      <c r="E1989" s="58" t="s">
        <v>12</v>
      </c>
      <c r="F1989" s="58" t="s">
        <v>607</v>
      </c>
      <c r="G1989" s="58" t="s">
        <v>608</v>
      </c>
      <c r="H1989" s="58" t="s">
        <v>1153</v>
      </c>
      <c r="I1989" s="93">
        <v>14657.8</v>
      </c>
      <c r="J1989" s="58" t="s">
        <v>610</v>
      </c>
    </row>
    <row r="1990" spans="2:10" x14ac:dyDescent="0.2">
      <c r="B1990" s="58" t="s">
        <v>6431</v>
      </c>
      <c r="C1990" s="58" t="s">
        <v>6432</v>
      </c>
      <c r="D1990" s="58" t="s">
        <v>6433</v>
      </c>
      <c r="E1990" s="58" t="s">
        <v>13</v>
      </c>
      <c r="F1990" s="58" t="s">
        <v>607</v>
      </c>
      <c r="G1990" s="58" t="s">
        <v>608</v>
      </c>
      <c r="H1990" s="58" t="s">
        <v>614</v>
      </c>
      <c r="I1990" s="93">
        <v>9188.5</v>
      </c>
      <c r="J1990" s="58" t="s">
        <v>610</v>
      </c>
    </row>
    <row r="1991" spans="2:10" x14ac:dyDescent="0.2">
      <c r="B1991" s="58" t="s">
        <v>6434</v>
      </c>
      <c r="C1991" s="58" t="s">
        <v>6435</v>
      </c>
      <c r="D1991" s="58" t="s">
        <v>6436</v>
      </c>
      <c r="E1991" s="58" t="s">
        <v>23</v>
      </c>
      <c r="F1991" s="58" t="s">
        <v>607</v>
      </c>
      <c r="G1991" s="58" t="s">
        <v>608</v>
      </c>
      <c r="H1991" s="58" t="s">
        <v>912</v>
      </c>
      <c r="I1991" s="93">
        <v>7967.5</v>
      </c>
      <c r="J1991" s="58" t="s">
        <v>610</v>
      </c>
    </row>
    <row r="1992" spans="2:10" x14ac:dyDescent="0.2">
      <c r="B1992" s="58" t="s">
        <v>6437</v>
      </c>
      <c r="C1992" s="58" t="s">
        <v>6438</v>
      </c>
      <c r="D1992" s="58" t="s">
        <v>6439</v>
      </c>
      <c r="E1992" s="58" t="s">
        <v>17</v>
      </c>
      <c r="F1992" s="58" t="s">
        <v>607</v>
      </c>
      <c r="G1992" s="58" t="s">
        <v>608</v>
      </c>
      <c r="H1992" s="58" t="s">
        <v>609</v>
      </c>
      <c r="I1992" s="93">
        <v>15123.25</v>
      </c>
      <c r="J1992" s="58" t="s">
        <v>610</v>
      </c>
    </row>
    <row r="1993" spans="2:10" x14ac:dyDescent="0.2">
      <c r="B1993" s="58" t="s">
        <v>6440</v>
      </c>
      <c r="C1993" s="58" t="s">
        <v>6441</v>
      </c>
      <c r="D1993" s="58" t="s">
        <v>6442</v>
      </c>
      <c r="E1993" s="58" t="s">
        <v>20</v>
      </c>
      <c r="F1993" s="58" t="s">
        <v>607</v>
      </c>
      <c r="G1993" s="58" t="s">
        <v>608</v>
      </c>
      <c r="H1993" s="58" t="s">
        <v>835</v>
      </c>
      <c r="I1993" s="93">
        <v>12046.65</v>
      </c>
      <c r="J1993" s="58" t="s">
        <v>610</v>
      </c>
    </row>
    <row r="1994" spans="2:10" x14ac:dyDescent="0.2">
      <c r="B1994" s="58" t="s">
        <v>6443</v>
      </c>
      <c r="C1994" s="58" t="s">
        <v>6444</v>
      </c>
      <c r="D1994" s="58" t="s">
        <v>6445</v>
      </c>
      <c r="E1994" s="58" t="s">
        <v>499</v>
      </c>
      <c r="F1994" s="58" t="s">
        <v>607</v>
      </c>
      <c r="G1994" s="58" t="s">
        <v>608</v>
      </c>
      <c r="H1994" s="58" t="s">
        <v>863</v>
      </c>
      <c r="I1994" s="93">
        <v>15473.5</v>
      </c>
      <c r="J1994" s="58" t="s">
        <v>610</v>
      </c>
    </row>
    <row r="1995" spans="2:10" x14ac:dyDescent="0.2">
      <c r="B1995" s="58" t="s">
        <v>6446</v>
      </c>
      <c r="C1995" s="58" t="s">
        <v>6447</v>
      </c>
      <c r="D1995" s="58" t="s">
        <v>6448</v>
      </c>
      <c r="E1995" s="58" t="s">
        <v>583</v>
      </c>
      <c r="F1995" s="58" t="s">
        <v>607</v>
      </c>
      <c r="G1995" s="58" t="s">
        <v>608</v>
      </c>
      <c r="H1995" s="58" t="s">
        <v>672</v>
      </c>
      <c r="I1995" s="93">
        <v>15487.3</v>
      </c>
      <c r="J1995" s="58" t="s">
        <v>610</v>
      </c>
    </row>
    <row r="1996" spans="2:10" x14ac:dyDescent="0.2">
      <c r="B1996" s="58" t="s">
        <v>6449</v>
      </c>
      <c r="C1996" s="58" t="s">
        <v>6450</v>
      </c>
      <c r="D1996" s="58" t="s">
        <v>6451</v>
      </c>
      <c r="E1996" s="58" t="s">
        <v>13</v>
      </c>
      <c r="F1996" s="58" t="s">
        <v>607</v>
      </c>
      <c r="G1996" s="58" t="s">
        <v>608</v>
      </c>
      <c r="H1996" s="58" t="s">
        <v>745</v>
      </c>
      <c r="I1996" s="93">
        <v>10258.25</v>
      </c>
      <c r="J1996" s="58" t="s">
        <v>610</v>
      </c>
    </row>
    <row r="1997" spans="2:10" x14ac:dyDescent="0.2">
      <c r="B1997" s="58" t="s">
        <v>6452</v>
      </c>
      <c r="C1997" s="58" t="s">
        <v>6453</v>
      </c>
      <c r="D1997" s="58" t="s">
        <v>6454</v>
      </c>
      <c r="E1997" s="58" t="s">
        <v>17</v>
      </c>
      <c r="F1997" s="58" t="s">
        <v>607</v>
      </c>
      <c r="G1997" s="58" t="s">
        <v>608</v>
      </c>
      <c r="H1997" s="58" t="s">
        <v>614</v>
      </c>
      <c r="I1997" s="93">
        <v>14673.65</v>
      </c>
      <c r="J1997" s="58" t="s">
        <v>610</v>
      </c>
    </row>
    <row r="1998" spans="2:10" x14ac:dyDescent="0.2">
      <c r="B1998" s="58" t="s">
        <v>6455</v>
      </c>
      <c r="C1998" s="58" t="s">
        <v>6456</v>
      </c>
      <c r="D1998" s="58" t="s">
        <v>6457</v>
      </c>
      <c r="E1998" s="58" t="s">
        <v>21</v>
      </c>
      <c r="F1998" s="58" t="s">
        <v>607</v>
      </c>
      <c r="G1998" s="58" t="s">
        <v>608</v>
      </c>
      <c r="H1998" s="58" t="s">
        <v>1492</v>
      </c>
      <c r="I1998" s="93">
        <v>18066.599999999999</v>
      </c>
      <c r="J1998" s="58" t="s">
        <v>610</v>
      </c>
    </row>
    <row r="1999" spans="2:10" x14ac:dyDescent="0.2">
      <c r="B1999" s="58" t="s">
        <v>6458</v>
      </c>
      <c r="C1999" s="58" t="s">
        <v>6459</v>
      </c>
      <c r="D1999" s="58" t="s">
        <v>6460</v>
      </c>
      <c r="E1999" s="58" t="s">
        <v>20</v>
      </c>
      <c r="F1999" s="58" t="s">
        <v>607</v>
      </c>
      <c r="G1999" s="58" t="s">
        <v>608</v>
      </c>
      <c r="H1999" s="58" t="s">
        <v>835</v>
      </c>
      <c r="I1999" s="93">
        <v>12059.15</v>
      </c>
      <c r="J1999" s="58" t="s">
        <v>610</v>
      </c>
    </row>
    <row r="2000" spans="2:10" x14ac:dyDescent="0.2">
      <c r="B2000" s="58" t="s">
        <v>10564</v>
      </c>
      <c r="C2000" s="58" t="s">
        <v>10565</v>
      </c>
      <c r="D2000" s="58" t="s">
        <v>10566</v>
      </c>
      <c r="E2000" s="58" t="s">
        <v>376</v>
      </c>
      <c r="F2000" s="58" t="s">
        <v>607</v>
      </c>
      <c r="G2000" s="58" t="s">
        <v>608</v>
      </c>
      <c r="H2000" s="58" t="s">
        <v>622</v>
      </c>
      <c r="I2000" s="93">
        <v>4930</v>
      </c>
      <c r="J2000" s="58" t="s">
        <v>610</v>
      </c>
    </row>
    <row r="2001" spans="2:10" x14ac:dyDescent="0.2">
      <c r="B2001" s="58" t="s">
        <v>6461</v>
      </c>
      <c r="C2001" s="58" t="s">
        <v>6462</v>
      </c>
      <c r="D2001" s="58" t="s">
        <v>6463</v>
      </c>
      <c r="E2001" s="58" t="s">
        <v>17</v>
      </c>
      <c r="F2001" s="58" t="s">
        <v>607</v>
      </c>
      <c r="G2001" s="58" t="s">
        <v>608</v>
      </c>
      <c r="H2001" s="58" t="s">
        <v>687</v>
      </c>
      <c r="I2001" s="93">
        <v>16138.35</v>
      </c>
      <c r="J2001" s="58" t="s">
        <v>610</v>
      </c>
    </row>
    <row r="2002" spans="2:10" x14ac:dyDescent="0.2">
      <c r="B2002" s="58" t="s">
        <v>6464</v>
      </c>
      <c r="C2002" s="58" t="s">
        <v>6465</v>
      </c>
      <c r="D2002" s="58" t="s">
        <v>6466</v>
      </c>
      <c r="E2002" s="58" t="s">
        <v>373</v>
      </c>
      <c r="F2002" s="58" t="s">
        <v>607</v>
      </c>
      <c r="G2002" s="58" t="s">
        <v>608</v>
      </c>
      <c r="H2002" s="58" t="s">
        <v>627</v>
      </c>
      <c r="I2002" s="93">
        <v>5420</v>
      </c>
      <c r="J2002" s="58" t="s">
        <v>610</v>
      </c>
    </row>
    <row r="2003" spans="2:10" x14ac:dyDescent="0.2">
      <c r="B2003" s="58" t="s">
        <v>6467</v>
      </c>
      <c r="C2003" s="58" t="s">
        <v>6468</v>
      </c>
      <c r="D2003" s="58" t="s">
        <v>6469</v>
      </c>
      <c r="E2003" s="58" t="s">
        <v>487</v>
      </c>
      <c r="F2003" s="58" t="s">
        <v>607</v>
      </c>
      <c r="G2003" s="58" t="s">
        <v>608</v>
      </c>
      <c r="H2003" s="58" t="s">
        <v>635</v>
      </c>
      <c r="I2003" s="93">
        <v>17141</v>
      </c>
      <c r="J2003" s="58" t="s">
        <v>610</v>
      </c>
    </row>
    <row r="2004" spans="2:10" x14ac:dyDescent="0.2">
      <c r="B2004" s="58" t="s">
        <v>6470</v>
      </c>
      <c r="C2004" s="58" t="s">
        <v>6471</v>
      </c>
      <c r="D2004" s="58" t="s">
        <v>6472</v>
      </c>
      <c r="E2004" s="58" t="s">
        <v>17</v>
      </c>
      <c r="F2004" s="58" t="s">
        <v>607</v>
      </c>
      <c r="G2004" s="58" t="s">
        <v>608</v>
      </c>
      <c r="H2004" s="58" t="s">
        <v>622</v>
      </c>
      <c r="I2004" s="93">
        <v>16188.35</v>
      </c>
      <c r="J2004" s="58" t="s">
        <v>610</v>
      </c>
    </row>
    <row r="2005" spans="2:10" x14ac:dyDescent="0.2">
      <c r="B2005" s="58" t="s">
        <v>6473</v>
      </c>
      <c r="C2005" s="58" t="s">
        <v>6474</v>
      </c>
      <c r="D2005" s="58" t="s">
        <v>6475</v>
      </c>
      <c r="E2005" s="58" t="s">
        <v>13</v>
      </c>
      <c r="F2005" s="58" t="s">
        <v>607</v>
      </c>
      <c r="G2005" s="58" t="s">
        <v>608</v>
      </c>
      <c r="H2005" s="58" t="s">
        <v>635</v>
      </c>
      <c r="I2005" s="93">
        <v>9188.5</v>
      </c>
      <c r="J2005" s="58" t="s">
        <v>610</v>
      </c>
    </row>
    <row r="2006" spans="2:10" x14ac:dyDescent="0.2">
      <c r="B2006" s="58" t="s">
        <v>6476</v>
      </c>
      <c r="C2006" s="58" t="s">
        <v>6477</v>
      </c>
      <c r="D2006" s="58" t="s">
        <v>6478</v>
      </c>
      <c r="E2006" s="58" t="s">
        <v>346</v>
      </c>
      <c r="F2006" s="58" t="s">
        <v>607</v>
      </c>
      <c r="G2006" s="58" t="s">
        <v>608</v>
      </c>
      <c r="H2006" s="58" t="s">
        <v>676</v>
      </c>
      <c r="I2006" s="93">
        <v>14583</v>
      </c>
      <c r="J2006" s="58" t="s">
        <v>610</v>
      </c>
    </row>
    <row r="2007" spans="2:10" x14ac:dyDescent="0.2">
      <c r="B2007" s="58" t="s">
        <v>6479</v>
      </c>
      <c r="C2007" s="58" t="s">
        <v>6480</v>
      </c>
      <c r="D2007" s="58" t="s">
        <v>6481</v>
      </c>
      <c r="E2007" s="58" t="s">
        <v>589</v>
      </c>
      <c r="F2007" s="58" t="s">
        <v>607</v>
      </c>
      <c r="G2007" s="58" t="s">
        <v>608</v>
      </c>
      <c r="H2007" s="58" t="s">
        <v>609</v>
      </c>
      <c r="I2007" s="93">
        <v>14003.15</v>
      </c>
      <c r="J2007" s="58" t="s">
        <v>610</v>
      </c>
    </row>
    <row r="2008" spans="2:10" x14ac:dyDescent="0.2">
      <c r="B2008" s="58" t="s">
        <v>6482</v>
      </c>
      <c r="C2008" s="58" t="s">
        <v>6483</v>
      </c>
      <c r="D2008" s="58" t="s">
        <v>6484</v>
      </c>
      <c r="E2008" s="58" t="s">
        <v>371</v>
      </c>
      <c r="F2008" s="58" t="s">
        <v>607</v>
      </c>
      <c r="G2008" s="58" t="s">
        <v>608</v>
      </c>
      <c r="H2008" s="58" t="s">
        <v>657</v>
      </c>
      <c r="I2008" s="93">
        <v>6214.7</v>
      </c>
      <c r="J2008" s="58" t="s">
        <v>610</v>
      </c>
    </row>
    <row r="2009" spans="2:10" x14ac:dyDescent="0.2">
      <c r="B2009" s="58" t="s">
        <v>6485</v>
      </c>
      <c r="C2009" s="58" t="s">
        <v>6486</v>
      </c>
      <c r="D2009" s="58" t="s">
        <v>6487</v>
      </c>
      <c r="E2009" s="58" t="s">
        <v>560</v>
      </c>
      <c r="F2009" s="58" t="s">
        <v>607</v>
      </c>
      <c r="G2009" s="58" t="s">
        <v>608</v>
      </c>
      <c r="H2009" s="58" t="s">
        <v>672</v>
      </c>
      <c r="I2009" s="93">
        <v>14368.1</v>
      </c>
      <c r="J2009" s="58" t="s">
        <v>610</v>
      </c>
    </row>
    <row r="2010" spans="2:10" x14ac:dyDescent="0.2">
      <c r="B2010" s="58" t="s">
        <v>6488</v>
      </c>
      <c r="C2010" s="58" t="s">
        <v>6489</v>
      </c>
      <c r="D2010" s="58" t="s">
        <v>6490</v>
      </c>
      <c r="E2010" s="58" t="s">
        <v>588</v>
      </c>
      <c r="F2010" s="58" t="s">
        <v>607</v>
      </c>
      <c r="G2010" s="58" t="s">
        <v>608</v>
      </c>
      <c r="H2010" s="58" t="s">
        <v>657</v>
      </c>
      <c r="I2010" s="93">
        <v>13084.07</v>
      </c>
      <c r="J2010" s="58" t="s">
        <v>610</v>
      </c>
    </row>
    <row r="2011" spans="2:10" x14ac:dyDescent="0.2">
      <c r="B2011" s="58" t="s">
        <v>6491</v>
      </c>
      <c r="C2011" s="58" t="s">
        <v>6492</v>
      </c>
      <c r="D2011" s="58" t="s">
        <v>6493</v>
      </c>
      <c r="E2011" s="58" t="s">
        <v>365</v>
      </c>
      <c r="F2011" s="58" t="s">
        <v>607</v>
      </c>
      <c r="G2011" s="58" t="s">
        <v>608</v>
      </c>
      <c r="H2011" s="58" t="s">
        <v>657</v>
      </c>
      <c r="I2011" s="93">
        <v>8887.2000000000007</v>
      </c>
      <c r="J2011" s="58" t="s">
        <v>610</v>
      </c>
    </row>
    <row r="2012" spans="2:10" x14ac:dyDescent="0.2">
      <c r="B2012" s="58" t="s">
        <v>6494</v>
      </c>
      <c r="C2012" s="58" t="s">
        <v>6495</v>
      </c>
      <c r="D2012" s="58" t="s">
        <v>6496</v>
      </c>
      <c r="E2012" s="58" t="s">
        <v>373</v>
      </c>
      <c r="F2012" s="58" t="s">
        <v>607</v>
      </c>
      <c r="G2012" s="58" t="s">
        <v>608</v>
      </c>
      <c r="H2012" s="58" t="s">
        <v>657</v>
      </c>
      <c r="I2012" s="93">
        <v>6824.45</v>
      </c>
      <c r="J2012" s="58" t="s">
        <v>610</v>
      </c>
    </row>
    <row r="2013" spans="2:10" x14ac:dyDescent="0.2">
      <c r="B2013" s="58" t="s">
        <v>6497</v>
      </c>
      <c r="C2013" s="58" t="s">
        <v>6498</v>
      </c>
      <c r="D2013" s="58" t="s">
        <v>6499</v>
      </c>
      <c r="E2013" s="58" t="s">
        <v>560</v>
      </c>
      <c r="F2013" s="58" t="s">
        <v>607</v>
      </c>
      <c r="G2013" s="58" t="s">
        <v>608</v>
      </c>
      <c r="H2013" s="58" t="s">
        <v>769</v>
      </c>
      <c r="I2013" s="93">
        <v>15645.3</v>
      </c>
      <c r="J2013" s="58" t="s">
        <v>610</v>
      </c>
    </row>
    <row r="2014" spans="2:10" x14ac:dyDescent="0.2">
      <c r="B2014" s="58" t="s">
        <v>6500</v>
      </c>
      <c r="C2014" s="58" t="s">
        <v>6501</v>
      </c>
      <c r="D2014" s="58" t="s">
        <v>6502</v>
      </c>
      <c r="E2014" s="58" t="s">
        <v>588</v>
      </c>
      <c r="F2014" s="58" t="s">
        <v>607</v>
      </c>
      <c r="G2014" s="58" t="s">
        <v>608</v>
      </c>
      <c r="H2014" s="58" t="s">
        <v>657</v>
      </c>
      <c r="I2014" s="93">
        <v>13059.07</v>
      </c>
      <c r="J2014" s="58" t="s">
        <v>610</v>
      </c>
    </row>
    <row r="2015" spans="2:10" x14ac:dyDescent="0.2">
      <c r="B2015" s="58" t="s">
        <v>6503</v>
      </c>
      <c r="C2015" s="58" t="s">
        <v>6504</v>
      </c>
      <c r="D2015" s="58" t="s">
        <v>6505</v>
      </c>
      <c r="E2015" s="58" t="s">
        <v>376</v>
      </c>
      <c r="F2015" s="58" t="s">
        <v>607</v>
      </c>
      <c r="G2015" s="58" t="s">
        <v>608</v>
      </c>
      <c r="H2015" s="58" t="s">
        <v>657</v>
      </c>
      <c r="I2015" s="93">
        <v>5259.53</v>
      </c>
      <c r="J2015" s="58" t="s">
        <v>610</v>
      </c>
    </row>
    <row r="2016" spans="2:10" x14ac:dyDescent="0.2">
      <c r="B2016" s="58" t="s">
        <v>6506</v>
      </c>
      <c r="C2016" s="58" t="s">
        <v>6507</v>
      </c>
      <c r="D2016" s="58" t="s">
        <v>6508</v>
      </c>
      <c r="E2016" s="58" t="s">
        <v>20</v>
      </c>
      <c r="F2016" s="58" t="s">
        <v>607</v>
      </c>
      <c r="G2016" s="58" t="s">
        <v>608</v>
      </c>
      <c r="H2016" s="58" t="s">
        <v>657</v>
      </c>
      <c r="I2016" s="93">
        <v>12059.15</v>
      </c>
      <c r="J2016" s="58" t="s">
        <v>610</v>
      </c>
    </row>
    <row r="2017" spans="2:10" x14ac:dyDescent="0.2">
      <c r="B2017" s="58" t="s">
        <v>6509</v>
      </c>
      <c r="C2017" s="58" t="s">
        <v>6510</v>
      </c>
      <c r="D2017" s="58" t="s">
        <v>6511</v>
      </c>
      <c r="E2017" s="58" t="s">
        <v>375</v>
      </c>
      <c r="F2017" s="58" t="s">
        <v>607</v>
      </c>
      <c r="G2017" s="58" t="s">
        <v>608</v>
      </c>
      <c r="H2017" s="58" t="s">
        <v>657</v>
      </c>
      <c r="I2017" s="93">
        <v>6145.28</v>
      </c>
      <c r="J2017" s="58" t="s">
        <v>610</v>
      </c>
    </row>
    <row r="2018" spans="2:10" x14ac:dyDescent="0.2">
      <c r="B2018" s="58" t="s">
        <v>6512</v>
      </c>
      <c r="C2018" s="58" t="s">
        <v>6513</v>
      </c>
      <c r="D2018" s="58" t="s">
        <v>6514</v>
      </c>
      <c r="E2018" s="58" t="s">
        <v>360</v>
      </c>
      <c r="F2018" s="58" t="s">
        <v>607</v>
      </c>
      <c r="G2018" s="58" t="s">
        <v>626</v>
      </c>
      <c r="H2018" s="58" t="s">
        <v>5213</v>
      </c>
      <c r="I2018" s="93">
        <v>15338.99</v>
      </c>
      <c r="J2018" s="58" t="s">
        <v>610</v>
      </c>
    </row>
    <row r="2019" spans="2:10" x14ac:dyDescent="0.2">
      <c r="B2019" s="58" t="s">
        <v>6515</v>
      </c>
      <c r="C2019" s="58" t="s">
        <v>6516</v>
      </c>
      <c r="D2019" s="58" t="s">
        <v>6517</v>
      </c>
      <c r="E2019" s="58" t="s">
        <v>588</v>
      </c>
      <c r="F2019" s="58" t="s">
        <v>607</v>
      </c>
      <c r="G2019" s="58" t="s">
        <v>608</v>
      </c>
      <c r="H2019" s="58" t="s">
        <v>609</v>
      </c>
      <c r="I2019" s="93">
        <v>12081.25</v>
      </c>
      <c r="J2019" s="58" t="s">
        <v>610</v>
      </c>
    </row>
    <row r="2020" spans="2:10" x14ac:dyDescent="0.2">
      <c r="B2020" s="58" t="s">
        <v>10344</v>
      </c>
      <c r="C2020" s="58" t="s">
        <v>6518</v>
      </c>
      <c r="D2020" s="58" t="s">
        <v>6519</v>
      </c>
      <c r="E2020" s="58" t="s">
        <v>527</v>
      </c>
      <c r="F2020" s="58" t="s">
        <v>607</v>
      </c>
      <c r="G2020" s="58" t="s">
        <v>608</v>
      </c>
      <c r="H2020" s="58" t="s">
        <v>627</v>
      </c>
      <c r="I2020" s="93">
        <v>8690.5</v>
      </c>
      <c r="J2020" s="58" t="s">
        <v>610</v>
      </c>
    </row>
    <row r="2021" spans="2:10" x14ac:dyDescent="0.2">
      <c r="B2021" s="58" t="s">
        <v>6520</v>
      </c>
      <c r="C2021" s="58" t="s">
        <v>6521</v>
      </c>
      <c r="D2021" s="58" t="s">
        <v>6522</v>
      </c>
      <c r="E2021" s="58" t="s">
        <v>17</v>
      </c>
      <c r="F2021" s="58" t="s">
        <v>607</v>
      </c>
      <c r="G2021" s="58" t="s">
        <v>608</v>
      </c>
      <c r="H2021" s="58" t="s">
        <v>3561</v>
      </c>
      <c r="I2021" s="93">
        <v>16175.85</v>
      </c>
      <c r="J2021" s="58" t="s">
        <v>610</v>
      </c>
    </row>
    <row r="2022" spans="2:10" x14ac:dyDescent="0.2">
      <c r="B2022" s="58" t="s">
        <v>6523</v>
      </c>
      <c r="C2022" s="58" t="s">
        <v>6524</v>
      </c>
      <c r="D2022" s="58" t="s">
        <v>6525</v>
      </c>
      <c r="E2022" s="58" t="s">
        <v>376</v>
      </c>
      <c r="F2022" s="58" t="s">
        <v>607</v>
      </c>
      <c r="G2022" s="58" t="s">
        <v>608</v>
      </c>
      <c r="H2022" s="58" t="s">
        <v>968</v>
      </c>
      <c r="I2022" s="93">
        <v>5051.7</v>
      </c>
      <c r="J2022" s="58" t="s">
        <v>610</v>
      </c>
    </row>
    <row r="2023" spans="2:10" x14ac:dyDescent="0.2">
      <c r="B2023" s="58" t="s">
        <v>6526</v>
      </c>
      <c r="C2023" s="58" t="s">
        <v>6527</v>
      </c>
      <c r="D2023" s="58" t="s">
        <v>6528</v>
      </c>
      <c r="E2023" s="58" t="s">
        <v>377</v>
      </c>
      <c r="F2023" s="58" t="s">
        <v>607</v>
      </c>
      <c r="G2023" s="58" t="s">
        <v>608</v>
      </c>
      <c r="H2023" s="58" t="s">
        <v>627</v>
      </c>
      <c r="I2023" s="93">
        <v>4852.33</v>
      </c>
      <c r="J2023" s="58" t="s">
        <v>610</v>
      </c>
    </row>
    <row r="2024" spans="2:10" x14ac:dyDescent="0.2">
      <c r="B2024" s="58" t="s">
        <v>6529</v>
      </c>
      <c r="C2024" s="58" t="s">
        <v>6530</v>
      </c>
      <c r="D2024" s="58" t="s">
        <v>6531</v>
      </c>
      <c r="E2024" s="58" t="s">
        <v>379</v>
      </c>
      <c r="F2024" s="58" t="s">
        <v>607</v>
      </c>
      <c r="G2024" s="58" t="s">
        <v>608</v>
      </c>
      <c r="H2024" s="58" t="s">
        <v>1335</v>
      </c>
      <c r="I2024" s="93">
        <v>4697.33</v>
      </c>
      <c r="J2024" s="58" t="s">
        <v>610</v>
      </c>
    </row>
    <row r="2025" spans="2:10" x14ac:dyDescent="0.2">
      <c r="B2025" s="58" t="s">
        <v>6532</v>
      </c>
      <c r="C2025" s="58" t="s">
        <v>6533</v>
      </c>
      <c r="D2025" s="58" t="s">
        <v>6534</v>
      </c>
      <c r="E2025" s="58" t="s">
        <v>371</v>
      </c>
      <c r="F2025" s="58" t="s">
        <v>607</v>
      </c>
      <c r="G2025" s="58" t="s">
        <v>608</v>
      </c>
      <c r="H2025" s="58" t="s">
        <v>614</v>
      </c>
      <c r="I2025" s="93">
        <v>5397.25</v>
      </c>
      <c r="J2025" s="58" t="s">
        <v>610</v>
      </c>
    </row>
    <row r="2026" spans="2:10" x14ac:dyDescent="0.2">
      <c r="B2026" s="58" t="s">
        <v>6535</v>
      </c>
      <c r="C2026" s="58" t="s">
        <v>6536</v>
      </c>
      <c r="D2026" s="58" t="s">
        <v>6537</v>
      </c>
      <c r="E2026" s="58" t="s">
        <v>373</v>
      </c>
      <c r="F2026" s="58" t="s">
        <v>607</v>
      </c>
      <c r="G2026" s="58" t="s">
        <v>608</v>
      </c>
      <c r="H2026" s="58" t="s">
        <v>635</v>
      </c>
      <c r="I2026" s="93">
        <v>5868</v>
      </c>
      <c r="J2026" s="58" t="s">
        <v>610</v>
      </c>
    </row>
    <row r="2027" spans="2:10" x14ac:dyDescent="0.2">
      <c r="B2027" s="58" t="s">
        <v>6538</v>
      </c>
      <c r="C2027" s="58" t="s">
        <v>6539</v>
      </c>
      <c r="D2027" s="58" t="s">
        <v>6540</v>
      </c>
      <c r="E2027" s="58" t="s">
        <v>13</v>
      </c>
      <c r="F2027" s="58" t="s">
        <v>607</v>
      </c>
      <c r="G2027" s="58" t="s">
        <v>608</v>
      </c>
      <c r="H2027" s="58" t="s">
        <v>614</v>
      </c>
      <c r="I2027" s="93">
        <v>9762.33</v>
      </c>
      <c r="J2027" s="58" t="s">
        <v>610</v>
      </c>
    </row>
    <row r="2028" spans="2:10" x14ac:dyDescent="0.2">
      <c r="B2028" s="58" t="s">
        <v>6541</v>
      </c>
      <c r="C2028" s="58" t="s">
        <v>6542</v>
      </c>
      <c r="D2028" s="58" t="s">
        <v>6543</v>
      </c>
      <c r="E2028" s="58" t="s">
        <v>589</v>
      </c>
      <c r="F2028" s="58" t="s">
        <v>607</v>
      </c>
      <c r="G2028" s="58" t="s">
        <v>608</v>
      </c>
      <c r="H2028" s="58" t="s">
        <v>676</v>
      </c>
      <c r="I2028" s="93">
        <v>14625.7</v>
      </c>
      <c r="J2028" s="58" t="s">
        <v>610</v>
      </c>
    </row>
    <row r="2029" spans="2:10" x14ac:dyDescent="0.2">
      <c r="B2029" s="58" t="s">
        <v>6544</v>
      </c>
      <c r="C2029" s="58" t="s">
        <v>6545</v>
      </c>
      <c r="D2029" s="58" t="s">
        <v>6546</v>
      </c>
      <c r="E2029" s="58" t="s">
        <v>589</v>
      </c>
      <c r="F2029" s="58" t="s">
        <v>607</v>
      </c>
      <c r="G2029" s="58" t="s">
        <v>608</v>
      </c>
      <c r="H2029" s="58" t="s">
        <v>790</v>
      </c>
      <c r="I2029" s="93">
        <v>13965.7</v>
      </c>
      <c r="J2029" s="58" t="s">
        <v>610</v>
      </c>
    </row>
    <row r="2030" spans="2:10" x14ac:dyDescent="0.2">
      <c r="B2030" s="58" t="s">
        <v>6547</v>
      </c>
      <c r="C2030" s="58" t="s">
        <v>6548</v>
      </c>
      <c r="D2030" s="58" t="s">
        <v>6549</v>
      </c>
      <c r="E2030" s="58" t="s">
        <v>376</v>
      </c>
      <c r="F2030" s="58" t="s">
        <v>607</v>
      </c>
      <c r="G2030" s="58" t="s">
        <v>608</v>
      </c>
      <c r="H2030" s="58" t="s">
        <v>790</v>
      </c>
      <c r="I2030" s="93">
        <v>5671.5</v>
      </c>
      <c r="J2030" s="58" t="s">
        <v>610</v>
      </c>
    </row>
    <row r="2031" spans="2:10" x14ac:dyDescent="0.2">
      <c r="B2031" s="58" t="s">
        <v>6550</v>
      </c>
      <c r="C2031" s="58" t="s">
        <v>6551</v>
      </c>
      <c r="D2031" s="58" t="s">
        <v>6552</v>
      </c>
      <c r="E2031" s="58" t="s">
        <v>373</v>
      </c>
      <c r="F2031" s="58" t="s">
        <v>607</v>
      </c>
      <c r="G2031" s="58" t="s">
        <v>608</v>
      </c>
      <c r="H2031" s="58" t="s">
        <v>790</v>
      </c>
      <c r="I2031" s="93">
        <v>6824.45</v>
      </c>
      <c r="J2031" s="58" t="s">
        <v>610</v>
      </c>
    </row>
    <row r="2032" spans="2:10" x14ac:dyDescent="0.2">
      <c r="B2032" s="58" t="s">
        <v>6553</v>
      </c>
      <c r="C2032" s="58" t="s">
        <v>6554</v>
      </c>
      <c r="D2032" s="58" t="s">
        <v>6555</v>
      </c>
      <c r="E2032" s="58" t="s">
        <v>21</v>
      </c>
      <c r="F2032" s="58" t="s">
        <v>607</v>
      </c>
      <c r="G2032" s="58" t="s">
        <v>608</v>
      </c>
      <c r="H2032" s="58" t="s">
        <v>609</v>
      </c>
      <c r="I2032" s="93">
        <v>18104.099999999999</v>
      </c>
      <c r="J2032" s="58" t="s">
        <v>610</v>
      </c>
    </row>
    <row r="2033" spans="2:10" x14ac:dyDescent="0.2">
      <c r="B2033" s="58" t="s">
        <v>6556</v>
      </c>
      <c r="C2033" s="58" t="s">
        <v>6557</v>
      </c>
      <c r="D2033" s="58" t="s">
        <v>6558</v>
      </c>
      <c r="E2033" s="58" t="s">
        <v>16</v>
      </c>
      <c r="F2033" s="58" t="s">
        <v>607</v>
      </c>
      <c r="G2033" s="58" t="s">
        <v>608</v>
      </c>
      <c r="H2033" s="58" t="s">
        <v>794</v>
      </c>
      <c r="I2033" s="93">
        <v>8578.15</v>
      </c>
      <c r="J2033" s="58" t="s">
        <v>610</v>
      </c>
    </row>
    <row r="2034" spans="2:10" x14ac:dyDescent="0.2">
      <c r="B2034" s="58" t="s">
        <v>10567</v>
      </c>
      <c r="C2034" s="58" t="s">
        <v>10568</v>
      </c>
      <c r="D2034" s="58" t="s">
        <v>10569</v>
      </c>
      <c r="E2034" s="58" t="s">
        <v>483</v>
      </c>
      <c r="F2034" s="58" t="s">
        <v>607</v>
      </c>
      <c r="G2034" s="58" t="s">
        <v>608</v>
      </c>
      <c r="H2034" s="58" t="s">
        <v>627</v>
      </c>
      <c r="I2034" s="93">
        <v>5980.08</v>
      </c>
      <c r="J2034" s="58" t="s">
        <v>610</v>
      </c>
    </row>
    <row r="2035" spans="2:10" x14ac:dyDescent="0.2">
      <c r="B2035" s="58" t="s">
        <v>6559</v>
      </c>
      <c r="C2035" s="58" t="s">
        <v>6560</v>
      </c>
      <c r="D2035" s="58" t="s">
        <v>6561</v>
      </c>
      <c r="E2035" s="58" t="s">
        <v>555</v>
      </c>
      <c r="F2035" s="58" t="s">
        <v>607</v>
      </c>
      <c r="G2035" s="58" t="s">
        <v>608</v>
      </c>
      <c r="H2035" s="58" t="s">
        <v>672</v>
      </c>
      <c r="I2035" s="93">
        <v>18935.599999999999</v>
      </c>
      <c r="J2035" s="58" t="s">
        <v>610</v>
      </c>
    </row>
    <row r="2036" spans="2:10" x14ac:dyDescent="0.2">
      <c r="B2036" s="58" t="s">
        <v>6562</v>
      </c>
      <c r="C2036" s="58" t="s">
        <v>6563</v>
      </c>
      <c r="D2036" s="58" t="s">
        <v>6564</v>
      </c>
      <c r="E2036" s="58" t="s">
        <v>16</v>
      </c>
      <c r="F2036" s="58" t="s">
        <v>607</v>
      </c>
      <c r="G2036" s="58" t="s">
        <v>608</v>
      </c>
      <c r="H2036" s="58" t="s">
        <v>856</v>
      </c>
      <c r="I2036" s="93">
        <v>7812.35</v>
      </c>
      <c r="J2036" s="58" t="s">
        <v>610</v>
      </c>
    </row>
    <row r="2037" spans="2:10" x14ac:dyDescent="0.2">
      <c r="B2037" s="58" t="s">
        <v>6565</v>
      </c>
      <c r="C2037" s="58" t="s">
        <v>6566</v>
      </c>
      <c r="D2037" s="58" t="s">
        <v>6567</v>
      </c>
      <c r="E2037" s="58" t="s">
        <v>558</v>
      </c>
      <c r="F2037" s="58" t="s">
        <v>607</v>
      </c>
      <c r="G2037" s="58" t="s">
        <v>608</v>
      </c>
      <c r="H2037" s="58" t="s">
        <v>676</v>
      </c>
      <c r="I2037" s="93">
        <v>7952.17</v>
      </c>
      <c r="J2037" s="58" t="s">
        <v>610</v>
      </c>
    </row>
    <row r="2038" spans="2:10" x14ac:dyDescent="0.2">
      <c r="B2038" s="58" t="s">
        <v>6568</v>
      </c>
      <c r="C2038" s="58" t="s">
        <v>6569</v>
      </c>
      <c r="D2038" s="58" t="s">
        <v>6570</v>
      </c>
      <c r="E2038" s="58" t="s">
        <v>13</v>
      </c>
      <c r="F2038" s="58" t="s">
        <v>607</v>
      </c>
      <c r="G2038" s="58" t="s">
        <v>608</v>
      </c>
      <c r="H2038" s="58" t="s">
        <v>968</v>
      </c>
      <c r="I2038" s="93">
        <v>9369.17</v>
      </c>
      <c r="J2038" s="58" t="s">
        <v>610</v>
      </c>
    </row>
    <row r="2039" spans="2:10" x14ac:dyDescent="0.2">
      <c r="B2039" s="58" t="s">
        <v>6571</v>
      </c>
      <c r="C2039" s="58" t="s">
        <v>6572</v>
      </c>
      <c r="D2039" s="58" t="s">
        <v>6573</v>
      </c>
      <c r="E2039" s="58" t="s">
        <v>17</v>
      </c>
      <c r="F2039" s="58" t="s">
        <v>607</v>
      </c>
      <c r="G2039" s="58" t="s">
        <v>608</v>
      </c>
      <c r="H2039" s="58" t="s">
        <v>2535</v>
      </c>
      <c r="I2039" s="93">
        <v>16034.95</v>
      </c>
      <c r="J2039" s="58" t="s">
        <v>610</v>
      </c>
    </row>
    <row r="2040" spans="2:10" x14ac:dyDescent="0.2">
      <c r="B2040" s="58" t="s">
        <v>6574</v>
      </c>
      <c r="C2040" s="58" t="s">
        <v>6575</v>
      </c>
      <c r="D2040" s="58" t="s">
        <v>6576</v>
      </c>
      <c r="E2040" s="58" t="s">
        <v>25</v>
      </c>
      <c r="F2040" s="58" t="s">
        <v>607</v>
      </c>
      <c r="G2040" s="58" t="s">
        <v>608</v>
      </c>
      <c r="H2040" s="58" t="s">
        <v>1187</v>
      </c>
      <c r="I2040" s="93">
        <v>18166.150000000001</v>
      </c>
      <c r="J2040" s="58" t="s">
        <v>610</v>
      </c>
    </row>
    <row r="2041" spans="2:10" x14ac:dyDescent="0.2">
      <c r="B2041" s="58" t="s">
        <v>6577</v>
      </c>
      <c r="C2041" s="58" t="s">
        <v>6578</v>
      </c>
      <c r="D2041" s="58" t="s">
        <v>6579</v>
      </c>
      <c r="E2041" s="58" t="s">
        <v>588</v>
      </c>
      <c r="F2041" s="58" t="s">
        <v>607</v>
      </c>
      <c r="G2041" s="58" t="s">
        <v>608</v>
      </c>
      <c r="H2041" s="58" t="s">
        <v>672</v>
      </c>
      <c r="I2041" s="93">
        <v>11718.45</v>
      </c>
      <c r="J2041" s="58" t="s">
        <v>610</v>
      </c>
    </row>
    <row r="2042" spans="2:10" x14ac:dyDescent="0.2">
      <c r="B2042" s="58" t="s">
        <v>6580</v>
      </c>
      <c r="C2042" s="58" t="s">
        <v>6581</v>
      </c>
      <c r="D2042" s="58" t="s">
        <v>6582</v>
      </c>
      <c r="E2042" s="58" t="s">
        <v>374</v>
      </c>
      <c r="F2042" s="58" t="s">
        <v>607</v>
      </c>
      <c r="G2042" s="58" t="s">
        <v>608</v>
      </c>
      <c r="H2042" s="58" t="s">
        <v>627</v>
      </c>
      <c r="I2042" s="93">
        <v>5874.5</v>
      </c>
      <c r="J2042" s="58" t="s">
        <v>610</v>
      </c>
    </row>
    <row r="2043" spans="2:10" x14ac:dyDescent="0.2">
      <c r="B2043" s="58" t="s">
        <v>6583</v>
      </c>
      <c r="C2043" s="58" t="s">
        <v>6584</v>
      </c>
      <c r="D2043" s="58" t="s">
        <v>6585</v>
      </c>
      <c r="E2043" s="58" t="s">
        <v>483</v>
      </c>
      <c r="F2043" s="58" t="s">
        <v>607</v>
      </c>
      <c r="G2043" s="58" t="s">
        <v>608</v>
      </c>
      <c r="H2043" s="58" t="s">
        <v>627</v>
      </c>
      <c r="I2043" s="93">
        <v>5980.08</v>
      </c>
      <c r="J2043" s="58" t="s">
        <v>610</v>
      </c>
    </row>
    <row r="2044" spans="2:10" x14ac:dyDescent="0.2">
      <c r="B2044" s="58" t="s">
        <v>6586</v>
      </c>
      <c r="C2044" s="58" t="s">
        <v>6587</v>
      </c>
      <c r="D2044" s="58" t="s">
        <v>6588</v>
      </c>
      <c r="E2044" s="58" t="s">
        <v>17</v>
      </c>
      <c r="F2044" s="58" t="s">
        <v>607</v>
      </c>
      <c r="G2044" s="58" t="s">
        <v>608</v>
      </c>
      <c r="H2044" s="58" t="s">
        <v>614</v>
      </c>
      <c r="I2044" s="93">
        <v>15366.8</v>
      </c>
      <c r="J2044" s="58" t="s">
        <v>610</v>
      </c>
    </row>
    <row r="2045" spans="2:10" x14ac:dyDescent="0.2">
      <c r="B2045" s="58" t="s">
        <v>6589</v>
      </c>
      <c r="C2045" s="58" t="s">
        <v>6590</v>
      </c>
      <c r="D2045" s="58" t="s">
        <v>6591</v>
      </c>
      <c r="E2045" s="58" t="s">
        <v>558</v>
      </c>
      <c r="F2045" s="58" t="s">
        <v>607</v>
      </c>
      <c r="G2045" s="58" t="s">
        <v>608</v>
      </c>
      <c r="H2045" s="58" t="s">
        <v>676</v>
      </c>
      <c r="I2045" s="93">
        <v>7952.17</v>
      </c>
      <c r="J2045" s="58" t="s">
        <v>610</v>
      </c>
    </row>
    <row r="2046" spans="2:10" x14ac:dyDescent="0.2">
      <c r="B2046" s="58" t="s">
        <v>6592</v>
      </c>
      <c r="C2046" s="58" t="s">
        <v>6593</v>
      </c>
      <c r="D2046" s="58" t="s">
        <v>6594</v>
      </c>
      <c r="E2046" s="58" t="s">
        <v>14</v>
      </c>
      <c r="F2046" s="58" t="s">
        <v>607</v>
      </c>
      <c r="G2046" s="58" t="s">
        <v>608</v>
      </c>
      <c r="H2046" s="58" t="s">
        <v>676</v>
      </c>
      <c r="I2046" s="93">
        <v>12231.9</v>
      </c>
      <c r="J2046" s="58" t="s">
        <v>610</v>
      </c>
    </row>
    <row r="2047" spans="2:10" x14ac:dyDescent="0.2">
      <c r="B2047" s="58" t="s">
        <v>6595</v>
      </c>
      <c r="C2047" s="58" t="s">
        <v>6596</v>
      </c>
      <c r="D2047" s="58" t="s">
        <v>6597</v>
      </c>
      <c r="E2047" s="58" t="s">
        <v>481</v>
      </c>
      <c r="F2047" s="58" t="s">
        <v>607</v>
      </c>
      <c r="G2047" s="58" t="s">
        <v>608</v>
      </c>
      <c r="H2047" s="58" t="s">
        <v>627</v>
      </c>
      <c r="I2047" s="93">
        <v>9109.17</v>
      </c>
      <c r="J2047" s="58" t="s">
        <v>610</v>
      </c>
    </row>
    <row r="2048" spans="2:10" x14ac:dyDescent="0.2">
      <c r="B2048" s="58" t="s">
        <v>6598</v>
      </c>
      <c r="C2048" s="58" t="s">
        <v>6599</v>
      </c>
      <c r="D2048" s="58" t="s">
        <v>6600</v>
      </c>
      <c r="E2048" s="58" t="s">
        <v>589</v>
      </c>
      <c r="F2048" s="58" t="s">
        <v>607</v>
      </c>
      <c r="G2048" s="58" t="s">
        <v>608</v>
      </c>
      <c r="H2048" s="58" t="s">
        <v>2249</v>
      </c>
      <c r="I2048" s="93">
        <v>14003.15</v>
      </c>
      <c r="J2048" s="58" t="s">
        <v>610</v>
      </c>
    </row>
    <row r="2049" spans="2:10" x14ac:dyDescent="0.2">
      <c r="B2049" s="58" t="s">
        <v>6601</v>
      </c>
      <c r="C2049" s="58" t="s">
        <v>6602</v>
      </c>
      <c r="D2049" s="58" t="s">
        <v>6603</v>
      </c>
      <c r="E2049" s="58" t="s">
        <v>373</v>
      </c>
      <c r="F2049" s="58" t="s">
        <v>607</v>
      </c>
      <c r="G2049" s="58" t="s">
        <v>608</v>
      </c>
      <c r="H2049" s="58" t="s">
        <v>6604</v>
      </c>
      <c r="I2049" s="93">
        <v>5592.7</v>
      </c>
      <c r="J2049" s="58" t="s">
        <v>610</v>
      </c>
    </row>
    <row r="2050" spans="2:10" x14ac:dyDescent="0.2">
      <c r="B2050" s="58" t="s">
        <v>6605</v>
      </c>
      <c r="C2050" s="58" t="s">
        <v>6606</v>
      </c>
      <c r="D2050" s="58" t="s">
        <v>6607</v>
      </c>
      <c r="E2050" s="58" t="s">
        <v>21</v>
      </c>
      <c r="F2050" s="58" t="s">
        <v>607</v>
      </c>
      <c r="G2050" s="58" t="s">
        <v>608</v>
      </c>
      <c r="H2050" s="58" t="s">
        <v>912</v>
      </c>
      <c r="I2050" s="93">
        <v>18104.099999999999</v>
      </c>
      <c r="J2050" s="58" t="s">
        <v>610</v>
      </c>
    </row>
    <row r="2051" spans="2:10" x14ac:dyDescent="0.2">
      <c r="B2051" s="58" t="s">
        <v>6608</v>
      </c>
      <c r="C2051" s="58" t="s">
        <v>6609</v>
      </c>
      <c r="D2051" s="58" t="s">
        <v>6610</v>
      </c>
      <c r="E2051" s="58" t="s">
        <v>379</v>
      </c>
      <c r="F2051" s="58" t="s">
        <v>607</v>
      </c>
      <c r="G2051" s="58" t="s">
        <v>608</v>
      </c>
      <c r="H2051" s="58" t="s">
        <v>609</v>
      </c>
      <c r="I2051" s="93">
        <v>5217.83</v>
      </c>
      <c r="J2051" s="58" t="s">
        <v>610</v>
      </c>
    </row>
    <row r="2052" spans="2:10" x14ac:dyDescent="0.2">
      <c r="B2052" s="58" t="s">
        <v>6611</v>
      </c>
      <c r="C2052" s="58" t="s">
        <v>6612</v>
      </c>
      <c r="D2052" s="58" t="s">
        <v>6613</v>
      </c>
      <c r="E2052" s="58" t="s">
        <v>377</v>
      </c>
      <c r="F2052" s="58" t="s">
        <v>607</v>
      </c>
      <c r="G2052" s="58" t="s">
        <v>608</v>
      </c>
      <c r="H2052" s="58" t="s">
        <v>968</v>
      </c>
      <c r="I2052" s="93">
        <v>5012.25</v>
      </c>
      <c r="J2052" s="58" t="s">
        <v>610</v>
      </c>
    </row>
    <row r="2053" spans="2:10" x14ac:dyDescent="0.2">
      <c r="B2053" s="58" t="s">
        <v>6614</v>
      </c>
      <c r="C2053" s="58" t="s">
        <v>6615</v>
      </c>
      <c r="D2053" s="58" t="s">
        <v>6616</v>
      </c>
      <c r="E2053" s="58" t="s">
        <v>523</v>
      </c>
      <c r="F2053" s="58" t="s">
        <v>607</v>
      </c>
      <c r="G2053" s="58" t="s">
        <v>608</v>
      </c>
      <c r="H2053" s="58" t="s">
        <v>642</v>
      </c>
      <c r="I2053" s="93">
        <v>16512</v>
      </c>
      <c r="J2053" s="58" t="s">
        <v>610</v>
      </c>
    </row>
    <row r="2054" spans="2:10" x14ac:dyDescent="0.2">
      <c r="B2054" s="58" t="s">
        <v>6617</v>
      </c>
      <c r="C2054" s="58" t="s">
        <v>6618</v>
      </c>
      <c r="D2054" s="58" t="s">
        <v>6619</v>
      </c>
      <c r="E2054" s="58" t="s">
        <v>554</v>
      </c>
      <c r="F2054" s="58" t="s">
        <v>607</v>
      </c>
      <c r="G2054" s="58" t="s">
        <v>608</v>
      </c>
      <c r="H2054" s="58" t="s">
        <v>817</v>
      </c>
      <c r="I2054" s="93">
        <v>18636.400000000001</v>
      </c>
      <c r="J2054" s="58" t="s">
        <v>610</v>
      </c>
    </row>
    <row r="2055" spans="2:10" x14ac:dyDescent="0.2">
      <c r="B2055" s="58" t="s">
        <v>6620</v>
      </c>
      <c r="C2055" s="58" t="s">
        <v>6621</v>
      </c>
      <c r="D2055" s="58" t="s">
        <v>6622</v>
      </c>
      <c r="E2055" s="58" t="s">
        <v>373</v>
      </c>
      <c r="F2055" s="58" t="s">
        <v>607</v>
      </c>
      <c r="G2055" s="58" t="s">
        <v>608</v>
      </c>
      <c r="H2055" s="58" t="s">
        <v>622</v>
      </c>
      <c r="I2055" s="93">
        <v>6786.95</v>
      </c>
      <c r="J2055" s="58" t="s">
        <v>610</v>
      </c>
    </row>
    <row r="2056" spans="2:10" x14ac:dyDescent="0.2">
      <c r="B2056" s="58" t="s">
        <v>6623</v>
      </c>
      <c r="C2056" s="58" t="s">
        <v>6624</v>
      </c>
      <c r="D2056" s="58" t="s">
        <v>6625</v>
      </c>
      <c r="E2056" s="58" t="s">
        <v>374</v>
      </c>
      <c r="F2056" s="58" t="s">
        <v>607</v>
      </c>
      <c r="G2056" s="58" t="s">
        <v>608</v>
      </c>
      <c r="H2056" s="58" t="s">
        <v>635</v>
      </c>
      <c r="I2056" s="93">
        <v>5948.12</v>
      </c>
      <c r="J2056" s="58" t="s">
        <v>610</v>
      </c>
    </row>
    <row r="2057" spans="2:10" x14ac:dyDescent="0.2">
      <c r="B2057" s="58" t="s">
        <v>10345</v>
      </c>
      <c r="C2057" s="58" t="s">
        <v>6626</v>
      </c>
      <c r="D2057" s="58" t="s">
        <v>6627</v>
      </c>
      <c r="E2057" s="58" t="s">
        <v>13</v>
      </c>
      <c r="F2057" s="58" t="s">
        <v>607</v>
      </c>
      <c r="G2057" s="58" t="s">
        <v>608</v>
      </c>
      <c r="H2057" s="58" t="s">
        <v>925</v>
      </c>
      <c r="I2057" s="93">
        <v>10827.25</v>
      </c>
      <c r="J2057" s="58" t="s">
        <v>610</v>
      </c>
    </row>
    <row r="2058" spans="2:10" x14ac:dyDescent="0.2">
      <c r="B2058" s="58" t="s">
        <v>6628</v>
      </c>
      <c r="C2058" s="58" t="s">
        <v>6629</v>
      </c>
      <c r="D2058" s="58" t="s">
        <v>6630</v>
      </c>
      <c r="E2058" s="58" t="s">
        <v>19</v>
      </c>
      <c r="F2058" s="58" t="s">
        <v>607</v>
      </c>
      <c r="G2058" s="58" t="s">
        <v>608</v>
      </c>
      <c r="H2058" s="58" t="s">
        <v>672</v>
      </c>
      <c r="I2058" s="93">
        <v>6235.95</v>
      </c>
      <c r="J2058" s="58" t="s">
        <v>610</v>
      </c>
    </row>
    <row r="2059" spans="2:10" x14ac:dyDescent="0.2">
      <c r="B2059" s="58" t="s">
        <v>6631</v>
      </c>
      <c r="C2059" s="58" t="s">
        <v>6632</v>
      </c>
      <c r="D2059" s="58" t="s">
        <v>6633</v>
      </c>
      <c r="E2059" s="58" t="s">
        <v>21</v>
      </c>
      <c r="F2059" s="58" t="s">
        <v>607</v>
      </c>
      <c r="G2059" s="58" t="s">
        <v>608</v>
      </c>
      <c r="H2059" s="58" t="s">
        <v>1104</v>
      </c>
      <c r="I2059" s="93">
        <v>19913</v>
      </c>
      <c r="J2059" s="58" t="s">
        <v>610</v>
      </c>
    </row>
    <row r="2060" spans="2:10" x14ac:dyDescent="0.2">
      <c r="B2060" s="58" t="s">
        <v>6634</v>
      </c>
      <c r="C2060" s="58" t="s">
        <v>6635</v>
      </c>
      <c r="D2060" s="58" t="s">
        <v>6636</v>
      </c>
      <c r="E2060" s="58" t="s">
        <v>374</v>
      </c>
      <c r="F2060" s="58" t="s">
        <v>607</v>
      </c>
      <c r="G2060" s="58" t="s">
        <v>608</v>
      </c>
      <c r="H2060" s="58" t="s">
        <v>627</v>
      </c>
      <c r="I2060" s="93">
        <v>5714.67</v>
      </c>
      <c r="J2060" s="58" t="s">
        <v>610</v>
      </c>
    </row>
    <row r="2061" spans="2:10" x14ac:dyDescent="0.2">
      <c r="B2061" s="58" t="s">
        <v>6637</v>
      </c>
      <c r="C2061" s="58" t="s">
        <v>6638</v>
      </c>
      <c r="D2061" s="58" t="s">
        <v>6639</v>
      </c>
      <c r="E2061" s="58" t="s">
        <v>577</v>
      </c>
      <c r="F2061" s="58" t="s">
        <v>607</v>
      </c>
      <c r="G2061" s="58" t="s">
        <v>608</v>
      </c>
      <c r="H2061" s="58" t="s">
        <v>635</v>
      </c>
      <c r="I2061" s="93">
        <v>9856</v>
      </c>
      <c r="J2061" s="58" t="s">
        <v>610</v>
      </c>
    </row>
    <row r="2062" spans="2:10" x14ac:dyDescent="0.2">
      <c r="B2062" s="58" t="s">
        <v>6640</v>
      </c>
      <c r="C2062" s="58" t="s">
        <v>6641</v>
      </c>
      <c r="D2062" s="58" t="s">
        <v>6642</v>
      </c>
      <c r="E2062" s="58" t="s">
        <v>377</v>
      </c>
      <c r="F2062" s="58" t="s">
        <v>607</v>
      </c>
      <c r="G2062" s="58" t="s">
        <v>608</v>
      </c>
      <c r="H2062" s="58" t="s">
        <v>683</v>
      </c>
      <c r="I2062" s="93">
        <v>5669.5</v>
      </c>
      <c r="J2062" s="58" t="s">
        <v>610</v>
      </c>
    </row>
    <row r="2063" spans="2:10" x14ac:dyDescent="0.2">
      <c r="B2063" s="58" t="s">
        <v>6643</v>
      </c>
      <c r="C2063" s="58" t="s">
        <v>6644</v>
      </c>
      <c r="D2063" s="58" t="s">
        <v>6645</v>
      </c>
      <c r="E2063" s="58" t="s">
        <v>21</v>
      </c>
      <c r="F2063" s="58" t="s">
        <v>607</v>
      </c>
      <c r="G2063" s="58" t="s">
        <v>608</v>
      </c>
      <c r="H2063" s="58" t="s">
        <v>635</v>
      </c>
      <c r="I2063" s="93">
        <v>18091.599999999999</v>
      </c>
      <c r="J2063" s="58" t="s">
        <v>610</v>
      </c>
    </row>
    <row r="2064" spans="2:10" x14ac:dyDescent="0.2">
      <c r="B2064" s="58" t="s">
        <v>6646</v>
      </c>
      <c r="C2064" s="58" t="s">
        <v>6647</v>
      </c>
      <c r="D2064" s="58" t="s">
        <v>6648</v>
      </c>
      <c r="E2064" s="58" t="s">
        <v>577</v>
      </c>
      <c r="F2064" s="58" t="s">
        <v>607</v>
      </c>
      <c r="G2064" s="58" t="s">
        <v>608</v>
      </c>
      <c r="H2064" s="58" t="s">
        <v>912</v>
      </c>
      <c r="I2064" s="93">
        <v>10452.67</v>
      </c>
      <c r="J2064" s="58" t="s">
        <v>610</v>
      </c>
    </row>
    <row r="2065" spans="2:10" x14ac:dyDescent="0.2">
      <c r="B2065" s="58" t="s">
        <v>6649</v>
      </c>
      <c r="C2065" s="58" t="s">
        <v>6650</v>
      </c>
      <c r="D2065" s="58" t="s">
        <v>6651</v>
      </c>
      <c r="E2065" s="58" t="s">
        <v>16</v>
      </c>
      <c r="F2065" s="58" t="s">
        <v>607</v>
      </c>
      <c r="G2065" s="58" t="s">
        <v>608</v>
      </c>
      <c r="H2065" s="58" t="s">
        <v>1557</v>
      </c>
      <c r="I2065" s="93">
        <v>9949.35</v>
      </c>
      <c r="J2065" s="58" t="s">
        <v>610</v>
      </c>
    </row>
    <row r="2066" spans="2:10" x14ac:dyDescent="0.2">
      <c r="B2066" s="58" t="s">
        <v>6652</v>
      </c>
      <c r="C2066" s="58" t="s">
        <v>6653</v>
      </c>
      <c r="D2066" s="58" t="s">
        <v>6654</v>
      </c>
      <c r="E2066" s="58" t="s">
        <v>589</v>
      </c>
      <c r="F2066" s="58" t="s">
        <v>607</v>
      </c>
      <c r="G2066" s="58" t="s">
        <v>608</v>
      </c>
      <c r="H2066" s="58" t="s">
        <v>835</v>
      </c>
      <c r="I2066" s="93">
        <v>15375.1</v>
      </c>
      <c r="J2066" s="58" t="s">
        <v>610</v>
      </c>
    </row>
    <row r="2067" spans="2:10" x14ac:dyDescent="0.2">
      <c r="B2067" s="58" t="s">
        <v>6655</v>
      </c>
      <c r="C2067" s="58" t="s">
        <v>6656</v>
      </c>
      <c r="D2067" s="58" t="s">
        <v>6657</v>
      </c>
      <c r="E2067" s="58" t="s">
        <v>21</v>
      </c>
      <c r="F2067" s="58" t="s">
        <v>607</v>
      </c>
      <c r="G2067" s="58" t="s">
        <v>608</v>
      </c>
      <c r="H2067" s="58" t="s">
        <v>657</v>
      </c>
      <c r="I2067" s="93">
        <v>19913</v>
      </c>
      <c r="J2067" s="58" t="s">
        <v>610</v>
      </c>
    </row>
    <row r="2068" spans="2:10" x14ac:dyDescent="0.2">
      <c r="B2068" s="58" t="s">
        <v>6658</v>
      </c>
      <c r="C2068" s="58" t="s">
        <v>6659</v>
      </c>
      <c r="D2068" s="58" t="s">
        <v>6660</v>
      </c>
      <c r="E2068" s="58" t="s">
        <v>491</v>
      </c>
      <c r="F2068" s="58" t="s">
        <v>607</v>
      </c>
      <c r="G2068" s="58" t="s">
        <v>608</v>
      </c>
      <c r="H2068" s="58" t="s">
        <v>737</v>
      </c>
      <c r="I2068" s="93">
        <v>18061.5</v>
      </c>
      <c r="J2068" s="58" t="s">
        <v>610</v>
      </c>
    </row>
    <row r="2069" spans="2:10" x14ac:dyDescent="0.2">
      <c r="B2069" s="58" t="s">
        <v>6661</v>
      </c>
      <c r="C2069" s="58" t="s">
        <v>6662</v>
      </c>
      <c r="D2069" s="58" t="s">
        <v>6663</v>
      </c>
      <c r="E2069" s="58" t="s">
        <v>588</v>
      </c>
      <c r="F2069" s="58" t="s">
        <v>607</v>
      </c>
      <c r="G2069" s="58" t="s">
        <v>608</v>
      </c>
      <c r="H2069" s="58" t="s">
        <v>676</v>
      </c>
      <c r="I2069" s="93">
        <v>13394.8</v>
      </c>
      <c r="J2069" s="58" t="s">
        <v>610</v>
      </c>
    </row>
    <row r="2070" spans="2:10" x14ac:dyDescent="0.2">
      <c r="B2070" s="58" t="s">
        <v>6664</v>
      </c>
      <c r="C2070" s="58" t="s">
        <v>6665</v>
      </c>
      <c r="D2070" s="58" t="s">
        <v>6666</v>
      </c>
      <c r="E2070" s="58" t="s">
        <v>26</v>
      </c>
      <c r="F2070" s="58" t="s">
        <v>607</v>
      </c>
      <c r="G2070" s="58" t="s">
        <v>608</v>
      </c>
      <c r="H2070" s="58" t="s">
        <v>925</v>
      </c>
      <c r="I2070" s="93">
        <v>6308.67</v>
      </c>
      <c r="J2070" s="58" t="s">
        <v>610</v>
      </c>
    </row>
    <row r="2071" spans="2:10" x14ac:dyDescent="0.2">
      <c r="B2071" s="58" t="s">
        <v>6667</v>
      </c>
      <c r="C2071" s="58" t="s">
        <v>6668</v>
      </c>
      <c r="D2071" s="58" t="s">
        <v>6669</v>
      </c>
      <c r="E2071" s="58" t="s">
        <v>19</v>
      </c>
      <c r="F2071" s="58" t="s">
        <v>607</v>
      </c>
      <c r="G2071" s="58" t="s">
        <v>608</v>
      </c>
      <c r="H2071" s="58" t="s">
        <v>925</v>
      </c>
      <c r="I2071" s="93">
        <v>6733.38</v>
      </c>
      <c r="J2071" s="58" t="s">
        <v>610</v>
      </c>
    </row>
    <row r="2072" spans="2:10" x14ac:dyDescent="0.2">
      <c r="B2072" s="58" t="s">
        <v>6670</v>
      </c>
      <c r="C2072" s="58" t="s">
        <v>6671</v>
      </c>
      <c r="D2072" s="58" t="s">
        <v>6672</v>
      </c>
      <c r="E2072" s="58" t="s">
        <v>26</v>
      </c>
      <c r="F2072" s="58" t="s">
        <v>607</v>
      </c>
      <c r="G2072" s="58" t="s">
        <v>608</v>
      </c>
      <c r="H2072" s="58" t="s">
        <v>835</v>
      </c>
      <c r="I2072" s="93">
        <v>6533.93</v>
      </c>
      <c r="J2072" s="58" t="s">
        <v>610</v>
      </c>
    </row>
    <row r="2073" spans="2:10" x14ac:dyDescent="0.2">
      <c r="B2073" s="58" t="s">
        <v>6673</v>
      </c>
      <c r="C2073" s="58" t="s">
        <v>6674</v>
      </c>
      <c r="D2073" s="58" t="s">
        <v>6675</v>
      </c>
      <c r="E2073" s="58" t="s">
        <v>501</v>
      </c>
      <c r="F2073" s="58" t="s">
        <v>607</v>
      </c>
      <c r="G2073" s="58" t="s">
        <v>608</v>
      </c>
      <c r="H2073" s="58" t="s">
        <v>676</v>
      </c>
      <c r="I2073" s="93">
        <v>13889.5</v>
      </c>
      <c r="J2073" s="58" t="s">
        <v>610</v>
      </c>
    </row>
    <row r="2074" spans="2:10" x14ac:dyDescent="0.2">
      <c r="B2074" s="58" t="s">
        <v>6676</v>
      </c>
      <c r="C2074" s="58" t="s">
        <v>6677</v>
      </c>
      <c r="D2074" s="58" t="s">
        <v>6678</v>
      </c>
      <c r="E2074" s="58" t="s">
        <v>16</v>
      </c>
      <c r="F2074" s="58" t="s">
        <v>607</v>
      </c>
      <c r="G2074" s="58" t="s">
        <v>608</v>
      </c>
      <c r="H2074" s="58" t="s">
        <v>3101</v>
      </c>
      <c r="I2074" s="93">
        <v>7492.9</v>
      </c>
      <c r="J2074" s="58" t="s">
        <v>610</v>
      </c>
    </row>
    <row r="2075" spans="2:10" x14ac:dyDescent="0.2">
      <c r="B2075" s="58" t="s">
        <v>6679</v>
      </c>
      <c r="C2075" s="58" t="s">
        <v>6680</v>
      </c>
      <c r="D2075" s="58" t="s">
        <v>6681</v>
      </c>
      <c r="E2075" s="58" t="s">
        <v>374</v>
      </c>
      <c r="F2075" s="58" t="s">
        <v>607</v>
      </c>
      <c r="G2075" s="58" t="s">
        <v>608</v>
      </c>
      <c r="H2075" s="58" t="s">
        <v>609</v>
      </c>
      <c r="I2075" s="93">
        <v>5948.12</v>
      </c>
      <c r="J2075" s="58" t="s">
        <v>610</v>
      </c>
    </row>
    <row r="2076" spans="2:10" x14ac:dyDescent="0.2">
      <c r="B2076" s="58" t="s">
        <v>6682</v>
      </c>
      <c r="C2076" s="58" t="s">
        <v>6683</v>
      </c>
      <c r="D2076" s="58" t="s">
        <v>6684</v>
      </c>
      <c r="E2076" s="58" t="s">
        <v>483</v>
      </c>
      <c r="F2076" s="58" t="s">
        <v>607</v>
      </c>
      <c r="G2076" s="58" t="s">
        <v>608</v>
      </c>
      <c r="H2076" s="58" t="s">
        <v>627</v>
      </c>
      <c r="I2076" s="93">
        <v>5980.08</v>
      </c>
      <c r="J2076" s="58" t="s">
        <v>610</v>
      </c>
    </row>
    <row r="2077" spans="2:10" x14ac:dyDescent="0.2">
      <c r="B2077" s="58" t="s">
        <v>6685</v>
      </c>
      <c r="C2077" s="58" t="s">
        <v>6686</v>
      </c>
      <c r="D2077" s="58" t="s">
        <v>6687</v>
      </c>
      <c r="E2077" s="58" t="s">
        <v>373</v>
      </c>
      <c r="F2077" s="58" t="s">
        <v>607</v>
      </c>
      <c r="G2077" s="58" t="s">
        <v>608</v>
      </c>
      <c r="H2077" s="58" t="s">
        <v>737</v>
      </c>
      <c r="I2077" s="93">
        <v>6364.7</v>
      </c>
      <c r="J2077" s="58" t="s">
        <v>610</v>
      </c>
    </row>
    <row r="2078" spans="2:10" x14ac:dyDescent="0.2">
      <c r="B2078" s="58" t="s">
        <v>6688</v>
      </c>
      <c r="C2078" s="58" t="s">
        <v>6689</v>
      </c>
      <c r="D2078" s="58" t="s">
        <v>6690</v>
      </c>
      <c r="E2078" s="58" t="s">
        <v>377</v>
      </c>
      <c r="F2078" s="58" t="s">
        <v>607</v>
      </c>
      <c r="G2078" s="58" t="s">
        <v>608</v>
      </c>
      <c r="H2078" s="58" t="s">
        <v>635</v>
      </c>
      <c r="I2078" s="93">
        <v>5472.83</v>
      </c>
      <c r="J2078" s="58" t="s">
        <v>610</v>
      </c>
    </row>
    <row r="2079" spans="2:10" x14ac:dyDescent="0.2">
      <c r="B2079" s="58" t="s">
        <v>6691</v>
      </c>
      <c r="C2079" s="58" t="s">
        <v>6692</v>
      </c>
      <c r="D2079" s="58" t="s">
        <v>6693</v>
      </c>
      <c r="E2079" s="58" t="s">
        <v>555</v>
      </c>
      <c r="F2079" s="58" t="s">
        <v>607</v>
      </c>
      <c r="G2079" s="58" t="s">
        <v>626</v>
      </c>
      <c r="H2079" s="58" t="s">
        <v>925</v>
      </c>
      <c r="I2079" s="93">
        <v>18377.7</v>
      </c>
      <c r="J2079" s="58" t="s">
        <v>610</v>
      </c>
    </row>
    <row r="2080" spans="2:10" x14ac:dyDescent="0.2">
      <c r="B2080" s="58" t="s">
        <v>6694</v>
      </c>
      <c r="C2080" s="58" t="s">
        <v>6695</v>
      </c>
      <c r="D2080" s="58" t="s">
        <v>6696</v>
      </c>
      <c r="E2080" s="58" t="s">
        <v>588</v>
      </c>
      <c r="F2080" s="58" t="s">
        <v>607</v>
      </c>
      <c r="G2080" s="58" t="s">
        <v>608</v>
      </c>
      <c r="H2080" s="58" t="s">
        <v>635</v>
      </c>
      <c r="I2080" s="93">
        <v>11705.95</v>
      </c>
      <c r="J2080" s="58" t="s">
        <v>610</v>
      </c>
    </row>
    <row r="2081" spans="2:10" x14ac:dyDescent="0.2">
      <c r="B2081" s="58" t="s">
        <v>6697</v>
      </c>
      <c r="C2081" s="58" t="s">
        <v>6698</v>
      </c>
      <c r="D2081" s="58" t="s">
        <v>6699</v>
      </c>
      <c r="E2081" s="58" t="s">
        <v>475</v>
      </c>
      <c r="F2081" s="58" t="s">
        <v>607</v>
      </c>
      <c r="G2081" s="58" t="s">
        <v>608</v>
      </c>
      <c r="H2081" s="58" t="s">
        <v>683</v>
      </c>
      <c r="I2081" s="93">
        <v>6447.83</v>
      </c>
      <c r="J2081" s="58" t="s">
        <v>610</v>
      </c>
    </row>
    <row r="2082" spans="2:10" x14ac:dyDescent="0.2">
      <c r="B2082" s="58" t="s">
        <v>10346</v>
      </c>
      <c r="C2082" s="58" t="s">
        <v>6700</v>
      </c>
      <c r="D2082" s="58" t="s">
        <v>6701</v>
      </c>
      <c r="E2082" s="58" t="s">
        <v>597</v>
      </c>
      <c r="F2082" s="58" t="s">
        <v>607</v>
      </c>
      <c r="G2082" s="58" t="s">
        <v>608</v>
      </c>
      <c r="H2082" s="58" t="s">
        <v>622</v>
      </c>
      <c r="I2082" s="93">
        <v>7277.95</v>
      </c>
      <c r="J2082" s="58" t="s">
        <v>610</v>
      </c>
    </row>
    <row r="2083" spans="2:10" x14ac:dyDescent="0.2">
      <c r="B2083" s="58" t="s">
        <v>6702</v>
      </c>
      <c r="C2083" s="58" t="s">
        <v>6703</v>
      </c>
      <c r="D2083" s="58" t="s">
        <v>6704</v>
      </c>
      <c r="E2083" s="58" t="s">
        <v>21</v>
      </c>
      <c r="F2083" s="58" t="s">
        <v>607</v>
      </c>
      <c r="G2083" s="58" t="s">
        <v>608</v>
      </c>
      <c r="H2083" s="58" t="s">
        <v>657</v>
      </c>
      <c r="I2083" s="93">
        <v>19072</v>
      </c>
      <c r="J2083" s="58" t="s">
        <v>610</v>
      </c>
    </row>
    <row r="2084" spans="2:10" x14ac:dyDescent="0.2">
      <c r="B2084" s="58" t="s">
        <v>6705</v>
      </c>
      <c r="C2084" s="58" t="s">
        <v>6706</v>
      </c>
      <c r="D2084" s="58" t="s">
        <v>6707</v>
      </c>
      <c r="E2084" s="58" t="s">
        <v>513</v>
      </c>
      <c r="F2084" s="58" t="s">
        <v>607</v>
      </c>
      <c r="G2084" s="58" t="s">
        <v>608</v>
      </c>
      <c r="H2084" s="58" t="s">
        <v>683</v>
      </c>
      <c r="I2084" s="93">
        <v>11249</v>
      </c>
      <c r="J2084" s="58" t="s">
        <v>610</v>
      </c>
    </row>
    <row r="2085" spans="2:10" x14ac:dyDescent="0.2">
      <c r="B2085" s="58" t="s">
        <v>6708</v>
      </c>
      <c r="C2085" s="58" t="s">
        <v>6709</v>
      </c>
      <c r="D2085" s="58" t="s">
        <v>6710</v>
      </c>
      <c r="E2085" s="58" t="s">
        <v>13</v>
      </c>
      <c r="F2085" s="58" t="s">
        <v>607</v>
      </c>
      <c r="G2085" s="58" t="s">
        <v>608</v>
      </c>
      <c r="H2085" s="58" t="s">
        <v>782</v>
      </c>
      <c r="I2085" s="93">
        <v>10208.25</v>
      </c>
      <c r="J2085" s="58" t="s">
        <v>610</v>
      </c>
    </row>
    <row r="2086" spans="2:10" x14ac:dyDescent="0.2">
      <c r="B2086" s="58" t="s">
        <v>6711</v>
      </c>
      <c r="C2086" s="58" t="s">
        <v>6712</v>
      </c>
      <c r="D2086" s="58" t="s">
        <v>6713</v>
      </c>
      <c r="E2086" s="58" t="s">
        <v>374</v>
      </c>
      <c r="F2086" s="58" t="s">
        <v>607</v>
      </c>
      <c r="G2086" s="58" t="s">
        <v>608</v>
      </c>
      <c r="H2086" s="58" t="s">
        <v>614</v>
      </c>
      <c r="I2086" s="93">
        <v>5478.45</v>
      </c>
      <c r="J2086" s="58" t="s">
        <v>610</v>
      </c>
    </row>
    <row r="2087" spans="2:10" x14ac:dyDescent="0.2">
      <c r="B2087" s="58" t="s">
        <v>6714</v>
      </c>
      <c r="C2087" s="58" t="s">
        <v>6715</v>
      </c>
      <c r="D2087" s="58" t="s">
        <v>6716</v>
      </c>
      <c r="E2087" s="58" t="s">
        <v>17</v>
      </c>
      <c r="F2087" s="58" t="s">
        <v>607</v>
      </c>
      <c r="G2087" s="58" t="s">
        <v>608</v>
      </c>
      <c r="H2087" s="58" t="s">
        <v>782</v>
      </c>
      <c r="I2087" s="93">
        <v>16901.2</v>
      </c>
      <c r="J2087" s="58" t="s">
        <v>610</v>
      </c>
    </row>
    <row r="2088" spans="2:10" x14ac:dyDescent="0.2">
      <c r="B2088" s="58" t="s">
        <v>6717</v>
      </c>
      <c r="C2088" s="58" t="s">
        <v>6718</v>
      </c>
      <c r="D2088" s="58" t="s">
        <v>6719</v>
      </c>
      <c r="E2088" s="58" t="s">
        <v>375</v>
      </c>
      <c r="F2088" s="58" t="s">
        <v>607</v>
      </c>
      <c r="G2088" s="58" t="s">
        <v>608</v>
      </c>
      <c r="H2088" s="58" t="s">
        <v>627</v>
      </c>
      <c r="I2088" s="93">
        <v>4895</v>
      </c>
      <c r="J2088" s="58" t="s">
        <v>610</v>
      </c>
    </row>
    <row r="2089" spans="2:10" x14ac:dyDescent="0.2">
      <c r="B2089" s="58" t="s">
        <v>6720</v>
      </c>
      <c r="C2089" s="58" t="s">
        <v>6721</v>
      </c>
      <c r="D2089" s="58" t="s">
        <v>6722</v>
      </c>
      <c r="E2089" s="58" t="s">
        <v>16</v>
      </c>
      <c r="F2089" s="58" t="s">
        <v>607</v>
      </c>
      <c r="G2089" s="58" t="s">
        <v>608</v>
      </c>
      <c r="H2089" s="58" t="s">
        <v>2249</v>
      </c>
      <c r="I2089" s="93">
        <v>7862.35</v>
      </c>
      <c r="J2089" s="58" t="s">
        <v>610</v>
      </c>
    </row>
    <row r="2090" spans="2:10" x14ac:dyDescent="0.2">
      <c r="B2090" s="58" t="s">
        <v>6723</v>
      </c>
      <c r="C2090" s="58" t="s">
        <v>6724</v>
      </c>
      <c r="D2090" s="58" t="s">
        <v>6725</v>
      </c>
      <c r="E2090" s="58" t="s">
        <v>373</v>
      </c>
      <c r="F2090" s="58" t="s">
        <v>607</v>
      </c>
      <c r="G2090" s="58" t="s">
        <v>608</v>
      </c>
      <c r="H2090" s="58" t="s">
        <v>863</v>
      </c>
      <c r="I2090" s="93">
        <v>6092</v>
      </c>
      <c r="J2090" s="58" t="s">
        <v>610</v>
      </c>
    </row>
    <row r="2091" spans="2:10" x14ac:dyDescent="0.2">
      <c r="B2091" s="58" t="s">
        <v>6726</v>
      </c>
      <c r="C2091" s="58" t="s">
        <v>6727</v>
      </c>
      <c r="D2091" s="58" t="s">
        <v>6728</v>
      </c>
      <c r="E2091" s="58" t="s">
        <v>365</v>
      </c>
      <c r="F2091" s="58" t="s">
        <v>607</v>
      </c>
      <c r="G2091" s="58" t="s">
        <v>608</v>
      </c>
      <c r="H2091" s="58" t="s">
        <v>782</v>
      </c>
      <c r="I2091" s="93">
        <v>9430.7999999999993</v>
      </c>
      <c r="J2091" s="58" t="s">
        <v>610</v>
      </c>
    </row>
    <row r="2092" spans="2:10" x14ac:dyDescent="0.2">
      <c r="B2092" s="58" t="s">
        <v>6729</v>
      </c>
      <c r="C2092" s="58" t="s">
        <v>6730</v>
      </c>
      <c r="D2092" s="58" t="s">
        <v>6731</v>
      </c>
      <c r="E2092" s="58" t="s">
        <v>13</v>
      </c>
      <c r="F2092" s="58" t="s">
        <v>607</v>
      </c>
      <c r="G2092" s="58" t="s">
        <v>608</v>
      </c>
      <c r="H2092" s="58" t="s">
        <v>657</v>
      </c>
      <c r="I2092" s="93">
        <v>10555.25</v>
      </c>
      <c r="J2092" s="58" t="s">
        <v>610</v>
      </c>
    </row>
    <row r="2093" spans="2:10" x14ac:dyDescent="0.2">
      <c r="B2093" s="58" t="s">
        <v>6732</v>
      </c>
      <c r="C2093" s="58" t="s">
        <v>6733</v>
      </c>
      <c r="D2093" s="58" t="s">
        <v>6734</v>
      </c>
      <c r="E2093" s="58" t="s">
        <v>17</v>
      </c>
      <c r="F2093" s="58" t="s">
        <v>607</v>
      </c>
      <c r="G2093" s="58" t="s">
        <v>608</v>
      </c>
      <c r="H2093" s="58" t="s">
        <v>794</v>
      </c>
      <c r="I2093" s="93">
        <v>16125.85</v>
      </c>
      <c r="J2093" s="58" t="s">
        <v>610</v>
      </c>
    </row>
    <row r="2094" spans="2:10" x14ac:dyDescent="0.2">
      <c r="B2094" s="58" t="s">
        <v>10347</v>
      </c>
      <c r="C2094" s="58" t="s">
        <v>6735</v>
      </c>
      <c r="D2094" s="58" t="s">
        <v>6736</v>
      </c>
      <c r="E2094" s="58" t="s">
        <v>20</v>
      </c>
      <c r="F2094" s="58" t="s">
        <v>607</v>
      </c>
      <c r="G2094" s="58" t="s">
        <v>608</v>
      </c>
      <c r="H2094" s="58" t="s">
        <v>968</v>
      </c>
      <c r="I2094" s="93">
        <v>11288.85</v>
      </c>
      <c r="J2094" s="58" t="s">
        <v>610</v>
      </c>
    </row>
    <row r="2095" spans="2:10" x14ac:dyDescent="0.2">
      <c r="B2095" s="58" t="s">
        <v>6737</v>
      </c>
      <c r="C2095" s="58" t="s">
        <v>6738</v>
      </c>
      <c r="D2095" s="58" t="s">
        <v>6739</v>
      </c>
      <c r="E2095" s="58" t="s">
        <v>560</v>
      </c>
      <c r="F2095" s="58" t="s">
        <v>607</v>
      </c>
      <c r="G2095" s="58" t="s">
        <v>608</v>
      </c>
      <c r="H2095" s="58" t="s">
        <v>683</v>
      </c>
      <c r="I2095" s="93">
        <v>17272.849999999999</v>
      </c>
      <c r="J2095" s="58" t="s">
        <v>610</v>
      </c>
    </row>
    <row r="2096" spans="2:10" x14ac:dyDescent="0.2">
      <c r="B2096" s="58" t="s">
        <v>6740</v>
      </c>
      <c r="C2096" s="58" t="s">
        <v>6741</v>
      </c>
      <c r="D2096" s="58" t="s">
        <v>6742</v>
      </c>
      <c r="E2096" s="58" t="s">
        <v>577</v>
      </c>
      <c r="F2096" s="58" t="s">
        <v>607</v>
      </c>
      <c r="G2096" s="58" t="s">
        <v>608</v>
      </c>
      <c r="H2096" s="58" t="s">
        <v>614</v>
      </c>
      <c r="I2096" s="93">
        <v>9856</v>
      </c>
      <c r="J2096" s="58" t="s">
        <v>610</v>
      </c>
    </row>
    <row r="2097" spans="2:10" x14ac:dyDescent="0.2">
      <c r="B2097" s="58" t="s">
        <v>6743</v>
      </c>
      <c r="C2097" s="58" t="s">
        <v>6744</v>
      </c>
      <c r="D2097" s="58" t="s">
        <v>6745</v>
      </c>
      <c r="E2097" s="58" t="s">
        <v>378</v>
      </c>
      <c r="F2097" s="58" t="s">
        <v>607</v>
      </c>
      <c r="G2097" s="58" t="s">
        <v>608</v>
      </c>
      <c r="H2097" s="58" t="s">
        <v>676</v>
      </c>
      <c r="I2097" s="93">
        <v>5494.25</v>
      </c>
      <c r="J2097" s="58" t="s">
        <v>610</v>
      </c>
    </row>
    <row r="2098" spans="2:10" x14ac:dyDescent="0.2">
      <c r="B2098" s="58" t="s">
        <v>6746</v>
      </c>
      <c r="C2098" s="58" t="s">
        <v>6747</v>
      </c>
      <c r="D2098" s="58" t="s">
        <v>6748</v>
      </c>
      <c r="E2098" s="58" t="s">
        <v>517</v>
      </c>
      <c r="F2098" s="58" t="s">
        <v>607</v>
      </c>
      <c r="G2098" s="58" t="s">
        <v>608</v>
      </c>
      <c r="H2098" s="58" t="s">
        <v>737</v>
      </c>
      <c r="I2098" s="93">
        <v>13456.5</v>
      </c>
      <c r="J2098" s="58" t="s">
        <v>610</v>
      </c>
    </row>
    <row r="2099" spans="2:10" x14ac:dyDescent="0.2">
      <c r="B2099" s="58" t="s">
        <v>6749</v>
      </c>
      <c r="C2099" s="58" t="s">
        <v>6750</v>
      </c>
      <c r="D2099" s="58" t="s">
        <v>6751</v>
      </c>
      <c r="E2099" s="58" t="s">
        <v>20</v>
      </c>
      <c r="F2099" s="58" t="s">
        <v>607</v>
      </c>
      <c r="G2099" s="58" t="s">
        <v>608</v>
      </c>
      <c r="H2099" s="58" t="s">
        <v>968</v>
      </c>
      <c r="I2099" s="93">
        <v>11263.85</v>
      </c>
      <c r="J2099" s="58" t="s">
        <v>610</v>
      </c>
    </row>
    <row r="2100" spans="2:10" x14ac:dyDescent="0.2">
      <c r="B2100" s="58" t="s">
        <v>6752</v>
      </c>
      <c r="C2100" s="58" t="s">
        <v>6753</v>
      </c>
      <c r="D2100" s="58" t="s">
        <v>6754</v>
      </c>
      <c r="E2100" s="58" t="s">
        <v>577</v>
      </c>
      <c r="F2100" s="58" t="s">
        <v>607</v>
      </c>
      <c r="G2100" s="58" t="s">
        <v>608</v>
      </c>
      <c r="H2100" s="58" t="s">
        <v>1708</v>
      </c>
      <c r="I2100" s="93">
        <v>10726</v>
      </c>
      <c r="J2100" s="58" t="s">
        <v>610</v>
      </c>
    </row>
    <row r="2101" spans="2:10" x14ac:dyDescent="0.2">
      <c r="B2101" s="58" t="s">
        <v>6755</v>
      </c>
      <c r="C2101" s="58" t="s">
        <v>6756</v>
      </c>
      <c r="D2101" s="58" t="s">
        <v>6757</v>
      </c>
      <c r="E2101" s="58" t="s">
        <v>373</v>
      </c>
      <c r="F2101" s="58" t="s">
        <v>607</v>
      </c>
      <c r="G2101" s="58" t="s">
        <v>608</v>
      </c>
      <c r="H2101" s="58" t="s">
        <v>609</v>
      </c>
      <c r="I2101" s="93">
        <v>5680.2</v>
      </c>
      <c r="J2101" s="58" t="s">
        <v>610</v>
      </c>
    </row>
    <row r="2102" spans="2:10" x14ac:dyDescent="0.2">
      <c r="B2102" s="58" t="s">
        <v>6758</v>
      </c>
      <c r="C2102" s="58" t="s">
        <v>6759</v>
      </c>
      <c r="D2102" s="58" t="s">
        <v>6760</v>
      </c>
      <c r="E2102" s="58" t="s">
        <v>583</v>
      </c>
      <c r="F2102" s="58" t="s">
        <v>607</v>
      </c>
      <c r="G2102" s="58" t="s">
        <v>608</v>
      </c>
      <c r="H2102" s="58" t="s">
        <v>622</v>
      </c>
      <c r="I2102" s="93">
        <v>15602.2</v>
      </c>
      <c r="J2102" s="58" t="s">
        <v>610</v>
      </c>
    </row>
    <row r="2103" spans="2:10" x14ac:dyDescent="0.2">
      <c r="B2103" s="58" t="s">
        <v>6761</v>
      </c>
      <c r="C2103" s="58" t="s">
        <v>6762</v>
      </c>
      <c r="D2103" s="58" t="s">
        <v>6763</v>
      </c>
      <c r="E2103" s="58" t="s">
        <v>377</v>
      </c>
      <c r="F2103" s="58" t="s">
        <v>607</v>
      </c>
      <c r="G2103" s="58" t="s">
        <v>608</v>
      </c>
      <c r="H2103" s="58" t="s">
        <v>631</v>
      </c>
      <c r="I2103" s="93">
        <v>5809.95</v>
      </c>
      <c r="J2103" s="58" t="s">
        <v>610</v>
      </c>
    </row>
    <row r="2104" spans="2:10" x14ac:dyDescent="0.2">
      <c r="B2104" s="58" t="s">
        <v>6764</v>
      </c>
      <c r="C2104" s="58" t="s">
        <v>6765</v>
      </c>
      <c r="D2104" s="58" t="s">
        <v>6766</v>
      </c>
      <c r="E2104" s="58" t="s">
        <v>589</v>
      </c>
      <c r="F2104" s="58" t="s">
        <v>607</v>
      </c>
      <c r="G2104" s="58" t="s">
        <v>608</v>
      </c>
      <c r="H2104" s="58" t="s">
        <v>672</v>
      </c>
      <c r="I2104" s="93">
        <v>13380.6</v>
      </c>
      <c r="J2104" s="58" t="s">
        <v>610</v>
      </c>
    </row>
    <row r="2105" spans="2:10" x14ac:dyDescent="0.2">
      <c r="B2105" s="58" t="s">
        <v>6767</v>
      </c>
      <c r="C2105" s="58" t="s">
        <v>6768</v>
      </c>
      <c r="D2105" s="58" t="s">
        <v>6769</v>
      </c>
      <c r="E2105" s="58" t="s">
        <v>375</v>
      </c>
      <c r="F2105" s="58" t="s">
        <v>607</v>
      </c>
      <c r="G2105" s="58" t="s">
        <v>608</v>
      </c>
      <c r="H2105" s="58" t="s">
        <v>968</v>
      </c>
      <c r="I2105" s="93">
        <v>5892.08</v>
      </c>
      <c r="J2105" s="58" t="s">
        <v>610</v>
      </c>
    </row>
    <row r="2106" spans="2:10" x14ac:dyDescent="0.2">
      <c r="B2106" s="58" t="s">
        <v>6770</v>
      </c>
      <c r="C2106" s="58" t="s">
        <v>10570</v>
      </c>
      <c r="D2106" s="58" t="s">
        <v>6771</v>
      </c>
      <c r="E2106" s="58" t="s">
        <v>17</v>
      </c>
      <c r="F2106" s="58" t="s">
        <v>607</v>
      </c>
      <c r="G2106" s="58" t="s">
        <v>608</v>
      </c>
      <c r="H2106" s="58" t="s">
        <v>646</v>
      </c>
      <c r="I2106" s="93">
        <v>14686.15</v>
      </c>
      <c r="J2106" s="58" t="s">
        <v>610</v>
      </c>
    </row>
    <row r="2107" spans="2:10" x14ac:dyDescent="0.2">
      <c r="B2107" s="58" t="s">
        <v>6772</v>
      </c>
      <c r="C2107" s="58" t="s">
        <v>6773</v>
      </c>
      <c r="D2107" s="58" t="s">
        <v>6774</v>
      </c>
      <c r="E2107" s="58" t="s">
        <v>21</v>
      </c>
      <c r="F2107" s="58" t="s">
        <v>607</v>
      </c>
      <c r="G2107" s="58" t="s">
        <v>608</v>
      </c>
      <c r="H2107" s="58" t="s">
        <v>635</v>
      </c>
      <c r="I2107" s="93">
        <v>18104.099999999999</v>
      </c>
      <c r="J2107" s="58" t="s">
        <v>610</v>
      </c>
    </row>
    <row r="2108" spans="2:10" x14ac:dyDescent="0.2">
      <c r="B2108" s="58" t="s">
        <v>6775</v>
      </c>
      <c r="C2108" s="58" t="s">
        <v>6776</v>
      </c>
      <c r="D2108" s="58" t="s">
        <v>6777</v>
      </c>
      <c r="E2108" s="58" t="s">
        <v>27</v>
      </c>
      <c r="F2108" s="58" t="s">
        <v>607</v>
      </c>
      <c r="G2108" s="58" t="s">
        <v>608</v>
      </c>
      <c r="H2108" s="58" t="s">
        <v>790</v>
      </c>
      <c r="I2108" s="93">
        <v>15248</v>
      </c>
      <c r="J2108" s="58" t="s">
        <v>610</v>
      </c>
    </row>
    <row r="2109" spans="2:10" x14ac:dyDescent="0.2">
      <c r="B2109" s="58" t="s">
        <v>6778</v>
      </c>
      <c r="C2109" s="58" t="s">
        <v>6779</v>
      </c>
      <c r="D2109" s="58" t="s">
        <v>6780</v>
      </c>
      <c r="E2109" s="58" t="s">
        <v>13</v>
      </c>
      <c r="F2109" s="58" t="s">
        <v>607</v>
      </c>
      <c r="G2109" s="58" t="s">
        <v>608</v>
      </c>
      <c r="H2109" s="58" t="s">
        <v>635</v>
      </c>
      <c r="I2109" s="93">
        <v>9201</v>
      </c>
      <c r="J2109" s="58" t="s">
        <v>610</v>
      </c>
    </row>
    <row r="2110" spans="2:10" x14ac:dyDescent="0.2">
      <c r="B2110" s="58" t="s">
        <v>6781</v>
      </c>
      <c r="C2110" s="58" t="s">
        <v>6782</v>
      </c>
      <c r="D2110" s="58" t="s">
        <v>6783</v>
      </c>
      <c r="E2110" s="58" t="s">
        <v>13</v>
      </c>
      <c r="F2110" s="58" t="s">
        <v>607</v>
      </c>
      <c r="G2110" s="58" t="s">
        <v>626</v>
      </c>
      <c r="H2110" s="58" t="s">
        <v>657</v>
      </c>
      <c r="I2110" s="93">
        <v>9161.07</v>
      </c>
      <c r="J2110" s="58" t="s">
        <v>610</v>
      </c>
    </row>
    <row r="2111" spans="2:10" x14ac:dyDescent="0.2">
      <c r="B2111" s="58" t="s">
        <v>6784</v>
      </c>
      <c r="C2111" s="58" t="s">
        <v>6785</v>
      </c>
      <c r="D2111" s="58" t="s">
        <v>6786</v>
      </c>
      <c r="E2111" s="58" t="s">
        <v>365</v>
      </c>
      <c r="F2111" s="58" t="s">
        <v>607</v>
      </c>
      <c r="G2111" s="58" t="s">
        <v>608</v>
      </c>
      <c r="H2111" s="58" t="s">
        <v>657</v>
      </c>
      <c r="I2111" s="93">
        <v>8887.2000000000007</v>
      </c>
      <c r="J2111" s="58" t="s">
        <v>610</v>
      </c>
    </row>
    <row r="2112" spans="2:10" x14ac:dyDescent="0.2">
      <c r="B2112" s="58" t="s">
        <v>6787</v>
      </c>
      <c r="C2112" s="58" t="s">
        <v>6788</v>
      </c>
      <c r="D2112" s="58" t="s">
        <v>6789</v>
      </c>
      <c r="E2112" s="58" t="s">
        <v>365</v>
      </c>
      <c r="F2112" s="58" t="s">
        <v>607</v>
      </c>
      <c r="G2112" s="58" t="s">
        <v>608</v>
      </c>
      <c r="H2112" s="58" t="s">
        <v>657</v>
      </c>
      <c r="I2112" s="93">
        <v>9480.7999999999993</v>
      </c>
      <c r="J2112" s="58" t="s">
        <v>610</v>
      </c>
    </row>
    <row r="2113" spans="2:10" x14ac:dyDescent="0.2">
      <c r="B2113" s="58" t="s">
        <v>10348</v>
      </c>
      <c r="C2113" s="58" t="s">
        <v>6790</v>
      </c>
      <c r="D2113" s="58" t="s">
        <v>6791</v>
      </c>
      <c r="E2113" s="58" t="s">
        <v>483</v>
      </c>
      <c r="F2113" s="58" t="s">
        <v>607</v>
      </c>
      <c r="G2113" s="58" t="s">
        <v>608</v>
      </c>
      <c r="H2113" s="58" t="s">
        <v>627</v>
      </c>
      <c r="I2113" s="93">
        <v>6030.08</v>
      </c>
      <c r="J2113" s="58" t="s">
        <v>610</v>
      </c>
    </row>
    <row r="2114" spans="2:10" x14ac:dyDescent="0.2">
      <c r="B2114" s="58" t="s">
        <v>6792</v>
      </c>
      <c r="C2114" s="58" t="s">
        <v>6793</v>
      </c>
      <c r="D2114" s="58" t="s">
        <v>6794</v>
      </c>
      <c r="E2114" s="58" t="s">
        <v>375</v>
      </c>
      <c r="F2114" s="58" t="s">
        <v>607</v>
      </c>
      <c r="G2114" s="58" t="s">
        <v>608</v>
      </c>
      <c r="H2114" s="58" t="s">
        <v>737</v>
      </c>
      <c r="I2114" s="93">
        <v>5672</v>
      </c>
      <c r="J2114" s="58" t="s">
        <v>610</v>
      </c>
    </row>
    <row r="2115" spans="2:10" x14ac:dyDescent="0.2">
      <c r="B2115" s="58" t="s">
        <v>6795</v>
      </c>
      <c r="C2115" s="58" t="s">
        <v>6796</v>
      </c>
      <c r="D2115" s="58" t="s">
        <v>6797</v>
      </c>
      <c r="E2115" s="58" t="s">
        <v>588</v>
      </c>
      <c r="F2115" s="58" t="s">
        <v>607</v>
      </c>
      <c r="G2115" s="58" t="s">
        <v>608</v>
      </c>
      <c r="H2115" s="58" t="s">
        <v>646</v>
      </c>
      <c r="I2115" s="93">
        <v>13419.8</v>
      </c>
      <c r="J2115" s="58" t="s">
        <v>610</v>
      </c>
    </row>
    <row r="2116" spans="2:10" x14ac:dyDescent="0.2">
      <c r="B2116" s="58" t="s">
        <v>6798</v>
      </c>
      <c r="C2116" s="58" t="s">
        <v>6799</v>
      </c>
      <c r="D2116" s="58" t="s">
        <v>6800</v>
      </c>
      <c r="E2116" s="58" t="s">
        <v>509</v>
      </c>
      <c r="F2116" s="58" t="s">
        <v>607</v>
      </c>
      <c r="G2116" s="58" t="s">
        <v>608</v>
      </c>
      <c r="H2116" s="58" t="s">
        <v>790</v>
      </c>
      <c r="I2116" s="93">
        <v>9674</v>
      </c>
      <c r="J2116" s="58" t="s">
        <v>610</v>
      </c>
    </row>
    <row r="2117" spans="2:10" x14ac:dyDescent="0.2">
      <c r="B2117" s="58" t="s">
        <v>6801</v>
      </c>
      <c r="C2117" s="58" t="s">
        <v>6802</v>
      </c>
      <c r="D2117" s="58" t="s">
        <v>6803</v>
      </c>
      <c r="E2117" s="58" t="s">
        <v>21</v>
      </c>
      <c r="F2117" s="58" t="s">
        <v>607</v>
      </c>
      <c r="G2117" s="58" t="s">
        <v>608</v>
      </c>
      <c r="H2117" s="58" t="s">
        <v>657</v>
      </c>
      <c r="I2117" s="93">
        <v>19072</v>
      </c>
      <c r="J2117" s="58" t="s">
        <v>610</v>
      </c>
    </row>
    <row r="2118" spans="2:10" x14ac:dyDescent="0.2">
      <c r="B2118" s="58" t="s">
        <v>6804</v>
      </c>
      <c r="C2118" s="58" t="s">
        <v>6805</v>
      </c>
      <c r="D2118" s="58" t="s">
        <v>6806</v>
      </c>
      <c r="E2118" s="58" t="s">
        <v>20</v>
      </c>
      <c r="F2118" s="58" t="s">
        <v>607</v>
      </c>
      <c r="G2118" s="58" t="s">
        <v>608</v>
      </c>
      <c r="H2118" s="58" t="s">
        <v>622</v>
      </c>
      <c r="I2118" s="93">
        <v>11045.55</v>
      </c>
      <c r="J2118" s="58" t="s">
        <v>610</v>
      </c>
    </row>
    <row r="2119" spans="2:10" x14ac:dyDescent="0.2">
      <c r="B2119" s="58" t="s">
        <v>6807</v>
      </c>
      <c r="C2119" s="58" t="s">
        <v>6808</v>
      </c>
      <c r="D2119" s="58" t="s">
        <v>6809</v>
      </c>
      <c r="E2119" s="58" t="s">
        <v>577</v>
      </c>
      <c r="F2119" s="58" t="s">
        <v>607</v>
      </c>
      <c r="G2119" s="58" t="s">
        <v>608</v>
      </c>
      <c r="H2119" s="58" t="s">
        <v>672</v>
      </c>
      <c r="I2119" s="93">
        <v>9843.5</v>
      </c>
      <c r="J2119" s="58" t="s">
        <v>610</v>
      </c>
    </row>
    <row r="2120" spans="2:10" x14ac:dyDescent="0.2">
      <c r="B2120" s="58" t="s">
        <v>6810</v>
      </c>
      <c r="C2120" s="58" t="s">
        <v>6811</v>
      </c>
      <c r="D2120" s="58" t="s">
        <v>6812</v>
      </c>
      <c r="E2120" s="58" t="s">
        <v>491</v>
      </c>
      <c r="F2120" s="58" t="s">
        <v>607</v>
      </c>
      <c r="G2120" s="58" t="s">
        <v>608</v>
      </c>
      <c r="H2120" s="58" t="s">
        <v>782</v>
      </c>
      <c r="I2120" s="93">
        <v>19932.5</v>
      </c>
      <c r="J2120" s="58" t="s">
        <v>610</v>
      </c>
    </row>
    <row r="2121" spans="2:10" x14ac:dyDescent="0.2">
      <c r="B2121" s="58" t="s">
        <v>6813</v>
      </c>
      <c r="C2121" s="58" t="s">
        <v>6814</v>
      </c>
      <c r="D2121" s="58" t="s">
        <v>6815</v>
      </c>
      <c r="E2121" s="58" t="s">
        <v>13</v>
      </c>
      <c r="F2121" s="58" t="s">
        <v>607</v>
      </c>
      <c r="G2121" s="58" t="s">
        <v>608</v>
      </c>
      <c r="H2121" s="58" t="s">
        <v>745</v>
      </c>
      <c r="I2121" s="93">
        <v>10864.75</v>
      </c>
      <c r="J2121" s="58" t="s">
        <v>610</v>
      </c>
    </row>
    <row r="2122" spans="2:10" x14ac:dyDescent="0.2">
      <c r="B2122" s="58" t="s">
        <v>10349</v>
      </c>
      <c r="C2122" s="58" t="s">
        <v>6816</v>
      </c>
      <c r="D2122" s="58" t="s">
        <v>6817</v>
      </c>
      <c r="E2122" s="58" t="s">
        <v>374</v>
      </c>
      <c r="F2122" s="58" t="s">
        <v>607</v>
      </c>
      <c r="G2122" s="58" t="s">
        <v>608</v>
      </c>
      <c r="H2122" s="58" t="s">
        <v>657</v>
      </c>
      <c r="I2122" s="93">
        <v>6602.03</v>
      </c>
      <c r="J2122" s="58" t="s">
        <v>610</v>
      </c>
    </row>
    <row r="2123" spans="2:10" x14ac:dyDescent="0.2">
      <c r="B2123" s="58" t="s">
        <v>6818</v>
      </c>
      <c r="C2123" s="58" t="s">
        <v>6819</v>
      </c>
      <c r="D2123" s="58" t="s">
        <v>6820</v>
      </c>
      <c r="E2123" s="58" t="s">
        <v>99</v>
      </c>
      <c r="F2123" s="58" t="s">
        <v>607</v>
      </c>
      <c r="G2123" s="58" t="s">
        <v>608</v>
      </c>
      <c r="H2123" s="58" t="s">
        <v>614</v>
      </c>
      <c r="I2123" s="93">
        <v>9439.23</v>
      </c>
      <c r="J2123" s="58" t="s">
        <v>610</v>
      </c>
    </row>
    <row r="2124" spans="2:10" x14ac:dyDescent="0.2">
      <c r="B2124" s="58" t="s">
        <v>6821</v>
      </c>
      <c r="C2124" s="58" t="s">
        <v>6822</v>
      </c>
      <c r="D2124" s="58" t="s">
        <v>6823</v>
      </c>
      <c r="E2124" s="58" t="s">
        <v>517</v>
      </c>
      <c r="F2124" s="58" t="s">
        <v>607</v>
      </c>
      <c r="G2124" s="58" t="s">
        <v>608</v>
      </c>
      <c r="H2124" s="58" t="s">
        <v>863</v>
      </c>
      <c r="I2124" s="93">
        <v>13394</v>
      </c>
      <c r="J2124" s="58" t="s">
        <v>610</v>
      </c>
    </row>
    <row r="2125" spans="2:10" x14ac:dyDescent="0.2">
      <c r="B2125" s="58" t="s">
        <v>6824</v>
      </c>
      <c r="C2125" s="58" t="s">
        <v>6825</v>
      </c>
      <c r="D2125" s="58" t="s">
        <v>6826</v>
      </c>
      <c r="E2125" s="58" t="s">
        <v>344</v>
      </c>
      <c r="F2125" s="58" t="s">
        <v>607</v>
      </c>
      <c r="G2125" s="58" t="s">
        <v>608</v>
      </c>
      <c r="H2125" s="58" t="s">
        <v>665</v>
      </c>
      <c r="I2125" s="93">
        <v>19002.5</v>
      </c>
      <c r="J2125" s="58" t="s">
        <v>610</v>
      </c>
    </row>
    <row r="2126" spans="2:10" x14ac:dyDescent="0.2">
      <c r="B2126" s="58" t="s">
        <v>6827</v>
      </c>
      <c r="C2126" s="58" t="s">
        <v>6828</v>
      </c>
      <c r="D2126" s="58" t="s">
        <v>6829</v>
      </c>
      <c r="E2126" s="58" t="s">
        <v>21</v>
      </c>
      <c r="F2126" s="58" t="s">
        <v>607</v>
      </c>
      <c r="G2126" s="58" t="s">
        <v>608</v>
      </c>
      <c r="H2126" s="58" t="s">
        <v>635</v>
      </c>
      <c r="I2126" s="93">
        <v>18104.099999999999</v>
      </c>
      <c r="J2126" s="58" t="s">
        <v>610</v>
      </c>
    </row>
    <row r="2127" spans="2:10" x14ac:dyDescent="0.2">
      <c r="B2127" s="58" t="s">
        <v>6830</v>
      </c>
      <c r="C2127" s="58" t="s">
        <v>6831</v>
      </c>
      <c r="D2127" s="58" t="s">
        <v>6832</v>
      </c>
      <c r="E2127" s="58" t="s">
        <v>588</v>
      </c>
      <c r="F2127" s="58" t="s">
        <v>607</v>
      </c>
      <c r="G2127" s="58" t="s">
        <v>608</v>
      </c>
      <c r="H2127" s="58" t="s">
        <v>1496</v>
      </c>
      <c r="I2127" s="93">
        <v>14146.65</v>
      </c>
      <c r="J2127" s="58" t="s">
        <v>610</v>
      </c>
    </row>
    <row r="2128" spans="2:10" x14ac:dyDescent="0.2">
      <c r="B2128" s="58" t="s">
        <v>6833</v>
      </c>
      <c r="C2128" s="58" t="s">
        <v>6834</v>
      </c>
      <c r="D2128" s="58" t="s">
        <v>6835</v>
      </c>
      <c r="E2128" s="58" t="s">
        <v>589</v>
      </c>
      <c r="F2128" s="58" t="s">
        <v>607</v>
      </c>
      <c r="G2128" s="58" t="s">
        <v>608</v>
      </c>
      <c r="H2128" s="58" t="s">
        <v>627</v>
      </c>
      <c r="I2128" s="93">
        <v>12563.03</v>
      </c>
      <c r="J2128" s="58" t="s">
        <v>610</v>
      </c>
    </row>
    <row r="2129" spans="2:10" x14ac:dyDescent="0.2">
      <c r="B2129" s="58" t="s">
        <v>6836</v>
      </c>
      <c r="C2129" s="58" t="s">
        <v>6837</v>
      </c>
      <c r="D2129" s="58" t="s">
        <v>6838</v>
      </c>
      <c r="E2129" s="58" t="s">
        <v>589</v>
      </c>
      <c r="F2129" s="58" t="s">
        <v>607</v>
      </c>
      <c r="G2129" s="58" t="s">
        <v>608</v>
      </c>
      <c r="H2129" s="58" t="s">
        <v>676</v>
      </c>
      <c r="I2129" s="93">
        <v>14210.67</v>
      </c>
      <c r="J2129" s="58" t="s">
        <v>610</v>
      </c>
    </row>
    <row r="2130" spans="2:10" x14ac:dyDescent="0.2">
      <c r="B2130" s="58" t="s">
        <v>6839</v>
      </c>
      <c r="C2130" s="58" t="s">
        <v>6840</v>
      </c>
      <c r="D2130" s="58" t="s">
        <v>6841</v>
      </c>
      <c r="E2130" s="58" t="s">
        <v>25</v>
      </c>
      <c r="F2130" s="58" t="s">
        <v>607</v>
      </c>
      <c r="G2130" s="58" t="s">
        <v>608</v>
      </c>
      <c r="H2130" s="58" t="s">
        <v>968</v>
      </c>
      <c r="I2130" s="93">
        <v>17295.95</v>
      </c>
      <c r="J2130" s="58" t="s">
        <v>610</v>
      </c>
    </row>
    <row r="2131" spans="2:10" x14ac:dyDescent="0.2">
      <c r="B2131" s="58" t="s">
        <v>6842</v>
      </c>
      <c r="C2131" s="58" t="s">
        <v>6843</v>
      </c>
      <c r="D2131" s="58" t="s">
        <v>6844</v>
      </c>
      <c r="E2131" s="58" t="s">
        <v>17</v>
      </c>
      <c r="F2131" s="58" t="s">
        <v>607</v>
      </c>
      <c r="G2131" s="58" t="s">
        <v>608</v>
      </c>
      <c r="H2131" s="58" t="s">
        <v>769</v>
      </c>
      <c r="I2131" s="93">
        <v>15997.45</v>
      </c>
      <c r="J2131" s="58" t="s">
        <v>610</v>
      </c>
    </row>
    <row r="2132" spans="2:10" x14ac:dyDescent="0.2">
      <c r="B2132" s="58" t="s">
        <v>6845</v>
      </c>
      <c r="C2132" s="58" t="s">
        <v>6846</v>
      </c>
      <c r="D2132" s="58" t="s">
        <v>6847</v>
      </c>
      <c r="E2132" s="58" t="s">
        <v>21</v>
      </c>
      <c r="F2132" s="58" t="s">
        <v>607</v>
      </c>
      <c r="G2132" s="58" t="s">
        <v>608</v>
      </c>
      <c r="H2132" s="58" t="s">
        <v>672</v>
      </c>
      <c r="I2132" s="93">
        <v>18104.099999999999</v>
      </c>
      <c r="J2132" s="58" t="s">
        <v>610</v>
      </c>
    </row>
    <row r="2133" spans="2:10" x14ac:dyDescent="0.2">
      <c r="B2133" s="58" t="s">
        <v>6848</v>
      </c>
      <c r="C2133" s="58" t="s">
        <v>6849</v>
      </c>
      <c r="D2133" s="58" t="s">
        <v>6850</v>
      </c>
      <c r="E2133" s="58" t="s">
        <v>375</v>
      </c>
      <c r="F2133" s="58" t="s">
        <v>607</v>
      </c>
      <c r="G2133" s="58" t="s">
        <v>608</v>
      </c>
      <c r="H2133" s="58" t="s">
        <v>622</v>
      </c>
      <c r="I2133" s="93">
        <v>6107.78</v>
      </c>
      <c r="J2133" s="58" t="s">
        <v>610</v>
      </c>
    </row>
    <row r="2134" spans="2:10" x14ac:dyDescent="0.2">
      <c r="B2134" s="58" t="s">
        <v>6851</v>
      </c>
      <c r="C2134" s="58" t="s">
        <v>6852</v>
      </c>
      <c r="D2134" s="58" t="s">
        <v>6853</v>
      </c>
      <c r="E2134" s="58" t="s">
        <v>20</v>
      </c>
      <c r="F2134" s="58" t="s">
        <v>607</v>
      </c>
      <c r="G2134" s="58" t="s">
        <v>608</v>
      </c>
      <c r="H2134" s="58" t="s">
        <v>622</v>
      </c>
      <c r="I2134" s="93">
        <v>11033.05</v>
      </c>
      <c r="J2134" s="58" t="s">
        <v>610</v>
      </c>
    </row>
    <row r="2135" spans="2:10" x14ac:dyDescent="0.2">
      <c r="B2135" s="58" t="s">
        <v>6854</v>
      </c>
      <c r="C2135" s="58" t="s">
        <v>6855</v>
      </c>
      <c r="D2135" s="58" t="s">
        <v>6856</v>
      </c>
      <c r="E2135" s="58" t="s">
        <v>589</v>
      </c>
      <c r="F2135" s="58" t="s">
        <v>607</v>
      </c>
      <c r="G2135" s="58" t="s">
        <v>608</v>
      </c>
      <c r="H2135" s="58" t="s">
        <v>622</v>
      </c>
      <c r="I2135" s="93">
        <v>14003.2</v>
      </c>
      <c r="J2135" s="58" t="s">
        <v>610</v>
      </c>
    </row>
    <row r="2136" spans="2:10" x14ac:dyDescent="0.2">
      <c r="B2136" s="58" t="s">
        <v>6857</v>
      </c>
      <c r="C2136" s="58" t="s">
        <v>6858</v>
      </c>
      <c r="D2136" s="58" t="s">
        <v>6859</v>
      </c>
      <c r="E2136" s="58" t="s">
        <v>527</v>
      </c>
      <c r="F2136" s="58" t="s">
        <v>607</v>
      </c>
      <c r="G2136" s="58" t="s">
        <v>608</v>
      </c>
      <c r="H2136" s="58" t="s">
        <v>790</v>
      </c>
      <c r="I2136" s="93">
        <v>9600</v>
      </c>
      <c r="J2136" s="58" t="s">
        <v>610</v>
      </c>
    </row>
    <row r="2137" spans="2:10" x14ac:dyDescent="0.2">
      <c r="B2137" s="58" t="s">
        <v>10571</v>
      </c>
      <c r="C2137" s="58" t="s">
        <v>10572</v>
      </c>
      <c r="D2137" s="58" t="s">
        <v>10573</v>
      </c>
      <c r="E2137" s="58" t="s">
        <v>21</v>
      </c>
      <c r="F2137" s="58" t="s">
        <v>607</v>
      </c>
      <c r="G2137" s="58" t="s">
        <v>608</v>
      </c>
      <c r="H2137" s="58" t="s">
        <v>745</v>
      </c>
      <c r="I2137" s="93">
        <v>18131</v>
      </c>
      <c r="J2137" s="58" t="s">
        <v>610</v>
      </c>
    </row>
    <row r="2138" spans="2:10" x14ac:dyDescent="0.2">
      <c r="B2138" s="58" t="s">
        <v>6860</v>
      </c>
      <c r="C2138" s="58" t="s">
        <v>6861</v>
      </c>
      <c r="D2138" s="58" t="s">
        <v>6862</v>
      </c>
      <c r="E2138" s="58" t="s">
        <v>367</v>
      </c>
      <c r="F2138" s="58" t="s">
        <v>607</v>
      </c>
      <c r="G2138" s="58" t="s">
        <v>608</v>
      </c>
      <c r="H2138" s="58" t="s">
        <v>627</v>
      </c>
      <c r="I2138" s="93">
        <v>6341</v>
      </c>
      <c r="J2138" s="58" t="s">
        <v>610</v>
      </c>
    </row>
    <row r="2139" spans="2:10" x14ac:dyDescent="0.2">
      <c r="B2139" s="58" t="s">
        <v>6863</v>
      </c>
      <c r="C2139" s="58" t="s">
        <v>6864</v>
      </c>
      <c r="D2139" s="58" t="s">
        <v>6865</v>
      </c>
      <c r="E2139" s="58" t="s">
        <v>499</v>
      </c>
      <c r="F2139" s="58" t="s">
        <v>607</v>
      </c>
      <c r="G2139" s="58" t="s">
        <v>608</v>
      </c>
      <c r="H2139" s="58" t="s">
        <v>737</v>
      </c>
      <c r="I2139" s="93">
        <v>15536</v>
      </c>
      <c r="J2139" s="58" t="s">
        <v>610</v>
      </c>
    </row>
    <row r="2140" spans="2:10" x14ac:dyDescent="0.2">
      <c r="B2140" s="58" t="s">
        <v>6866</v>
      </c>
      <c r="C2140" s="58" t="s">
        <v>6867</v>
      </c>
      <c r="D2140" s="58" t="s">
        <v>6868</v>
      </c>
      <c r="E2140" s="58" t="s">
        <v>377</v>
      </c>
      <c r="F2140" s="58" t="s">
        <v>607</v>
      </c>
      <c r="G2140" s="58" t="s">
        <v>608</v>
      </c>
      <c r="H2140" s="58" t="s">
        <v>635</v>
      </c>
      <c r="I2140" s="93">
        <v>4999.75</v>
      </c>
      <c r="J2140" s="58" t="s">
        <v>610</v>
      </c>
    </row>
    <row r="2141" spans="2:10" x14ac:dyDescent="0.2">
      <c r="B2141" s="58" t="s">
        <v>6869</v>
      </c>
      <c r="C2141" s="58" t="s">
        <v>6870</v>
      </c>
      <c r="D2141" s="58" t="s">
        <v>6871</v>
      </c>
      <c r="E2141" s="58" t="s">
        <v>373</v>
      </c>
      <c r="F2141" s="58" t="s">
        <v>607</v>
      </c>
      <c r="G2141" s="58" t="s">
        <v>608</v>
      </c>
      <c r="H2141" s="58" t="s">
        <v>737</v>
      </c>
      <c r="I2141" s="93">
        <v>6352.2</v>
      </c>
      <c r="J2141" s="58" t="s">
        <v>610</v>
      </c>
    </row>
    <row r="2142" spans="2:10" x14ac:dyDescent="0.2">
      <c r="B2142" s="58" t="s">
        <v>6872</v>
      </c>
      <c r="C2142" s="58" t="s">
        <v>6873</v>
      </c>
      <c r="D2142" s="58" t="s">
        <v>6874</v>
      </c>
      <c r="E2142" s="58" t="s">
        <v>21</v>
      </c>
      <c r="F2142" s="58" t="s">
        <v>607</v>
      </c>
      <c r="G2142" s="58" t="s">
        <v>608</v>
      </c>
      <c r="H2142" s="58" t="s">
        <v>635</v>
      </c>
      <c r="I2142" s="93">
        <v>18104.099999999999</v>
      </c>
      <c r="J2142" s="58" t="s">
        <v>610</v>
      </c>
    </row>
    <row r="2143" spans="2:10" x14ac:dyDescent="0.2">
      <c r="B2143" s="58" t="s">
        <v>6875</v>
      </c>
      <c r="C2143" s="58" t="s">
        <v>6876</v>
      </c>
      <c r="D2143" s="58" t="s">
        <v>6877</v>
      </c>
      <c r="E2143" s="58" t="s">
        <v>371</v>
      </c>
      <c r="F2143" s="58" t="s">
        <v>607</v>
      </c>
      <c r="G2143" s="58" t="s">
        <v>608</v>
      </c>
      <c r="H2143" s="58" t="s">
        <v>782</v>
      </c>
      <c r="I2143" s="93">
        <v>6039.43</v>
      </c>
      <c r="J2143" s="58" t="s">
        <v>610</v>
      </c>
    </row>
    <row r="2144" spans="2:10" x14ac:dyDescent="0.2">
      <c r="B2144" s="58" t="s">
        <v>6878</v>
      </c>
      <c r="C2144" s="58" t="s">
        <v>6879</v>
      </c>
      <c r="D2144" s="58" t="s">
        <v>6880</v>
      </c>
      <c r="E2144" s="58" t="s">
        <v>20</v>
      </c>
      <c r="F2144" s="58" t="s">
        <v>607</v>
      </c>
      <c r="G2144" s="58" t="s">
        <v>608</v>
      </c>
      <c r="H2144" s="58" t="s">
        <v>745</v>
      </c>
      <c r="I2144" s="93">
        <v>11191.57</v>
      </c>
      <c r="J2144" s="58" t="s">
        <v>610</v>
      </c>
    </row>
    <row r="2145" spans="2:10" x14ac:dyDescent="0.2">
      <c r="B2145" s="58" t="s">
        <v>6881</v>
      </c>
      <c r="C2145" s="58" t="s">
        <v>6882</v>
      </c>
      <c r="D2145" s="58" t="s">
        <v>6883</v>
      </c>
      <c r="E2145" s="58" t="s">
        <v>376</v>
      </c>
      <c r="F2145" s="58" t="s">
        <v>607</v>
      </c>
      <c r="G2145" s="58" t="s">
        <v>608</v>
      </c>
      <c r="H2145" s="58" t="s">
        <v>968</v>
      </c>
      <c r="I2145" s="93">
        <v>5014.2</v>
      </c>
      <c r="J2145" s="58" t="s">
        <v>610</v>
      </c>
    </row>
    <row r="2146" spans="2:10" x14ac:dyDescent="0.2">
      <c r="B2146" s="58" t="s">
        <v>6884</v>
      </c>
      <c r="C2146" s="58" t="s">
        <v>6885</v>
      </c>
      <c r="D2146" s="58" t="s">
        <v>6886</v>
      </c>
      <c r="E2146" s="58" t="s">
        <v>577</v>
      </c>
      <c r="F2146" s="58" t="s">
        <v>607</v>
      </c>
      <c r="G2146" s="58" t="s">
        <v>608</v>
      </c>
      <c r="H2146" s="58" t="s">
        <v>635</v>
      </c>
      <c r="I2146" s="93">
        <v>10440.17</v>
      </c>
      <c r="J2146" s="58" t="s">
        <v>610</v>
      </c>
    </row>
    <row r="2147" spans="2:10" x14ac:dyDescent="0.2">
      <c r="B2147" s="58" t="s">
        <v>6887</v>
      </c>
      <c r="C2147" s="58" t="s">
        <v>6888</v>
      </c>
      <c r="D2147" s="58" t="s">
        <v>6889</v>
      </c>
      <c r="E2147" s="58" t="s">
        <v>555</v>
      </c>
      <c r="F2147" s="58" t="s">
        <v>607</v>
      </c>
      <c r="G2147" s="58" t="s">
        <v>608</v>
      </c>
      <c r="H2147" s="58" t="s">
        <v>1887</v>
      </c>
      <c r="I2147" s="93">
        <v>18672.330000000002</v>
      </c>
      <c r="J2147" s="58" t="s">
        <v>610</v>
      </c>
    </row>
    <row r="2148" spans="2:10" x14ac:dyDescent="0.2">
      <c r="B2148" s="58" t="s">
        <v>6890</v>
      </c>
      <c r="C2148" s="58" t="s">
        <v>6891</v>
      </c>
      <c r="D2148" s="58" t="s">
        <v>6892</v>
      </c>
      <c r="E2148" s="58" t="s">
        <v>17</v>
      </c>
      <c r="F2148" s="58" t="s">
        <v>607</v>
      </c>
      <c r="G2148" s="58" t="s">
        <v>608</v>
      </c>
      <c r="H2148" s="58" t="s">
        <v>6893</v>
      </c>
      <c r="I2148" s="93">
        <v>16138.35</v>
      </c>
      <c r="J2148" s="58" t="s">
        <v>610</v>
      </c>
    </row>
    <row r="2149" spans="2:10" x14ac:dyDescent="0.2">
      <c r="B2149" s="58" t="s">
        <v>6894</v>
      </c>
      <c r="C2149" s="58" t="s">
        <v>6895</v>
      </c>
      <c r="D2149" s="58" t="s">
        <v>6896</v>
      </c>
      <c r="E2149" s="58" t="s">
        <v>17</v>
      </c>
      <c r="F2149" s="58" t="s">
        <v>607</v>
      </c>
      <c r="G2149" s="58" t="s">
        <v>608</v>
      </c>
      <c r="H2149" s="58" t="s">
        <v>2336</v>
      </c>
      <c r="I2149" s="93">
        <v>16075.85</v>
      </c>
      <c r="J2149" s="58" t="s">
        <v>610</v>
      </c>
    </row>
    <row r="2150" spans="2:10" x14ac:dyDescent="0.2">
      <c r="B2150" s="58" t="s">
        <v>6897</v>
      </c>
      <c r="C2150" s="58" t="s">
        <v>6898</v>
      </c>
      <c r="D2150" s="58" t="s">
        <v>6899</v>
      </c>
      <c r="E2150" s="58" t="s">
        <v>596</v>
      </c>
      <c r="F2150" s="58" t="s">
        <v>607</v>
      </c>
      <c r="G2150" s="58" t="s">
        <v>626</v>
      </c>
      <c r="H2150" s="58" t="s">
        <v>635</v>
      </c>
      <c r="I2150" s="93">
        <v>4609.26</v>
      </c>
      <c r="J2150" s="58" t="s">
        <v>610</v>
      </c>
    </row>
    <row r="2151" spans="2:10" x14ac:dyDescent="0.2">
      <c r="B2151" s="58" t="s">
        <v>6900</v>
      </c>
      <c r="C2151" s="58" t="s">
        <v>6901</v>
      </c>
      <c r="D2151" s="58" t="s">
        <v>6902</v>
      </c>
      <c r="E2151" s="58" t="s">
        <v>376</v>
      </c>
      <c r="F2151" s="58" t="s">
        <v>607</v>
      </c>
      <c r="G2151" s="58" t="s">
        <v>608</v>
      </c>
      <c r="H2151" s="58" t="s">
        <v>790</v>
      </c>
      <c r="I2151" s="93">
        <v>5478.5</v>
      </c>
      <c r="J2151" s="58" t="s">
        <v>610</v>
      </c>
    </row>
    <row r="2152" spans="2:10" x14ac:dyDescent="0.2">
      <c r="B2152" s="58" t="s">
        <v>10574</v>
      </c>
      <c r="C2152" s="58" t="s">
        <v>10575</v>
      </c>
      <c r="D2152" s="58" t="s">
        <v>10576</v>
      </c>
      <c r="E2152" s="58" t="s">
        <v>473</v>
      </c>
      <c r="F2152" s="58" t="s">
        <v>607</v>
      </c>
      <c r="G2152" s="58" t="s">
        <v>608</v>
      </c>
      <c r="H2152" s="58" t="s">
        <v>631</v>
      </c>
      <c r="I2152" s="93">
        <v>10433.709999999999</v>
      </c>
      <c r="J2152" s="58" t="s">
        <v>610</v>
      </c>
    </row>
    <row r="2153" spans="2:10" x14ac:dyDescent="0.2">
      <c r="B2153" s="58" t="s">
        <v>6903</v>
      </c>
      <c r="C2153" s="58" t="s">
        <v>6904</v>
      </c>
      <c r="D2153" s="58" t="s">
        <v>6905</v>
      </c>
      <c r="E2153" s="58" t="s">
        <v>17</v>
      </c>
      <c r="F2153" s="58" t="s">
        <v>607</v>
      </c>
      <c r="G2153" s="58" t="s">
        <v>608</v>
      </c>
      <c r="H2153" s="58" t="s">
        <v>657</v>
      </c>
      <c r="I2153" s="93">
        <v>15834.07</v>
      </c>
      <c r="J2153" s="58" t="s">
        <v>610</v>
      </c>
    </row>
    <row r="2154" spans="2:10" x14ac:dyDescent="0.2">
      <c r="B2154" s="58" t="s">
        <v>6906</v>
      </c>
      <c r="C2154" s="58" t="s">
        <v>6907</v>
      </c>
      <c r="D2154" s="58" t="s">
        <v>6908</v>
      </c>
      <c r="E2154" s="58" t="s">
        <v>17</v>
      </c>
      <c r="F2154" s="58" t="s">
        <v>607</v>
      </c>
      <c r="G2154" s="58" t="s">
        <v>608</v>
      </c>
      <c r="H2154" s="58" t="s">
        <v>6909</v>
      </c>
      <c r="I2154" s="93">
        <v>21321.45</v>
      </c>
      <c r="J2154" s="58" t="s">
        <v>610</v>
      </c>
    </row>
    <row r="2155" spans="2:10" x14ac:dyDescent="0.2">
      <c r="B2155" s="58" t="s">
        <v>6910</v>
      </c>
      <c r="C2155" s="58" t="s">
        <v>6911</v>
      </c>
      <c r="D2155" s="58" t="s">
        <v>6912</v>
      </c>
      <c r="E2155" s="58" t="s">
        <v>16</v>
      </c>
      <c r="F2155" s="58" t="s">
        <v>607</v>
      </c>
      <c r="G2155" s="58" t="s">
        <v>608</v>
      </c>
      <c r="H2155" s="58" t="s">
        <v>790</v>
      </c>
      <c r="I2155" s="93">
        <v>7349.5</v>
      </c>
      <c r="J2155" s="58" t="s">
        <v>610</v>
      </c>
    </row>
    <row r="2156" spans="2:10" x14ac:dyDescent="0.2">
      <c r="B2156" s="58" t="s">
        <v>6913</v>
      </c>
      <c r="C2156" s="58" t="s">
        <v>6914</v>
      </c>
      <c r="D2156" s="58" t="s">
        <v>6915</v>
      </c>
      <c r="E2156" s="58" t="s">
        <v>19</v>
      </c>
      <c r="F2156" s="58" t="s">
        <v>607</v>
      </c>
      <c r="G2156" s="58" t="s">
        <v>608</v>
      </c>
      <c r="H2156" s="58" t="s">
        <v>622</v>
      </c>
      <c r="I2156" s="93">
        <v>6126.4</v>
      </c>
      <c r="J2156" s="58" t="s">
        <v>610</v>
      </c>
    </row>
    <row r="2157" spans="2:10" x14ac:dyDescent="0.2">
      <c r="B2157" s="58" t="s">
        <v>6916</v>
      </c>
      <c r="C2157" s="58" t="s">
        <v>6917</v>
      </c>
      <c r="D2157" s="58" t="s">
        <v>6918</v>
      </c>
      <c r="E2157" s="58" t="s">
        <v>13</v>
      </c>
      <c r="F2157" s="58" t="s">
        <v>607</v>
      </c>
      <c r="G2157" s="58" t="s">
        <v>608</v>
      </c>
      <c r="H2157" s="58" t="s">
        <v>968</v>
      </c>
      <c r="I2157" s="93">
        <v>9088.5</v>
      </c>
      <c r="J2157" s="58" t="s">
        <v>610</v>
      </c>
    </row>
    <row r="2158" spans="2:10" x14ac:dyDescent="0.2">
      <c r="B2158" s="58" t="s">
        <v>6919</v>
      </c>
      <c r="C2158" s="58" t="s">
        <v>6920</v>
      </c>
      <c r="D2158" s="58" t="s">
        <v>6921</v>
      </c>
      <c r="E2158" s="58" t="s">
        <v>23</v>
      </c>
      <c r="F2158" s="58" t="s">
        <v>607</v>
      </c>
      <c r="G2158" s="58" t="s">
        <v>608</v>
      </c>
      <c r="H2158" s="58" t="s">
        <v>745</v>
      </c>
      <c r="I2158" s="93">
        <v>9269.4</v>
      </c>
      <c r="J2158" s="58" t="s">
        <v>610</v>
      </c>
    </row>
    <row r="2159" spans="2:10" x14ac:dyDescent="0.2">
      <c r="B2159" s="58" t="s">
        <v>6922</v>
      </c>
      <c r="C2159" s="58" t="s">
        <v>6923</v>
      </c>
      <c r="D2159" s="58" t="s">
        <v>6924</v>
      </c>
      <c r="E2159" s="58" t="s">
        <v>373</v>
      </c>
      <c r="F2159" s="58" t="s">
        <v>607</v>
      </c>
      <c r="G2159" s="58" t="s">
        <v>608</v>
      </c>
      <c r="H2159" s="58" t="s">
        <v>657</v>
      </c>
      <c r="I2159" s="93">
        <v>6117.45</v>
      </c>
      <c r="J2159" s="58" t="s">
        <v>610</v>
      </c>
    </row>
    <row r="2160" spans="2:10" x14ac:dyDescent="0.2">
      <c r="B2160" s="58" t="s">
        <v>6925</v>
      </c>
      <c r="C2160" s="58" t="s">
        <v>6926</v>
      </c>
      <c r="D2160" s="58" t="s">
        <v>6927</v>
      </c>
      <c r="E2160" s="58" t="s">
        <v>556</v>
      </c>
      <c r="F2160" s="58" t="s">
        <v>607</v>
      </c>
      <c r="G2160" s="58" t="s">
        <v>608</v>
      </c>
      <c r="H2160" s="58" t="s">
        <v>968</v>
      </c>
      <c r="I2160" s="93">
        <v>21518.27</v>
      </c>
      <c r="J2160" s="58" t="s">
        <v>610</v>
      </c>
    </row>
    <row r="2161" spans="2:10" x14ac:dyDescent="0.2">
      <c r="B2161" s="58" t="s">
        <v>6928</v>
      </c>
      <c r="C2161" s="58" t="s">
        <v>6929</v>
      </c>
      <c r="D2161" s="58" t="s">
        <v>6930</v>
      </c>
      <c r="E2161" s="58" t="s">
        <v>588</v>
      </c>
      <c r="F2161" s="58" t="s">
        <v>607</v>
      </c>
      <c r="G2161" s="58" t="s">
        <v>608</v>
      </c>
      <c r="H2161" s="58" t="s">
        <v>646</v>
      </c>
      <c r="I2161" s="93">
        <v>11705.95</v>
      </c>
      <c r="J2161" s="58" t="s">
        <v>610</v>
      </c>
    </row>
    <row r="2162" spans="2:10" x14ac:dyDescent="0.2">
      <c r="B2162" s="58" t="s">
        <v>6931</v>
      </c>
      <c r="C2162" s="58" t="s">
        <v>6932</v>
      </c>
      <c r="D2162" s="58" t="s">
        <v>6933</v>
      </c>
      <c r="E2162" s="58" t="s">
        <v>588</v>
      </c>
      <c r="F2162" s="58" t="s">
        <v>607</v>
      </c>
      <c r="G2162" s="58" t="s">
        <v>608</v>
      </c>
      <c r="H2162" s="58" t="s">
        <v>672</v>
      </c>
      <c r="I2162" s="93">
        <v>12831.85</v>
      </c>
      <c r="J2162" s="58" t="s">
        <v>610</v>
      </c>
    </row>
    <row r="2163" spans="2:10" x14ac:dyDescent="0.2">
      <c r="B2163" s="58" t="s">
        <v>6934</v>
      </c>
      <c r="C2163" s="58" t="s">
        <v>6935</v>
      </c>
      <c r="D2163" s="58" t="s">
        <v>6936</v>
      </c>
      <c r="E2163" s="58" t="s">
        <v>13</v>
      </c>
      <c r="F2163" s="58" t="s">
        <v>607</v>
      </c>
      <c r="G2163" s="58" t="s">
        <v>608</v>
      </c>
      <c r="H2163" s="58" t="s">
        <v>1492</v>
      </c>
      <c r="I2163" s="93">
        <v>10414</v>
      </c>
      <c r="J2163" s="58" t="s">
        <v>610</v>
      </c>
    </row>
    <row r="2164" spans="2:10" x14ac:dyDescent="0.2">
      <c r="B2164" s="58" t="s">
        <v>6937</v>
      </c>
      <c r="C2164" s="58" t="s">
        <v>6938</v>
      </c>
      <c r="D2164" s="58" t="s">
        <v>6939</v>
      </c>
      <c r="E2164" s="58" t="s">
        <v>555</v>
      </c>
      <c r="F2164" s="58" t="s">
        <v>607</v>
      </c>
      <c r="G2164" s="58" t="s">
        <v>608</v>
      </c>
      <c r="H2164" s="58" t="s">
        <v>672</v>
      </c>
      <c r="I2164" s="93">
        <v>18960.599999999999</v>
      </c>
      <c r="J2164" s="58" t="s">
        <v>610</v>
      </c>
    </row>
    <row r="2165" spans="2:10" x14ac:dyDescent="0.2">
      <c r="B2165" s="58" t="s">
        <v>6940</v>
      </c>
      <c r="C2165" s="58" t="s">
        <v>6941</v>
      </c>
      <c r="D2165" s="58" t="s">
        <v>6942</v>
      </c>
      <c r="E2165" s="58" t="s">
        <v>16</v>
      </c>
      <c r="F2165" s="58" t="s">
        <v>607</v>
      </c>
      <c r="G2165" s="58" t="s">
        <v>608</v>
      </c>
      <c r="H2165" s="58" t="s">
        <v>1104</v>
      </c>
      <c r="I2165" s="93">
        <v>8590.65</v>
      </c>
      <c r="J2165" s="58" t="s">
        <v>610</v>
      </c>
    </row>
    <row r="2166" spans="2:10" x14ac:dyDescent="0.2">
      <c r="B2166" s="58" t="s">
        <v>6943</v>
      </c>
      <c r="C2166" s="58" t="s">
        <v>6944</v>
      </c>
      <c r="D2166" s="58" t="s">
        <v>6945</v>
      </c>
      <c r="E2166" s="58" t="s">
        <v>376</v>
      </c>
      <c r="F2166" s="58" t="s">
        <v>607</v>
      </c>
      <c r="G2166" s="58" t="s">
        <v>608</v>
      </c>
      <c r="H2166" s="58" t="s">
        <v>627</v>
      </c>
      <c r="I2166" s="93">
        <v>4820</v>
      </c>
      <c r="J2166" s="58" t="s">
        <v>610</v>
      </c>
    </row>
    <row r="2167" spans="2:10" x14ac:dyDescent="0.2">
      <c r="B2167" s="58" t="s">
        <v>6946</v>
      </c>
      <c r="C2167" s="58" t="s">
        <v>6947</v>
      </c>
      <c r="D2167" s="58" t="s">
        <v>6948</v>
      </c>
      <c r="E2167" s="58" t="s">
        <v>377</v>
      </c>
      <c r="F2167" s="58" t="s">
        <v>607</v>
      </c>
      <c r="G2167" s="58" t="s">
        <v>608</v>
      </c>
      <c r="H2167" s="58" t="s">
        <v>672</v>
      </c>
      <c r="I2167" s="93">
        <v>5072.17</v>
      </c>
      <c r="J2167" s="58" t="s">
        <v>610</v>
      </c>
    </row>
    <row r="2168" spans="2:10" x14ac:dyDescent="0.2">
      <c r="B2168" s="58" t="s">
        <v>10350</v>
      </c>
      <c r="C2168" s="58" t="s">
        <v>6949</v>
      </c>
      <c r="D2168" s="58" t="s">
        <v>6950</v>
      </c>
      <c r="E2168" s="58" t="s">
        <v>377</v>
      </c>
      <c r="F2168" s="58" t="s">
        <v>607</v>
      </c>
      <c r="G2168" s="58" t="s">
        <v>608</v>
      </c>
      <c r="H2168" s="58" t="s">
        <v>627</v>
      </c>
      <c r="I2168" s="93">
        <v>5304.5</v>
      </c>
      <c r="J2168" s="58" t="s">
        <v>610</v>
      </c>
    </row>
    <row r="2169" spans="2:10" x14ac:dyDescent="0.2">
      <c r="B2169" s="58" t="s">
        <v>6951</v>
      </c>
      <c r="C2169" s="58" t="s">
        <v>6952</v>
      </c>
      <c r="D2169" s="58" t="s">
        <v>6953</v>
      </c>
      <c r="E2169" s="58" t="s">
        <v>589</v>
      </c>
      <c r="F2169" s="58" t="s">
        <v>607</v>
      </c>
      <c r="G2169" s="58" t="s">
        <v>608</v>
      </c>
      <c r="H2169" s="58" t="s">
        <v>835</v>
      </c>
      <c r="I2169" s="93">
        <v>14452.17</v>
      </c>
      <c r="J2169" s="58" t="s">
        <v>610</v>
      </c>
    </row>
    <row r="2170" spans="2:10" x14ac:dyDescent="0.2">
      <c r="B2170" s="58" t="s">
        <v>6954</v>
      </c>
      <c r="C2170" s="58" t="s">
        <v>6955</v>
      </c>
      <c r="D2170" s="58" t="s">
        <v>6956</v>
      </c>
      <c r="E2170" s="58" t="s">
        <v>25</v>
      </c>
      <c r="F2170" s="58" t="s">
        <v>607</v>
      </c>
      <c r="G2170" s="58" t="s">
        <v>608</v>
      </c>
      <c r="H2170" s="58" t="s">
        <v>657</v>
      </c>
      <c r="I2170" s="93">
        <v>18641.05</v>
      </c>
      <c r="J2170" s="58" t="s">
        <v>610</v>
      </c>
    </row>
    <row r="2171" spans="2:10" x14ac:dyDescent="0.2">
      <c r="B2171" s="58" t="s">
        <v>6957</v>
      </c>
      <c r="C2171" s="58" t="s">
        <v>6958</v>
      </c>
      <c r="D2171" s="58" t="s">
        <v>6959</v>
      </c>
      <c r="E2171" s="58" t="s">
        <v>17</v>
      </c>
      <c r="F2171" s="58" t="s">
        <v>607</v>
      </c>
      <c r="G2171" s="58" t="s">
        <v>608</v>
      </c>
      <c r="H2171" s="58" t="s">
        <v>957</v>
      </c>
      <c r="I2171" s="93">
        <v>17614.05</v>
      </c>
      <c r="J2171" s="58" t="s">
        <v>610</v>
      </c>
    </row>
    <row r="2172" spans="2:10" x14ac:dyDescent="0.2">
      <c r="B2172" s="58" t="s">
        <v>6960</v>
      </c>
      <c r="C2172" s="58" t="s">
        <v>6961</v>
      </c>
      <c r="D2172" s="58" t="s">
        <v>6962</v>
      </c>
      <c r="E2172" s="58" t="s">
        <v>367</v>
      </c>
      <c r="F2172" s="58" t="s">
        <v>607</v>
      </c>
      <c r="G2172" s="58" t="s">
        <v>608</v>
      </c>
      <c r="H2172" s="58" t="s">
        <v>1496</v>
      </c>
      <c r="I2172" s="93">
        <v>8170.75</v>
      </c>
      <c r="J2172" s="58" t="s">
        <v>610</v>
      </c>
    </row>
    <row r="2173" spans="2:10" x14ac:dyDescent="0.2">
      <c r="B2173" s="58" t="s">
        <v>6963</v>
      </c>
      <c r="C2173" s="58" t="s">
        <v>6964</v>
      </c>
      <c r="D2173" s="58" t="s">
        <v>6965</v>
      </c>
      <c r="E2173" s="58" t="s">
        <v>560</v>
      </c>
      <c r="F2173" s="58" t="s">
        <v>607</v>
      </c>
      <c r="G2173" s="58" t="s">
        <v>608</v>
      </c>
      <c r="H2173" s="58" t="s">
        <v>646</v>
      </c>
      <c r="I2173" s="93">
        <v>15682.8</v>
      </c>
      <c r="J2173" s="58" t="s">
        <v>610</v>
      </c>
    </row>
    <row r="2174" spans="2:10" x14ac:dyDescent="0.2">
      <c r="B2174" s="58" t="s">
        <v>6966</v>
      </c>
      <c r="C2174" s="58" t="s">
        <v>6967</v>
      </c>
      <c r="D2174" s="58" t="s">
        <v>6968</v>
      </c>
      <c r="E2174" s="58" t="s">
        <v>560</v>
      </c>
      <c r="F2174" s="58" t="s">
        <v>607</v>
      </c>
      <c r="G2174" s="58" t="s">
        <v>608</v>
      </c>
      <c r="H2174" s="58" t="s">
        <v>622</v>
      </c>
      <c r="I2174" s="93">
        <v>17285.349999999999</v>
      </c>
      <c r="J2174" s="58" t="s">
        <v>610</v>
      </c>
    </row>
    <row r="2175" spans="2:10" x14ac:dyDescent="0.2">
      <c r="B2175" s="58" t="s">
        <v>6969</v>
      </c>
      <c r="C2175" s="58" t="s">
        <v>6970</v>
      </c>
      <c r="D2175" s="58" t="s">
        <v>6971</v>
      </c>
      <c r="E2175" s="58" t="s">
        <v>375</v>
      </c>
      <c r="F2175" s="58" t="s">
        <v>607</v>
      </c>
      <c r="G2175" s="58" t="s">
        <v>608</v>
      </c>
      <c r="H2175" s="58" t="s">
        <v>622</v>
      </c>
      <c r="I2175" s="93">
        <v>6095.28</v>
      </c>
      <c r="J2175" s="58" t="s">
        <v>610</v>
      </c>
    </row>
    <row r="2176" spans="2:10" x14ac:dyDescent="0.2">
      <c r="B2176" s="58" t="s">
        <v>6972</v>
      </c>
      <c r="C2176" s="58" t="s">
        <v>6973</v>
      </c>
      <c r="D2176" s="58" t="s">
        <v>6974</v>
      </c>
      <c r="E2176" s="58" t="s">
        <v>367</v>
      </c>
      <c r="F2176" s="58" t="s">
        <v>607</v>
      </c>
      <c r="G2176" s="58" t="s">
        <v>608</v>
      </c>
      <c r="H2176" s="58" t="s">
        <v>627</v>
      </c>
      <c r="I2176" s="93">
        <v>6353.5</v>
      </c>
      <c r="J2176" s="58" t="s">
        <v>610</v>
      </c>
    </row>
    <row r="2177" spans="2:10" x14ac:dyDescent="0.2">
      <c r="B2177" s="58" t="s">
        <v>10351</v>
      </c>
      <c r="C2177" s="58" t="s">
        <v>6975</v>
      </c>
      <c r="D2177" s="58" t="s">
        <v>6976</v>
      </c>
      <c r="E2177" s="58" t="s">
        <v>99</v>
      </c>
      <c r="F2177" s="58" t="s">
        <v>607</v>
      </c>
      <c r="G2177" s="58" t="s">
        <v>608</v>
      </c>
      <c r="H2177" s="58" t="s">
        <v>790</v>
      </c>
      <c r="I2177" s="93">
        <v>9729.85</v>
      </c>
      <c r="J2177" s="58" t="s">
        <v>610</v>
      </c>
    </row>
    <row r="2178" spans="2:10" x14ac:dyDescent="0.2">
      <c r="B2178" s="58" t="s">
        <v>6977</v>
      </c>
      <c r="C2178" s="58" t="s">
        <v>6978</v>
      </c>
      <c r="D2178" s="58" t="s">
        <v>6979</v>
      </c>
      <c r="E2178" s="58" t="s">
        <v>13</v>
      </c>
      <c r="F2178" s="58" t="s">
        <v>607</v>
      </c>
      <c r="G2178" s="58" t="s">
        <v>608</v>
      </c>
      <c r="H2178" s="58" t="s">
        <v>912</v>
      </c>
      <c r="I2178" s="93">
        <v>10030.5</v>
      </c>
      <c r="J2178" s="58" t="s">
        <v>610</v>
      </c>
    </row>
    <row r="2179" spans="2:10" x14ac:dyDescent="0.2">
      <c r="B2179" s="58" t="s">
        <v>6980</v>
      </c>
      <c r="C2179" s="58" t="s">
        <v>6981</v>
      </c>
      <c r="D2179" s="58" t="s">
        <v>6982</v>
      </c>
      <c r="E2179" s="58" t="s">
        <v>27</v>
      </c>
      <c r="F2179" s="58" t="s">
        <v>607</v>
      </c>
      <c r="G2179" s="58" t="s">
        <v>608</v>
      </c>
      <c r="H2179" s="58" t="s">
        <v>631</v>
      </c>
      <c r="I2179" s="93">
        <v>15198</v>
      </c>
      <c r="J2179" s="58" t="s">
        <v>610</v>
      </c>
    </row>
    <row r="2180" spans="2:10" x14ac:dyDescent="0.2">
      <c r="B2180" s="58" t="s">
        <v>6983</v>
      </c>
      <c r="C2180" s="58" t="s">
        <v>6984</v>
      </c>
      <c r="D2180" s="58" t="s">
        <v>6985</v>
      </c>
      <c r="E2180" s="58" t="s">
        <v>367</v>
      </c>
      <c r="F2180" s="58" t="s">
        <v>607</v>
      </c>
      <c r="G2180" s="58" t="s">
        <v>608</v>
      </c>
      <c r="H2180" s="58" t="s">
        <v>1153</v>
      </c>
      <c r="I2180" s="93">
        <v>7444.45</v>
      </c>
      <c r="J2180" s="58" t="s">
        <v>610</v>
      </c>
    </row>
    <row r="2181" spans="2:10" x14ac:dyDescent="0.2">
      <c r="B2181" s="58" t="s">
        <v>6986</v>
      </c>
      <c r="C2181" s="58" t="s">
        <v>6987</v>
      </c>
      <c r="D2181" s="58" t="s">
        <v>6988</v>
      </c>
      <c r="E2181" s="58" t="s">
        <v>555</v>
      </c>
      <c r="F2181" s="58" t="s">
        <v>607</v>
      </c>
      <c r="G2181" s="58" t="s">
        <v>608</v>
      </c>
      <c r="H2181" s="58" t="s">
        <v>665</v>
      </c>
      <c r="I2181" s="93">
        <v>20932</v>
      </c>
      <c r="J2181" s="58" t="s">
        <v>610</v>
      </c>
    </row>
    <row r="2182" spans="2:10" x14ac:dyDescent="0.2">
      <c r="B2182" s="58" t="s">
        <v>6989</v>
      </c>
      <c r="C2182" s="58" t="s">
        <v>6990</v>
      </c>
      <c r="D2182" s="58" t="s">
        <v>6991</v>
      </c>
      <c r="E2182" s="58" t="s">
        <v>372</v>
      </c>
      <c r="F2182" s="58" t="s">
        <v>607</v>
      </c>
      <c r="G2182" s="58" t="s">
        <v>608</v>
      </c>
      <c r="H2182" s="58" t="s">
        <v>635</v>
      </c>
      <c r="I2182" s="93">
        <v>6623.66</v>
      </c>
      <c r="J2182" s="58" t="s">
        <v>610</v>
      </c>
    </row>
    <row r="2183" spans="2:10" x14ac:dyDescent="0.2">
      <c r="B2183" s="58" t="s">
        <v>6992</v>
      </c>
      <c r="C2183" s="58" t="s">
        <v>6993</v>
      </c>
      <c r="D2183" s="58" t="s">
        <v>6994</v>
      </c>
      <c r="E2183" s="58" t="s">
        <v>375</v>
      </c>
      <c r="F2183" s="58" t="s">
        <v>607</v>
      </c>
      <c r="G2183" s="58" t="s">
        <v>608</v>
      </c>
      <c r="H2183" s="58" t="s">
        <v>622</v>
      </c>
      <c r="I2183" s="93">
        <v>5889</v>
      </c>
      <c r="J2183" s="58" t="s">
        <v>610</v>
      </c>
    </row>
    <row r="2184" spans="2:10" x14ac:dyDescent="0.2">
      <c r="B2184" s="58" t="s">
        <v>6995</v>
      </c>
      <c r="C2184" s="58" t="s">
        <v>6996</v>
      </c>
      <c r="D2184" s="58" t="s">
        <v>6997</v>
      </c>
      <c r="E2184" s="58" t="s">
        <v>569</v>
      </c>
      <c r="F2184" s="58" t="s">
        <v>607</v>
      </c>
      <c r="G2184" s="58" t="s">
        <v>608</v>
      </c>
      <c r="H2184" s="58" t="s">
        <v>614</v>
      </c>
      <c r="I2184" s="93">
        <v>7666.15</v>
      </c>
      <c r="J2184" s="58" t="s">
        <v>610</v>
      </c>
    </row>
    <row r="2185" spans="2:10" x14ac:dyDescent="0.2">
      <c r="B2185" s="58" t="s">
        <v>6998</v>
      </c>
      <c r="C2185" s="58" t="s">
        <v>6999</v>
      </c>
      <c r="D2185" s="58" t="s">
        <v>7000</v>
      </c>
      <c r="E2185" s="58" t="s">
        <v>571</v>
      </c>
      <c r="F2185" s="58" t="s">
        <v>607</v>
      </c>
      <c r="G2185" s="58" t="s">
        <v>626</v>
      </c>
      <c r="H2185" s="58" t="s">
        <v>657</v>
      </c>
      <c r="I2185" s="93">
        <v>7199.1</v>
      </c>
      <c r="J2185" s="58" t="s">
        <v>610</v>
      </c>
    </row>
    <row r="2186" spans="2:10" x14ac:dyDescent="0.2">
      <c r="B2186" s="58" t="s">
        <v>7001</v>
      </c>
      <c r="C2186" s="58" t="s">
        <v>7002</v>
      </c>
      <c r="D2186" s="58" t="s">
        <v>7003</v>
      </c>
      <c r="E2186" s="58" t="s">
        <v>13</v>
      </c>
      <c r="F2186" s="58" t="s">
        <v>607</v>
      </c>
      <c r="G2186" s="58" t="s">
        <v>608</v>
      </c>
      <c r="H2186" s="58" t="s">
        <v>745</v>
      </c>
      <c r="I2186" s="93">
        <v>10710</v>
      </c>
      <c r="J2186" s="58" t="s">
        <v>610</v>
      </c>
    </row>
    <row r="2187" spans="2:10" x14ac:dyDescent="0.2">
      <c r="B2187" s="58" t="s">
        <v>7004</v>
      </c>
      <c r="C2187" s="58" t="s">
        <v>7005</v>
      </c>
      <c r="D2187" s="58" t="s">
        <v>7006</v>
      </c>
      <c r="E2187" s="58" t="s">
        <v>501</v>
      </c>
      <c r="F2187" s="58" t="s">
        <v>607</v>
      </c>
      <c r="G2187" s="58" t="s">
        <v>608</v>
      </c>
      <c r="H2187" s="58" t="s">
        <v>676</v>
      </c>
      <c r="I2187" s="93">
        <v>13839.5</v>
      </c>
      <c r="J2187" s="58" t="s">
        <v>610</v>
      </c>
    </row>
    <row r="2188" spans="2:10" x14ac:dyDescent="0.2">
      <c r="B2188" s="58" t="s">
        <v>7007</v>
      </c>
      <c r="C2188" s="58" t="s">
        <v>7008</v>
      </c>
      <c r="D2188" s="58" t="s">
        <v>7009</v>
      </c>
      <c r="E2188" s="58" t="s">
        <v>21</v>
      </c>
      <c r="F2188" s="58" t="s">
        <v>607</v>
      </c>
      <c r="G2188" s="58" t="s">
        <v>608</v>
      </c>
      <c r="H2188" s="58" t="s">
        <v>657</v>
      </c>
      <c r="I2188" s="93">
        <v>21607.5</v>
      </c>
      <c r="J2188" s="58" t="s">
        <v>610</v>
      </c>
    </row>
    <row r="2189" spans="2:10" x14ac:dyDescent="0.2">
      <c r="B2189" s="58" t="s">
        <v>7010</v>
      </c>
      <c r="C2189" s="58" t="s">
        <v>7011</v>
      </c>
      <c r="D2189" s="58" t="s">
        <v>7012</v>
      </c>
      <c r="E2189" s="58" t="s">
        <v>373</v>
      </c>
      <c r="F2189" s="58" t="s">
        <v>607</v>
      </c>
      <c r="G2189" s="58" t="s">
        <v>608</v>
      </c>
      <c r="H2189" s="58" t="s">
        <v>1335</v>
      </c>
      <c r="I2189" s="93">
        <v>5705.2</v>
      </c>
      <c r="J2189" s="58" t="s">
        <v>610</v>
      </c>
    </row>
    <row r="2190" spans="2:10" x14ac:dyDescent="0.2">
      <c r="B2190" s="58" t="s">
        <v>7013</v>
      </c>
      <c r="C2190" s="58" t="s">
        <v>7014</v>
      </c>
      <c r="D2190" s="58" t="s">
        <v>7015</v>
      </c>
      <c r="E2190" s="58" t="s">
        <v>16</v>
      </c>
      <c r="F2190" s="58" t="s">
        <v>607</v>
      </c>
      <c r="G2190" s="58" t="s">
        <v>608</v>
      </c>
      <c r="H2190" s="58" t="s">
        <v>737</v>
      </c>
      <c r="I2190" s="93">
        <v>7862.35</v>
      </c>
      <c r="J2190" s="58" t="s">
        <v>610</v>
      </c>
    </row>
    <row r="2191" spans="2:10" x14ac:dyDescent="0.2">
      <c r="B2191" s="58" t="s">
        <v>7016</v>
      </c>
      <c r="C2191" s="58" t="s">
        <v>7017</v>
      </c>
      <c r="D2191" s="58" t="s">
        <v>7018</v>
      </c>
      <c r="E2191" s="58" t="s">
        <v>25</v>
      </c>
      <c r="F2191" s="58" t="s">
        <v>607</v>
      </c>
      <c r="G2191" s="58" t="s">
        <v>608</v>
      </c>
      <c r="H2191" s="58" t="s">
        <v>646</v>
      </c>
      <c r="I2191" s="93">
        <v>15586.7</v>
      </c>
      <c r="J2191" s="58" t="s">
        <v>610</v>
      </c>
    </row>
    <row r="2192" spans="2:10" x14ac:dyDescent="0.2">
      <c r="B2192" s="58" t="s">
        <v>7019</v>
      </c>
      <c r="C2192" s="58" t="s">
        <v>7020</v>
      </c>
      <c r="D2192" s="58" t="s">
        <v>7021</v>
      </c>
      <c r="E2192" s="58" t="s">
        <v>19</v>
      </c>
      <c r="F2192" s="58" t="s">
        <v>607</v>
      </c>
      <c r="G2192" s="58" t="s">
        <v>608</v>
      </c>
      <c r="H2192" s="58" t="s">
        <v>672</v>
      </c>
      <c r="I2192" s="93">
        <v>5809.75</v>
      </c>
      <c r="J2192" s="58" t="s">
        <v>610</v>
      </c>
    </row>
    <row r="2193" spans="2:10" x14ac:dyDescent="0.2">
      <c r="B2193" s="58" t="s">
        <v>7022</v>
      </c>
      <c r="C2193" s="58" t="s">
        <v>7023</v>
      </c>
      <c r="D2193" s="58" t="s">
        <v>7024</v>
      </c>
      <c r="E2193" s="58" t="s">
        <v>365</v>
      </c>
      <c r="F2193" s="58" t="s">
        <v>607</v>
      </c>
      <c r="G2193" s="58" t="s">
        <v>608</v>
      </c>
      <c r="H2193" s="58" t="s">
        <v>635</v>
      </c>
      <c r="I2193" s="93">
        <v>7918.15</v>
      </c>
      <c r="J2193" s="58" t="s">
        <v>610</v>
      </c>
    </row>
    <row r="2194" spans="2:10" x14ac:dyDescent="0.2">
      <c r="B2194" s="58" t="s">
        <v>7025</v>
      </c>
      <c r="C2194" s="58" t="s">
        <v>7026</v>
      </c>
      <c r="D2194" s="58" t="s">
        <v>7027</v>
      </c>
      <c r="E2194" s="58" t="s">
        <v>376</v>
      </c>
      <c r="F2194" s="58" t="s">
        <v>607</v>
      </c>
      <c r="G2194" s="58" t="s">
        <v>608</v>
      </c>
      <c r="H2194" s="58" t="s">
        <v>790</v>
      </c>
      <c r="I2194" s="93">
        <v>5695.53</v>
      </c>
      <c r="J2194" s="58" t="s">
        <v>610</v>
      </c>
    </row>
    <row r="2195" spans="2:10" x14ac:dyDescent="0.2">
      <c r="B2195" s="58" t="s">
        <v>7028</v>
      </c>
      <c r="C2195" s="58" t="s">
        <v>7029</v>
      </c>
      <c r="D2195" s="58" t="s">
        <v>7030</v>
      </c>
      <c r="E2195" s="58" t="s">
        <v>577</v>
      </c>
      <c r="F2195" s="58" t="s">
        <v>607</v>
      </c>
      <c r="G2195" s="58" t="s">
        <v>608</v>
      </c>
      <c r="H2195" s="58" t="s">
        <v>1379</v>
      </c>
      <c r="I2195" s="93">
        <v>10738.5</v>
      </c>
      <c r="J2195" s="58" t="s">
        <v>610</v>
      </c>
    </row>
    <row r="2196" spans="2:10" x14ac:dyDescent="0.2">
      <c r="B2196" s="58" t="s">
        <v>7031</v>
      </c>
      <c r="C2196" s="58" t="s">
        <v>7032</v>
      </c>
      <c r="D2196" s="58" t="s">
        <v>7033</v>
      </c>
      <c r="E2196" s="58" t="s">
        <v>19</v>
      </c>
      <c r="F2196" s="58" t="s">
        <v>607</v>
      </c>
      <c r="G2196" s="58" t="s">
        <v>608</v>
      </c>
      <c r="H2196" s="58" t="s">
        <v>912</v>
      </c>
      <c r="I2196" s="93">
        <v>5584.15</v>
      </c>
      <c r="J2196" s="58" t="s">
        <v>610</v>
      </c>
    </row>
    <row r="2197" spans="2:10" x14ac:dyDescent="0.2">
      <c r="B2197" s="58" t="s">
        <v>7034</v>
      </c>
      <c r="C2197" s="58" t="s">
        <v>7035</v>
      </c>
      <c r="D2197" s="58" t="s">
        <v>7036</v>
      </c>
      <c r="E2197" s="58" t="s">
        <v>13</v>
      </c>
      <c r="F2197" s="58" t="s">
        <v>607</v>
      </c>
      <c r="G2197" s="58" t="s">
        <v>608</v>
      </c>
      <c r="H2197" s="58" t="s">
        <v>622</v>
      </c>
      <c r="I2197" s="93">
        <v>10258.25</v>
      </c>
      <c r="J2197" s="58" t="s">
        <v>610</v>
      </c>
    </row>
    <row r="2198" spans="2:10" x14ac:dyDescent="0.2">
      <c r="B2198" s="58" t="s">
        <v>7037</v>
      </c>
      <c r="C2198" s="58" t="s">
        <v>7038</v>
      </c>
      <c r="D2198" s="58" t="s">
        <v>7039</v>
      </c>
      <c r="E2198" s="58" t="s">
        <v>499</v>
      </c>
      <c r="F2198" s="58" t="s">
        <v>607</v>
      </c>
      <c r="G2198" s="58" t="s">
        <v>608</v>
      </c>
      <c r="H2198" s="58" t="s">
        <v>769</v>
      </c>
      <c r="I2198" s="93">
        <v>15473.5</v>
      </c>
      <c r="J2198" s="58" t="s">
        <v>610</v>
      </c>
    </row>
    <row r="2199" spans="2:10" x14ac:dyDescent="0.2">
      <c r="B2199" s="58" t="s">
        <v>7040</v>
      </c>
      <c r="C2199" s="58" t="s">
        <v>7041</v>
      </c>
      <c r="D2199" s="58" t="s">
        <v>7042</v>
      </c>
      <c r="E2199" s="58" t="s">
        <v>365</v>
      </c>
      <c r="F2199" s="58" t="s">
        <v>607</v>
      </c>
      <c r="G2199" s="58" t="s">
        <v>608</v>
      </c>
      <c r="H2199" s="58" t="s">
        <v>672</v>
      </c>
      <c r="I2199" s="93">
        <v>8557.9500000000007</v>
      </c>
      <c r="J2199" s="58" t="s">
        <v>610</v>
      </c>
    </row>
    <row r="2200" spans="2:10" x14ac:dyDescent="0.2">
      <c r="B2200" s="58" t="s">
        <v>7043</v>
      </c>
      <c r="C2200" s="58" t="s">
        <v>7044</v>
      </c>
      <c r="D2200" s="58" t="s">
        <v>7045</v>
      </c>
      <c r="E2200" s="58" t="s">
        <v>373</v>
      </c>
      <c r="F2200" s="58" t="s">
        <v>607</v>
      </c>
      <c r="G2200" s="58" t="s">
        <v>608</v>
      </c>
      <c r="H2200" s="58" t="s">
        <v>683</v>
      </c>
      <c r="I2200" s="93">
        <v>6353.12</v>
      </c>
      <c r="J2200" s="58" t="s">
        <v>610</v>
      </c>
    </row>
    <row r="2201" spans="2:10" x14ac:dyDescent="0.2">
      <c r="B2201" s="58" t="s">
        <v>7046</v>
      </c>
      <c r="C2201" s="58" t="s">
        <v>7047</v>
      </c>
      <c r="D2201" s="58" t="s">
        <v>7048</v>
      </c>
      <c r="E2201" s="58" t="s">
        <v>376</v>
      </c>
      <c r="F2201" s="58" t="s">
        <v>607</v>
      </c>
      <c r="G2201" s="58" t="s">
        <v>608</v>
      </c>
      <c r="H2201" s="58" t="s">
        <v>672</v>
      </c>
      <c r="I2201" s="93">
        <v>5026.7</v>
      </c>
      <c r="J2201" s="58" t="s">
        <v>610</v>
      </c>
    </row>
    <row r="2202" spans="2:10" x14ac:dyDescent="0.2">
      <c r="B2202" s="58" t="s">
        <v>7049</v>
      </c>
      <c r="C2202" s="58" t="s">
        <v>7050</v>
      </c>
      <c r="D2202" s="58" t="s">
        <v>7051</v>
      </c>
      <c r="E2202" s="58" t="s">
        <v>560</v>
      </c>
      <c r="F2202" s="58" t="s">
        <v>607</v>
      </c>
      <c r="G2202" s="58" t="s">
        <v>608</v>
      </c>
      <c r="H2202" s="58" t="s">
        <v>635</v>
      </c>
      <c r="I2202" s="93">
        <v>15252.9</v>
      </c>
      <c r="J2202" s="58" t="s">
        <v>610</v>
      </c>
    </row>
    <row r="2203" spans="2:10" x14ac:dyDescent="0.2">
      <c r="B2203" s="58" t="s">
        <v>7052</v>
      </c>
      <c r="C2203" s="58" t="s">
        <v>7053</v>
      </c>
      <c r="D2203" s="58" t="s">
        <v>7054</v>
      </c>
      <c r="E2203" s="58" t="s">
        <v>588</v>
      </c>
      <c r="F2203" s="58" t="s">
        <v>607</v>
      </c>
      <c r="G2203" s="58" t="s">
        <v>608</v>
      </c>
      <c r="H2203" s="58" t="s">
        <v>622</v>
      </c>
      <c r="I2203" s="93">
        <v>13499.1</v>
      </c>
      <c r="J2203" s="58" t="s">
        <v>610</v>
      </c>
    </row>
    <row r="2204" spans="2:10" x14ac:dyDescent="0.2">
      <c r="B2204" s="58" t="s">
        <v>7055</v>
      </c>
      <c r="C2204" s="58" t="s">
        <v>7056</v>
      </c>
      <c r="D2204" s="58" t="s">
        <v>7057</v>
      </c>
      <c r="E2204" s="58" t="s">
        <v>17</v>
      </c>
      <c r="F2204" s="58" t="s">
        <v>607</v>
      </c>
      <c r="G2204" s="58" t="s">
        <v>608</v>
      </c>
      <c r="H2204" s="58" t="s">
        <v>3448</v>
      </c>
      <c r="I2204" s="93">
        <v>16163.35</v>
      </c>
      <c r="J2204" s="58" t="s">
        <v>610</v>
      </c>
    </row>
    <row r="2205" spans="2:10" x14ac:dyDescent="0.2">
      <c r="B2205" s="58" t="s">
        <v>7058</v>
      </c>
      <c r="C2205" s="58" t="s">
        <v>7059</v>
      </c>
      <c r="D2205" s="58" t="s">
        <v>7060</v>
      </c>
      <c r="E2205" s="58" t="s">
        <v>26</v>
      </c>
      <c r="F2205" s="58" t="s">
        <v>607</v>
      </c>
      <c r="G2205" s="58" t="s">
        <v>608</v>
      </c>
      <c r="H2205" s="58" t="s">
        <v>635</v>
      </c>
      <c r="I2205" s="93">
        <v>5580.15</v>
      </c>
      <c r="J2205" s="58" t="s">
        <v>610</v>
      </c>
    </row>
    <row r="2206" spans="2:10" x14ac:dyDescent="0.2">
      <c r="B2206" s="58" t="s">
        <v>7061</v>
      </c>
      <c r="C2206" s="58" t="s">
        <v>7062</v>
      </c>
      <c r="D2206" s="58" t="s">
        <v>7063</v>
      </c>
      <c r="E2206" s="58" t="s">
        <v>576</v>
      </c>
      <c r="F2206" s="58" t="s">
        <v>607</v>
      </c>
      <c r="G2206" s="58" t="s">
        <v>608</v>
      </c>
      <c r="H2206" s="58" t="s">
        <v>737</v>
      </c>
      <c r="I2206" s="93">
        <v>12832.35</v>
      </c>
      <c r="J2206" s="58" t="s">
        <v>610</v>
      </c>
    </row>
    <row r="2207" spans="2:10" x14ac:dyDescent="0.2">
      <c r="B2207" s="58" t="s">
        <v>7064</v>
      </c>
      <c r="C2207" s="58" t="s">
        <v>7065</v>
      </c>
      <c r="D2207" s="58" t="s">
        <v>7066</v>
      </c>
      <c r="E2207" s="58" t="s">
        <v>12</v>
      </c>
      <c r="F2207" s="58" t="s">
        <v>607</v>
      </c>
      <c r="G2207" s="58" t="s">
        <v>608</v>
      </c>
      <c r="H2207" s="58" t="s">
        <v>745</v>
      </c>
      <c r="I2207" s="93">
        <v>15763.67</v>
      </c>
      <c r="J2207" s="58" t="s">
        <v>610</v>
      </c>
    </row>
    <row r="2208" spans="2:10" x14ac:dyDescent="0.2">
      <c r="B2208" s="58" t="s">
        <v>7067</v>
      </c>
      <c r="C2208" s="58" t="s">
        <v>7068</v>
      </c>
      <c r="D2208" s="58" t="s">
        <v>7069</v>
      </c>
      <c r="E2208" s="58" t="s">
        <v>565</v>
      </c>
      <c r="F2208" s="58" t="s">
        <v>607</v>
      </c>
      <c r="G2208" s="58" t="s">
        <v>608</v>
      </c>
      <c r="H2208" s="58" t="s">
        <v>912</v>
      </c>
      <c r="I2208" s="93">
        <v>6568.95</v>
      </c>
      <c r="J2208" s="58" t="s">
        <v>610</v>
      </c>
    </row>
    <row r="2209" spans="2:10" x14ac:dyDescent="0.2">
      <c r="B2209" s="58" t="s">
        <v>7070</v>
      </c>
      <c r="C2209" s="58" t="s">
        <v>7071</v>
      </c>
      <c r="D2209" s="58" t="s">
        <v>7072</v>
      </c>
      <c r="E2209" s="58" t="s">
        <v>11</v>
      </c>
      <c r="F2209" s="58" t="s">
        <v>607</v>
      </c>
      <c r="G2209" s="58" t="s">
        <v>608</v>
      </c>
      <c r="H2209" s="58" t="s">
        <v>622</v>
      </c>
      <c r="I2209" s="93">
        <v>10798.65</v>
      </c>
      <c r="J2209" s="58" t="s">
        <v>610</v>
      </c>
    </row>
    <row r="2210" spans="2:10" x14ac:dyDescent="0.2">
      <c r="B2210" s="58" t="s">
        <v>7073</v>
      </c>
      <c r="C2210" s="58" t="s">
        <v>7074</v>
      </c>
      <c r="D2210" s="58" t="s">
        <v>7075</v>
      </c>
      <c r="E2210" s="58" t="s">
        <v>26</v>
      </c>
      <c r="F2210" s="58" t="s">
        <v>607</v>
      </c>
      <c r="G2210" s="58" t="s">
        <v>608</v>
      </c>
      <c r="H2210" s="58" t="s">
        <v>609</v>
      </c>
      <c r="I2210" s="93">
        <v>5743.25</v>
      </c>
      <c r="J2210" s="58" t="s">
        <v>610</v>
      </c>
    </row>
    <row r="2211" spans="2:10" x14ac:dyDescent="0.2">
      <c r="B2211" s="58" t="s">
        <v>7076</v>
      </c>
      <c r="C2211" s="58" t="s">
        <v>7077</v>
      </c>
      <c r="D2211" s="58" t="s">
        <v>7078</v>
      </c>
      <c r="E2211" s="58" t="s">
        <v>26</v>
      </c>
      <c r="F2211" s="58" t="s">
        <v>607</v>
      </c>
      <c r="G2211" s="58" t="s">
        <v>608</v>
      </c>
      <c r="H2211" s="58" t="s">
        <v>912</v>
      </c>
      <c r="I2211" s="93">
        <v>6206.95</v>
      </c>
      <c r="J2211" s="58" t="s">
        <v>610</v>
      </c>
    </row>
    <row r="2212" spans="2:10" x14ac:dyDescent="0.2">
      <c r="B2212" s="58" t="s">
        <v>7079</v>
      </c>
      <c r="C2212" s="58" t="s">
        <v>7080</v>
      </c>
      <c r="D2212" s="58" t="s">
        <v>7081</v>
      </c>
      <c r="E2212" s="58" t="s">
        <v>577</v>
      </c>
      <c r="F2212" s="58" t="s">
        <v>607</v>
      </c>
      <c r="G2212" s="58" t="s">
        <v>608</v>
      </c>
      <c r="H2212" s="58" t="s">
        <v>635</v>
      </c>
      <c r="I2212" s="93">
        <v>10154.33</v>
      </c>
      <c r="J2212" s="58" t="s">
        <v>610</v>
      </c>
    </row>
    <row r="2213" spans="2:10" x14ac:dyDescent="0.2">
      <c r="B2213" s="58" t="s">
        <v>7082</v>
      </c>
      <c r="C2213" s="58" t="s">
        <v>7083</v>
      </c>
      <c r="D2213" s="58" t="s">
        <v>7084</v>
      </c>
      <c r="E2213" s="58" t="s">
        <v>560</v>
      </c>
      <c r="F2213" s="58" t="s">
        <v>607</v>
      </c>
      <c r="G2213" s="58" t="s">
        <v>608</v>
      </c>
      <c r="H2213" s="58" t="s">
        <v>863</v>
      </c>
      <c r="I2213" s="93">
        <v>14146.9</v>
      </c>
      <c r="J2213" s="58" t="s">
        <v>610</v>
      </c>
    </row>
    <row r="2214" spans="2:10" x14ac:dyDescent="0.2">
      <c r="B2214" s="58" t="s">
        <v>7085</v>
      </c>
      <c r="C2214" s="58" t="s">
        <v>7086</v>
      </c>
      <c r="D2214" s="58" t="s">
        <v>7087</v>
      </c>
      <c r="E2214" s="58" t="s">
        <v>375</v>
      </c>
      <c r="F2214" s="58" t="s">
        <v>607</v>
      </c>
      <c r="G2214" s="58" t="s">
        <v>608</v>
      </c>
      <c r="H2214" s="58" t="s">
        <v>683</v>
      </c>
      <c r="I2214" s="93">
        <v>5631.83</v>
      </c>
      <c r="J2214" s="58" t="s">
        <v>610</v>
      </c>
    </row>
    <row r="2215" spans="2:10" x14ac:dyDescent="0.2">
      <c r="B2215" s="58" t="s">
        <v>7088</v>
      </c>
      <c r="C2215" s="58" t="s">
        <v>7089</v>
      </c>
      <c r="D2215" s="58" t="s">
        <v>7090</v>
      </c>
      <c r="E2215" s="58" t="s">
        <v>379</v>
      </c>
      <c r="F2215" s="58" t="s">
        <v>607</v>
      </c>
      <c r="G2215" s="58" t="s">
        <v>608</v>
      </c>
      <c r="H2215" s="58" t="s">
        <v>657</v>
      </c>
      <c r="I2215" s="93">
        <v>5739.45</v>
      </c>
      <c r="J2215" s="58" t="s">
        <v>610</v>
      </c>
    </row>
    <row r="2216" spans="2:10" x14ac:dyDescent="0.2">
      <c r="B2216" s="58" t="s">
        <v>7091</v>
      </c>
      <c r="C2216" s="58" t="s">
        <v>7092</v>
      </c>
      <c r="D2216" s="58" t="s">
        <v>7093</v>
      </c>
      <c r="E2216" s="58" t="s">
        <v>17</v>
      </c>
      <c r="F2216" s="58" t="s">
        <v>607</v>
      </c>
      <c r="G2216" s="58" t="s">
        <v>608</v>
      </c>
      <c r="H2216" s="58" t="s">
        <v>631</v>
      </c>
      <c r="I2216" s="93">
        <v>15413</v>
      </c>
      <c r="J2216" s="58" t="s">
        <v>610</v>
      </c>
    </row>
    <row r="2217" spans="2:10" x14ac:dyDescent="0.2">
      <c r="B2217" s="58" t="s">
        <v>7094</v>
      </c>
      <c r="C2217" s="58" t="s">
        <v>7095</v>
      </c>
      <c r="D2217" s="58" t="s">
        <v>7096</v>
      </c>
      <c r="E2217" s="58" t="s">
        <v>596</v>
      </c>
      <c r="F2217" s="58" t="s">
        <v>607</v>
      </c>
      <c r="G2217" s="58" t="s">
        <v>608</v>
      </c>
      <c r="H2217" s="58" t="s">
        <v>657</v>
      </c>
      <c r="I2217" s="93">
        <v>5989.43</v>
      </c>
      <c r="J2217" s="58" t="s">
        <v>610</v>
      </c>
    </row>
    <row r="2218" spans="2:10" x14ac:dyDescent="0.2">
      <c r="B2218" s="58" t="s">
        <v>7097</v>
      </c>
      <c r="C2218" s="58" t="s">
        <v>7098</v>
      </c>
      <c r="D2218" s="58" t="s">
        <v>7099</v>
      </c>
      <c r="E2218" s="58" t="s">
        <v>373</v>
      </c>
      <c r="F2218" s="58" t="s">
        <v>607</v>
      </c>
      <c r="G2218" s="58" t="s">
        <v>608</v>
      </c>
      <c r="H2218" s="58" t="s">
        <v>627</v>
      </c>
      <c r="I2218" s="93">
        <v>6142</v>
      </c>
      <c r="J2218" s="58" t="s">
        <v>610</v>
      </c>
    </row>
    <row r="2219" spans="2:10" x14ac:dyDescent="0.2">
      <c r="B2219" s="58" t="s">
        <v>7100</v>
      </c>
      <c r="C2219" s="58" t="s">
        <v>7101</v>
      </c>
      <c r="D2219" s="58" t="s">
        <v>7102</v>
      </c>
      <c r="E2219" s="58" t="s">
        <v>367</v>
      </c>
      <c r="F2219" s="58" t="s">
        <v>607</v>
      </c>
      <c r="G2219" s="58" t="s">
        <v>608</v>
      </c>
      <c r="H2219" s="58" t="s">
        <v>635</v>
      </c>
      <c r="I2219" s="93">
        <v>7214.52</v>
      </c>
      <c r="J2219" s="58" t="s">
        <v>610</v>
      </c>
    </row>
    <row r="2220" spans="2:10" x14ac:dyDescent="0.2">
      <c r="B2220" s="58" t="s">
        <v>7103</v>
      </c>
      <c r="C2220" s="58" t="s">
        <v>7104</v>
      </c>
      <c r="D2220" s="58" t="s">
        <v>7105</v>
      </c>
      <c r="E2220" s="58" t="s">
        <v>555</v>
      </c>
      <c r="F2220" s="58" t="s">
        <v>607</v>
      </c>
      <c r="G2220" s="58" t="s">
        <v>608</v>
      </c>
      <c r="H2220" s="58" t="s">
        <v>672</v>
      </c>
      <c r="I2220" s="93">
        <v>18960.599999999999</v>
      </c>
      <c r="J2220" s="58" t="s">
        <v>610</v>
      </c>
    </row>
    <row r="2221" spans="2:10" x14ac:dyDescent="0.2">
      <c r="B2221" s="58" t="s">
        <v>7106</v>
      </c>
      <c r="C2221" s="58" t="s">
        <v>7107</v>
      </c>
      <c r="D2221" s="58" t="s">
        <v>7108</v>
      </c>
      <c r="E2221" s="58" t="s">
        <v>25</v>
      </c>
      <c r="F2221" s="58" t="s">
        <v>607</v>
      </c>
      <c r="G2221" s="58" t="s">
        <v>608</v>
      </c>
      <c r="H2221" s="58" t="s">
        <v>984</v>
      </c>
      <c r="I2221" s="93">
        <v>16941.599999999999</v>
      </c>
      <c r="J2221" s="58" t="s">
        <v>610</v>
      </c>
    </row>
    <row r="2222" spans="2:10" x14ac:dyDescent="0.2">
      <c r="B2222" s="58" t="s">
        <v>7109</v>
      </c>
      <c r="C2222" s="58" t="s">
        <v>7110</v>
      </c>
      <c r="D2222" s="58" t="s">
        <v>7111</v>
      </c>
      <c r="E2222" s="58" t="s">
        <v>18</v>
      </c>
      <c r="F2222" s="58" t="s">
        <v>607</v>
      </c>
      <c r="G2222" s="58" t="s">
        <v>608</v>
      </c>
      <c r="H2222" s="58" t="s">
        <v>745</v>
      </c>
      <c r="I2222" s="93">
        <v>8334.2800000000007</v>
      </c>
      <c r="J2222" s="58" t="s">
        <v>610</v>
      </c>
    </row>
    <row r="2223" spans="2:10" x14ac:dyDescent="0.2">
      <c r="B2223" s="58" t="s">
        <v>7112</v>
      </c>
      <c r="C2223" s="58" t="s">
        <v>7113</v>
      </c>
      <c r="D2223" s="58" t="s">
        <v>7114</v>
      </c>
      <c r="E2223" s="58" t="s">
        <v>375</v>
      </c>
      <c r="F2223" s="58" t="s">
        <v>607</v>
      </c>
      <c r="G2223" s="58" t="s">
        <v>608</v>
      </c>
      <c r="H2223" s="58" t="s">
        <v>635</v>
      </c>
      <c r="I2223" s="93">
        <v>4982.5</v>
      </c>
      <c r="J2223" s="58" t="s">
        <v>610</v>
      </c>
    </row>
    <row r="2224" spans="2:10" x14ac:dyDescent="0.2">
      <c r="B2224" s="58" t="s">
        <v>7115</v>
      </c>
      <c r="C2224" s="58" t="s">
        <v>7116</v>
      </c>
      <c r="D2224" s="58" t="s">
        <v>7117</v>
      </c>
      <c r="E2224" s="58" t="s">
        <v>554</v>
      </c>
      <c r="F2224" s="58" t="s">
        <v>607</v>
      </c>
      <c r="G2224" s="58" t="s">
        <v>608</v>
      </c>
      <c r="H2224" s="58" t="s">
        <v>1708</v>
      </c>
      <c r="I2224" s="93">
        <v>18661.400000000001</v>
      </c>
      <c r="J2224" s="58" t="s">
        <v>610</v>
      </c>
    </row>
    <row r="2225" spans="2:10" x14ac:dyDescent="0.2">
      <c r="B2225" s="58" t="s">
        <v>7118</v>
      </c>
      <c r="C2225" s="58" t="s">
        <v>7119</v>
      </c>
      <c r="D2225" s="58" t="s">
        <v>7120</v>
      </c>
      <c r="E2225" s="58" t="s">
        <v>374</v>
      </c>
      <c r="F2225" s="58" t="s">
        <v>607</v>
      </c>
      <c r="G2225" s="58" t="s">
        <v>608</v>
      </c>
      <c r="H2225" s="58" t="s">
        <v>687</v>
      </c>
      <c r="I2225" s="93">
        <v>5617.5</v>
      </c>
      <c r="J2225" s="58" t="s">
        <v>610</v>
      </c>
    </row>
    <row r="2226" spans="2:10" x14ac:dyDescent="0.2">
      <c r="B2226" s="58" t="s">
        <v>7121</v>
      </c>
      <c r="C2226" s="58" t="s">
        <v>7122</v>
      </c>
      <c r="D2226" s="58" t="s">
        <v>7123</v>
      </c>
      <c r="E2226" s="58" t="s">
        <v>375</v>
      </c>
      <c r="F2226" s="58" t="s">
        <v>607</v>
      </c>
      <c r="G2226" s="58" t="s">
        <v>608</v>
      </c>
      <c r="H2226" s="58" t="s">
        <v>627</v>
      </c>
      <c r="I2226" s="93">
        <v>5659.5</v>
      </c>
      <c r="J2226" s="58" t="s">
        <v>610</v>
      </c>
    </row>
    <row r="2227" spans="2:10" x14ac:dyDescent="0.2">
      <c r="B2227" s="58" t="s">
        <v>10577</v>
      </c>
      <c r="C2227" s="58" t="s">
        <v>10578</v>
      </c>
      <c r="D2227" s="58" t="s">
        <v>10579</v>
      </c>
      <c r="E2227" s="58" t="s">
        <v>17</v>
      </c>
      <c r="F2227" s="58" t="s">
        <v>607</v>
      </c>
      <c r="G2227" s="58" t="s">
        <v>608</v>
      </c>
      <c r="H2227" s="58" t="s">
        <v>863</v>
      </c>
      <c r="I2227" s="93">
        <v>13968</v>
      </c>
      <c r="J2227" s="58" t="s">
        <v>610</v>
      </c>
    </row>
    <row r="2228" spans="2:10" x14ac:dyDescent="0.2">
      <c r="B2228" s="58" t="s">
        <v>7124</v>
      </c>
      <c r="C2228" s="58" t="s">
        <v>7125</v>
      </c>
      <c r="D2228" s="58" t="s">
        <v>7126</v>
      </c>
      <c r="E2228" s="58" t="s">
        <v>13</v>
      </c>
      <c r="F2228" s="58" t="s">
        <v>607</v>
      </c>
      <c r="G2228" s="58" t="s">
        <v>608</v>
      </c>
      <c r="H2228" s="58" t="s">
        <v>782</v>
      </c>
      <c r="I2228" s="93">
        <v>10220.75</v>
      </c>
      <c r="J2228" s="58" t="s">
        <v>610</v>
      </c>
    </row>
    <row r="2229" spans="2:10" x14ac:dyDescent="0.2">
      <c r="B2229" s="58" t="s">
        <v>7127</v>
      </c>
      <c r="C2229" s="58" t="s">
        <v>7128</v>
      </c>
      <c r="D2229" s="58" t="s">
        <v>7129</v>
      </c>
      <c r="E2229" s="58" t="s">
        <v>586</v>
      </c>
      <c r="F2229" s="58" t="s">
        <v>607</v>
      </c>
      <c r="G2229" s="58" t="s">
        <v>608</v>
      </c>
      <c r="H2229" s="58" t="s">
        <v>912</v>
      </c>
      <c r="I2229" s="93">
        <v>7599.8</v>
      </c>
      <c r="J2229" s="58" t="s">
        <v>610</v>
      </c>
    </row>
    <row r="2230" spans="2:10" x14ac:dyDescent="0.2">
      <c r="B2230" s="58" t="s">
        <v>7130</v>
      </c>
      <c r="C2230" s="58" t="s">
        <v>7131</v>
      </c>
      <c r="D2230" s="58" t="s">
        <v>7132</v>
      </c>
      <c r="E2230" s="58" t="s">
        <v>21</v>
      </c>
      <c r="F2230" s="58" t="s">
        <v>607</v>
      </c>
      <c r="G2230" s="58" t="s">
        <v>608</v>
      </c>
      <c r="H2230" s="58" t="s">
        <v>672</v>
      </c>
      <c r="I2230" s="93">
        <v>18091.599999999999</v>
      </c>
      <c r="J2230" s="58" t="s">
        <v>610</v>
      </c>
    </row>
    <row r="2231" spans="2:10" x14ac:dyDescent="0.2">
      <c r="B2231" s="58" t="s">
        <v>7133</v>
      </c>
      <c r="C2231" s="58" t="s">
        <v>7134</v>
      </c>
      <c r="D2231" s="58" t="s">
        <v>7135</v>
      </c>
      <c r="E2231" s="58" t="s">
        <v>13</v>
      </c>
      <c r="F2231" s="58" t="s">
        <v>607</v>
      </c>
      <c r="G2231" s="58" t="s">
        <v>608</v>
      </c>
      <c r="H2231" s="58" t="s">
        <v>672</v>
      </c>
      <c r="I2231" s="93">
        <v>9138.5</v>
      </c>
      <c r="J2231" s="58" t="s">
        <v>610</v>
      </c>
    </row>
    <row r="2232" spans="2:10" x14ac:dyDescent="0.2">
      <c r="B2232" s="58" t="s">
        <v>7136</v>
      </c>
      <c r="C2232" s="58" t="s">
        <v>7137</v>
      </c>
      <c r="D2232" s="58" t="s">
        <v>7138</v>
      </c>
      <c r="E2232" s="58" t="s">
        <v>491</v>
      </c>
      <c r="F2232" s="58" t="s">
        <v>607</v>
      </c>
      <c r="G2232" s="58" t="s">
        <v>608</v>
      </c>
      <c r="H2232" s="58" t="s">
        <v>782</v>
      </c>
      <c r="I2232" s="93">
        <v>19882.5</v>
      </c>
      <c r="J2232" s="58" t="s">
        <v>610</v>
      </c>
    </row>
    <row r="2233" spans="2:10" x14ac:dyDescent="0.2">
      <c r="B2233" s="58" t="s">
        <v>7139</v>
      </c>
      <c r="C2233" s="58" t="s">
        <v>7140</v>
      </c>
      <c r="D2233" s="58" t="s">
        <v>7141</v>
      </c>
      <c r="E2233" s="58" t="s">
        <v>377</v>
      </c>
      <c r="F2233" s="58" t="s">
        <v>607</v>
      </c>
      <c r="G2233" s="58" t="s">
        <v>608</v>
      </c>
      <c r="H2233" s="58" t="s">
        <v>724</v>
      </c>
      <c r="I2233" s="93">
        <v>5299.95</v>
      </c>
      <c r="J2233" s="58" t="s">
        <v>610</v>
      </c>
    </row>
    <row r="2234" spans="2:10" x14ac:dyDescent="0.2">
      <c r="B2234" s="58" t="s">
        <v>7142</v>
      </c>
      <c r="C2234" s="58" t="s">
        <v>7143</v>
      </c>
      <c r="D2234" s="58" t="s">
        <v>7144</v>
      </c>
      <c r="E2234" s="58" t="s">
        <v>378</v>
      </c>
      <c r="F2234" s="58" t="s">
        <v>607</v>
      </c>
      <c r="G2234" s="58" t="s">
        <v>608</v>
      </c>
      <c r="H2234" s="58" t="s">
        <v>912</v>
      </c>
      <c r="I2234" s="93">
        <v>4948.83</v>
      </c>
      <c r="J2234" s="58" t="s">
        <v>610</v>
      </c>
    </row>
    <row r="2235" spans="2:10" x14ac:dyDescent="0.2">
      <c r="B2235" s="58" t="s">
        <v>7145</v>
      </c>
      <c r="C2235" s="58" t="s">
        <v>7146</v>
      </c>
      <c r="D2235" s="58" t="s">
        <v>7147</v>
      </c>
      <c r="E2235" s="58" t="s">
        <v>21</v>
      </c>
      <c r="F2235" s="58" t="s">
        <v>607</v>
      </c>
      <c r="G2235" s="58" t="s">
        <v>608</v>
      </c>
      <c r="H2235" s="58" t="s">
        <v>642</v>
      </c>
      <c r="I2235" s="93">
        <v>19913</v>
      </c>
      <c r="J2235" s="58" t="s">
        <v>610</v>
      </c>
    </row>
    <row r="2236" spans="2:10" x14ac:dyDescent="0.2">
      <c r="B2236" s="58" t="s">
        <v>7148</v>
      </c>
      <c r="C2236" s="58" t="s">
        <v>7149</v>
      </c>
      <c r="D2236" s="58" t="s">
        <v>7150</v>
      </c>
      <c r="E2236" s="58" t="s">
        <v>16</v>
      </c>
      <c r="F2236" s="58" t="s">
        <v>607</v>
      </c>
      <c r="G2236" s="58" t="s">
        <v>608</v>
      </c>
      <c r="H2236" s="58" t="s">
        <v>5213</v>
      </c>
      <c r="I2236" s="93">
        <v>8628.15</v>
      </c>
      <c r="J2236" s="58" t="s">
        <v>610</v>
      </c>
    </row>
    <row r="2237" spans="2:10" x14ac:dyDescent="0.2">
      <c r="B2237" s="58" t="s">
        <v>7151</v>
      </c>
      <c r="C2237" s="58" t="s">
        <v>7152</v>
      </c>
      <c r="D2237" s="58" t="s">
        <v>7153</v>
      </c>
      <c r="E2237" s="58" t="s">
        <v>13</v>
      </c>
      <c r="F2237" s="58" t="s">
        <v>607</v>
      </c>
      <c r="G2237" s="58" t="s">
        <v>608</v>
      </c>
      <c r="H2237" s="58" t="s">
        <v>912</v>
      </c>
      <c r="I2237" s="93">
        <v>10018</v>
      </c>
      <c r="J2237" s="58" t="s">
        <v>610</v>
      </c>
    </row>
    <row r="2238" spans="2:10" x14ac:dyDescent="0.2">
      <c r="B2238" s="58" t="s">
        <v>7154</v>
      </c>
      <c r="C2238" s="58" t="s">
        <v>7155</v>
      </c>
      <c r="D2238" s="58" t="s">
        <v>7156</v>
      </c>
      <c r="E2238" s="58" t="s">
        <v>374</v>
      </c>
      <c r="F2238" s="58" t="s">
        <v>607</v>
      </c>
      <c r="G2238" s="58" t="s">
        <v>608</v>
      </c>
      <c r="H2238" s="58" t="s">
        <v>627</v>
      </c>
      <c r="I2238" s="93">
        <v>5887</v>
      </c>
      <c r="J2238" s="58" t="s">
        <v>610</v>
      </c>
    </row>
    <row r="2239" spans="2:10" x14ac:dyDescent="0.2">
      <c r="B2239" s="58" t="s">
        <v>7157</v>
      </c>
      <c r="C2239" s="58" t="s">
        <v>7158</v>
      </c>
      <c r="D2239" s="58" t="s">
        <v>7159</v>
      </c>
      <c r="E2239" s="58" t="s">
        <v>25</v>
      </c>
      <c r="F2239" s="58" t="s">
        <v>607</v>
      </c>
      <c r="G2239" s="58" t="s">
        <v>608</v>
      </c>
      <c r="H2239" s="58" t="s">
        <v>609</v>
      </c>
      <c r="I2239" s="93">
        <v>15599.2</v>
      </c>
      <c r="J2239" s="58" t="s">
        <v>610</v>
      </c>
    </row>
    <row r="2240" spans="2:10" x14ac:dyDescent="0.2">
      <c r="B2240" s="58" t="s">
        <v>7160</v>
      </c>
      <c r="C2240" s="58" t="s">
        <v>7161</v>
      </c>
      <c r="D2240" s="58" t="s">
        <v>7162</v>
      </c>
      <c r="E2240" s="58" t="s">
        <v>13</v>
      </c>
      <c r="F2240" s="58" t="s">
        <v>607</v>
      </c>
      <c r="G2240" s="58" t="s">
        <v>608</v>
      </c>
      <c r="H2240" s="58" t="s">
        <v>968</v>
      </c>
      <c r="I2240" s="93">
        <v>9419.17</v>
      </c>
      <c r="J2240" s="58" t="s">
        <v>610</v>
      </c>
    </row>
    <row r="2241" spans="2:10" x14ac:dyDescent="0.2">
      <c r="B2241" s="58" t="s">
        <v>7163</v>
      </c>
      <c r="C2241" s="58" t="s">
        <v>7164</v>
      </c>
      <c r="D2241" s="58" t="s">
        <v>7165</v>
      </c>
      <c r="E2241" s="58" t="s">
        <v>477</v>
      </c>
      <c r="F2241" s="58" t="s">
        <v>607</v>
      </c>
      <c r="G2241" s="58" t="s">
        <v>608</v>
      </c>
      <c r="H2241" s="58" t="s">
        <v>676</v>
      </c>
      <c r="I2241" s="93">
        <v>9109.17</v>
      </c>
      <c r="J2241" s="58" t="s">
        <v>610</v>
      </c>
    </row>
    <row r="2242" spans="2:10" x14ac:dyDescent="0.2">
      <c r="B2242" s="58" t="s">
        <v>7166</v>
      </c>
      <c r="C2242" s="58" t="s">
        <v>7167</v>
      </c>
      <c r="D2242" s="58" t="s">
        <v>7168</v>
      </c>
      <c r="E2242" s="58" t="s">
        <v>360</v>
      </c>
      <c r="F2242" s="58" t="s">
        <v>607</v>
      </c>
      <c r="G2242" s="58" t="s">
        <v>626</v>
      </c>
      <c r="H2242" s="58" t="s">
        <v>782</v>
      </c>
      <c r="I2242" s="93">
        <v>14529.56</v>
      </c>
      <c r="J2242" s="58" t="s">
        <v>610</v>
      </c>
    </row>
    <row r="2243" spans="2:10" x14ac:dyDescent="0.2">
      <c r="B2243" s="58" t="s">
        <v>7169</v>
      </c>
      <c r="C2243" s="58" t="s">
        <v>7170</v>
      </c>
      <c r="D2243" s="58" t="s">
        <v>7171</v>
      </c>
      <c r="E2243" s="58" t="s">
        <v>20</v>
      </c>
      <c r="F2243" s="58" t="s">
        <v>607</v>
      </c>
      <c r="G2243" s="58" t="s">
        <v>608</v>
      </c>
      <c r="H2243" s="58" t="s">
        <v>635</v>
      </c>
      <c r="I2243" s="93">
        <v>9573</v>
      </c>
      <c r="J2243" s="58" t="s">
        <v>610</v>
      </c>
    </row>
    <row r="2244" spans="2:10" x14ac:dyDescent="0.2">
      <c r="B2244" s="58" t="s">
        <v>7172</v>
      </c>
      <c r="C2244" s="58" t="s">
        <v>7173</v>
      </c>
      <c r="D2244" s="58" t="s">
        <v>7174</v>
      </c>
      <c r="E2244" s="58" t="s">
        <v>13</v>
      </c>
      <c r="F2244" s="58" t="s">
        <v>607</v>
      </c>
      <c r="G2244" s="58" t="s">
        <v>608</v>
      </c>
      <c r="H2244" s="58" t="s">
        <v>912</v>
      </c>
      <c r="I2244" s="93">
        <v>10030.5</v>
      </c>
      <c r="J2244" s="58" t="s">
        <v>610</v>
      </c>
    </row>
    <row r="2245" spans="2:10" x14ac:dyDescent="0.2">
      <c r="B2245" s="58" t="s">
        <v>7175</v>
      </c>
      <c r="C2245" s="58" t="s">
        <v>7176</v>
      </c>
      <c r="D2245" s="58" t="s">
        <v>7177</v>
      </c>
      <c r="E2245" s="58" t="s">
        <v>365</v>
      </c>
      <c r="F2245" s="58" t="s">
        <v>607</v>
      </c>
      <c r="G2245" s="58" t="s">
        <v>608</v>
      </c>
      <c r="H2245" s="58" t="s">
        <v>622</v>
      </c>
      <c r="I2245" s="93">
        <v>8937.2000000000007</v>
      </c>
      <c r="J2245" s="58" t="s">
        <v>610</v>
      </c>
    </row>
    <row r="2246" spans="2:10" x14ac:dyDescent="0.2">
      <c r="B2246" s="58" t="s">
        <v>7178</v>
      </c>
      <c r="C2246" s="58" t="s">
        <v>7179</v>
      </c>
      <c r="D2246" s="58" t="s">
        <v>7180</v>
      </c>
      <c r="E2246" s="58" t="s">
        <v>574</v>
      </c>
      <c r="F2246" s="58" t="s">
        <v>607</v>
      </c>
      <c r="G2246" s="58" t="s">
        <v>608</v>
      </c>
      <c r="H2246" s="58" t="s">
        <v>1496</v>
      </c>
      <c r="I2246" s="93">
        <v>9029.17</v>
      </c>
      <c r="J2246" s="58" t="s">
        <v>610</v>
      </c>
    </row>
    <row r="2247" spans="2:10" x14ac:dyDescent="0.2">
      <c r="B2247" s="58" t="s">
        <v>7181</v>
      </c>
      <c r="C2247" s="58" t="s">
        <v>7182</v>
      </c>
      <c r="D2247" s="58" t="s">
        <v>7183</v>
      </c>
      <c r="E2247" s="58" t="s">
        <v>26</v>
      </c>
      <c r="F2247" s="58" t="s">
        <v>607</v>
      </c>
      <c r="G2247" s="58" t="s">
        <v>608</v>
      </c>
      <c r="H2247" s="58" t="s">
        <v>957</v>
      </c>
      <c r="I2247" s="93">
        <v>6809.33</v>
      </c>
      <c r="J2247" s="58" t="s">
        <v>610</v>
      </c>
    </row>
    <row r="2248" spans="2:10" x14ac:dyDescent="0.2">
      <c r="B2248" s="58" t="s">
        <v>7184</v>
      </c>
      <c r="C2248" s="58" t="s">
        <v>7185</v>
      </c>
      <c r="D2248" s="58" t="s">
        <v>7186</v>
      </c>
      <c r="E2248" s="58" t="s">
        <v>560</v>
      </c>
      <c r="F2248" s="58" t="s">
        <v>607</v>
      </c>
      <c r="G2248" s="58" t="s">
        <v>608</v>
      </c>
      <c r="H2248" s="58" t="s">
        <v>769</v>
      </c>
      <c r="I2248" s="93">
        <v>15670.3</v>
      </c>
      <c r="J2248" s="58" t="s">
        <v>610</v>
      </c>
    </row>
    <row r="2249" spans="2:10" x14ac:dyDescent="0.2">
      <c r="B2249" s="58" t="s">
        <v>7187</v>
      </c>
      <c r="C2249" s="58" t="s">
        <v>7188</v>
      </c>
      <c r="D2249" s="58" t="s">
        <v>7189</v>
      </c>
      <c r="E2249" s="58" t="s">
        <v>517</v>
      </c>
      <c r="F2249" s="58" t="s">
        <v>607</v>
      </c>
      <c r="G2249" s="58" t="s">
        <v>608</v>
      </c>
      <c r="H2249" s="58" t="s">
        <v>769</v>
      </c>
      <c r="I2249" s="93">
        <v>13456.5</v>
      </c>
      <c r="J2249" s="58" t="s">
        <v>610</v>
      </c>
    </row>
    <row r="2250" spans="2:10" x14ac:dyDescent="0.2">
      <c r="B2250" s="58" t="s">
        <v>10352</v>
      </c>
      <c r="C2250" s="58" t="s">
        <v>7190</v>
      </c>
      <c r="D2250" s="58" t="s">
        <v>7191</v>
      </c>
      <c r="E2250" s="58" t="s">
        <v>360</v>
      </c>
      <c r="F2250" s="58" t="s">
        <v>607</v>
      </c>
      <c r="G2250" s="58" t="s">
        <v>608</v>
      </c>
      <c r="H2250" s="58" t="s">
        <v>794</v>
      </c>
      <c r="I2250" s="93">
        <v>17459.2</v>
      </c>
      <c r="J2250" s="58" t="s">
        <v>610</v>
      </c>
    </row>
    <row r="2251" spans="2:10" x14ac:dyDescent="0.2">
      <c r="B2251" s="58" t="s">
        <v>7192</v>
      </c>
      <c r="C2251" s="58" t="s">
        <v>7193</v>
      </c>
      <c r="D2251" s="58" t="s">
        <v>7194</v>
      </c>
      <c r="E2251" s="58" t="s">
        <v>17</v>
      </c>
      <c r="F2251" s="58" t="s">
        <v>607</v>
      </c>
      <c r="G2251" s="58" t="s">
        <v>608</v>
      </c>
      <c r="H2251" s="58" t="s">
        <v>4587</v>
      </c>
      <c r="I2251" s="93">
        <v>16034.95</v>
      </c>
      <c r="J2251" s="58" t="s">
        <v>610</v>
      </c>
    </row>
    <row r="2252" spans="2:10" x14ac:dyDescent="0.2">
      <c r="B2252" s="58" t="s">
        <v>7195</v>
      </c>
      <c r="C2252" s="58" t="s">
        <v>7196</v>
      </c>
      <c r="D2252" s="58" t="s">
        <v>7197</v>
      </c>
      <c r="E2252" s="58" t="s">
        <v>13</v>
      </c>
      <c r="F2252" s="58" t="s">
        <v>607</v>
      </c>
      <c r="G2252" s="58" t="s">
        <v>608</v>
      </c>
      <c r="H2252" s="58" t="s">
        <v>672</v>
      </c>
      <c r="I2252" s="93">
        <v>9138.5</v>
      </c>
      <c r="J2252" s="58" t="s">
        <v>610</v>
      </c>
    </row>
    <row r="2253" spans="2:10" x14ac:dyDescent="0.2">
      <c r="B2253" s="58" t="s">
        <v>7198</v>
      </c>
      <c r="C2253" s="58" t="s">
        <v>7199</v>
      </c>
      <c r="D2253" s="58" t="s">
        <v>7200</v>
      </c>
      <c r="E2253" s="58" t="s">
        <v>373</v>
      </c>
      <c r="F2253" s="58" t="s">
        <v>607</v>
      </c>
      <c r="G2253" s="58" t="s">
        <v>608</v>
      </c>
      <c r="H2253" s="58" t="s">
        <v>646</v>
      </c>
      <c r="I2253" s="93">
        <v>6377.2</v>
      </c>
      <c r="J2253" s="58" t="s">
        <v>610</v>
      </c>
    </row>
    <row r="2254" spans="2:10" x14ac:dyDescent="0.2">
      <c r="B2254" s="58" t="s">
        <v>7201</v>
      </c>
      <c r="C2254" s="58" t="s">
        <v>7202</v>
      </c>
      <c r="D2254" s="58" t="s">
        <v>7203</v>
      </c>
      <c r="E2254" s="58" t="s">
        <v>483</v>
      </c>
      <c r="F2254" s="58" t="s">
        <v>607</v>
      </c>
      <c r="G2254" s="58" t="s">
        <v>608</v>
      </c>
      <c r="H2254" s="58" t="s">
        <v>627</v>
      </c>
      <c r="I2254" s="93">
        <v>6030.08</v>
      </c>
      <c r="J2254" s="58" t="s">
        <v>610</v>
      </c>
    </row>
    <row r="2255" spans="2:10" x14ac:dyDescent="0.2">
      <c r="B2255" s="58" t="s">
        <v>7204</v>
      </c>
      <c r="C2255" s="58" t="s">
        <v>7205</v>
      </c>
      <c r="D2255" s="58" t="s">
        <v>7206</v>
      </c>
      <c r="E2255" s="58" t="s">
        <v>509</v>
      </c>
      <c r="F2255" s="58" t="s">
        <v>607</v>
      </c>
      <c r="G2255" s="58" t="s">
        <v>608</v>
      </c>
      <c r="H2255" s="58" t="s">
        <v>863</v>
      </c>
      <c r="I2255" s="93">
        <v>8533</v>
      </c>
      <c r="J2255" s="58" t="s">
        <v>610</v>
      </c>
    </row>
    <row r="2256" spans="2:10" x14ac:dyDescent="0.2">
      <c r="B2256" s="58" t="s">
        <v>7207</v>
      </c>
      <c r="C2256" s="58" t="s">
        <v>7208</v>
      </c>
      <c r="D2256" s="58" t="s">
        <v>7209</v>
      </c>
      <c r="E2256" s="58" t="s">
        <v>17</v>
      </c>
      <c r="F2256" s="58" t="s">
        <v>607</v>
      </c>
      <c r="G2256" s="58" t="s">
        <v>608</v>
      </c>
      <c r="H2256" s="58" t="s">
        <v>737</v>
      </c>
      <c r="I2256" s="93">
        <v>15560.35</v>
      </c>
      <c r="J2256" s="58" t="s">
        <v>610</v>
      </c>
    </row>
    <row r="2257" spans="2:10" x14ac:dyDescent="0.2">
      <c r="B2257" s="58" t="s">
        <v>7210</v>
      </c>
      <c r="C2257" s="58" t="s">
        <v>7211</v>
      </c>
      <c r="D2257" s="58" t="s">
        <v>7212</v>
      </c>
      <c r="E2257" s="58" t="s">
        <v>375</v>
      </c>
      <c r="F2257" s="58" t="s">
        <v>607</v>
      </c>
      <c r="G2257" s="58" t="s">
        <v>608</v>
      </c>
      <c r="H2257" s="58" t="s">
        <v>672</v>
      </c>
      <c r="I2257" s="93">
        <v>5633.08</v>
      </c>
      <c r="J2257" s="58" t="s">
        <v>610</v>
      </c>
    </row>
    <row r="2258" spans="2:10" x14ac:dyDescent="0.2">
      <c r="B2258" s="58" t="s">
        <v>7213</v>
      </c>
      <c r="C2258" s="58" t="s">
        <v>7214</v>
      </c>
      <c r="D2258" s="58" t="s">
        <v>7215</v>
      </c>
      <c r="E2258" s="58" t="s">
        <v>560</v>
      </c>
      <c r="F2258" s="58" t="s">
        <v>607</v>
      </c>
      <c r="G2258" s="58" t="s">
        <v>608</v>
      </c>
      <c r="H2258" s="58" t="s">
        <v>672</v>
      </c>
      <c r="I2258" s="93">
        <v>14368.1</v>
      </c>
      <c r="J2258" s="58" t="s">
        <v>610</v>
      </c>
    </row>
    <row r="2259" spans="2:10" x14ac:dyDescent="0.2">
      <c r="B2259" s="58" t="s">
        <v>7216</v>
      </c>
      <c r="C2259" s="58" t="s">
        <v>7217</v>
      </c>
      <c r="D2259" s="58" t="s">
        <v>7218</v>
      </c>
      <c r="E2259" s="58" t="s">
        <v>13</v>
      </c>
      <c r="F2259" s="58" t="s">
        <v>607</v>
      </c>
      <c r="G2259" s="58" t="s">
        <v>626</v>
      </c>
      <c r="H2259" s="58" t="s">
        <v>2471</v>
      </c>
      <c r="I2259" s="93">
        <v>9850.6</v>
      </c>
      <c r="J2259" s="58" t="s">
        <v>610</v>
      </c>
    </row>
    <row r="2260" spans="2:10" x14ac:dyDescent="0.2">
      <c r="B2260" s="58" t="s">
        <v>7219</v>
      </c>
      <c r="C2260" s="58" t="s">
        <v>7220</v>
      </c>
      <c r="D2260" s="58" t="s">
        <v>7221</v>
      </c>
      <c r="E2260" s="58" t="s">
        <v>372</v>
      </c>
      <c r="F2260" s="58" t="s">
        <v>607</v>
      </c>
      <c r="G2260" s="58" t="s">
        <v>608</v>
      </c>
      <c r="H2260" s="58" t="s">
        <v>627</v>
      </c>
      <c r="I2260" s="93">
        <v>6562</v>
      </c>
      <c r="J2260" s="58" t="s">
        <v>610</v>
      </c>
    </row>
    <row r="2261" spans="2:10" x14ac:dyDescent="0.2">
      <c r="B2261" s="58" t="s">
        <v>7222</v>
      </c>
      <c r="C2261" s="58" t="s">
        <v>7223</v>
      </c>
      <c r="D2261" s="58" t="s">
        <v>7224</v>
      </c>
      <c r="E2261" s="58" t="s">
        <v>20</v>
      </c>
      <c r="F2261" s="58" t="s">
        <v>607</v>
      </c>
      <c r="G2261" s="58" t="s">
        <v>608</v>
      </c>
      <c r="H2261" s="58" t="s">
        <v>609</v>
      </c>
      <c r="I2261" s="93">
        <v>10347.25</v>
      </c>
      <c r="J2261" s="58" t="s">
        <v>610</v>
      </c>
    </row>
    <row r="2262" spans="2:10" x14ac:dyDescent="0.2">
      <c r="B2262" s="58" t="s">
        <v>7225</v>
      </c>
      <c r="C2262" s="58" t="s">
        <v>7226</v>
      </c>
      <c r="D2262" s="58" t="s">
        <v>7227</v>
      </c>
      <c r="E2262" s="58" t="s">
        <v>560</v>
      </c>
      <c r="F2262" s="58" t="s">
        <v>607</v>
      </c>
      <c r="G2262" s="58" t="s">
        <v>608</v>
      </c>
      <c r="H2262" s="58" t="s">
        <v>745</v>
      </c>
      <c r="I2262" s="93">
        <v>16408.740000000002</v>
      </c>
      <c r="J2262" s="58" t="s">
        <v>610</v>
      </c>
    </row>
    <row r="2263" spans="2:10" x14ac:dyDescent="0.2">
      <c r="B2263" s="58" t="s">
        <v>7228</v>
      </c>
      <c r="C2263" s="58" t="s">
        <v>7229</v>
      </c>
      <c r="D2263" s="58" t="s">
        <v>7230</v>
      </c>
      <c r="E2263" s="58" t="s">
        <v>360</v>
      </c>
      <c r="F2263" s="58" t="s">
        <v>607</v>
      </c>
      <c r="G2263" s="58" t="s">
        <v>608</v>
      </c>
      <c r="H2263" s="58" t="s">
        <v>609</v>
      </c>
      <c r="I2263" s="93">
        <v>15837.2</v>
      </c>
      <c r="J2263" s="58" t="s">
        <v>610</v>
      </c>
    </row>
    <row r="2264" spans="2:10" x14ac:dyDescent="0.2">
      <c r="B2264" s="58" t="s">
        <v>7231</v>
      </c>
      <c r="C2264" s="58" t="s">
        <v>7232</v>
      </c>
      <c r="D2264" s="58" t="s">
        <v>7233</v>
      </c>
      <c r="E2264" s="58" t="s">
        <v>560</v>
      </c>
      <c r="F2264" s="58" t="s">
        <v>607</v>
      </c>
      <c r="G2264" s="58" t="s">
        <v>608</v>
      </c>
      <c r="H2264" s="58" t="s">
        <v>745</v>
      </c>
      <c r="I2264" s="93">
        <v>16287.08</v>
      </c>
      <c r="J2264" s="58" t="s">
        <v>610</v>
      </c>
    </row>
    <row r="2265" spans="2:10" x14ac:dyDescent="0.2">
      <c r="B2265" s="58" t="s">
        <v>7234</v>
      </c>
      <c r="C2265" s="58" t="s">
        <v>7235</v>
      </c>
      <c r="D2265" s="58" t="s">
        <v>7236</v>
      </c>
      <c r="E2265" s="58" t="s">
        <v>589</v>
      </c>
      <c r="F2265" s="58" t="s">
        <v>607</v>
      </c>
      <c r="G2265" s="58" t="s">
        <v>608</v>
      </c>
      <c r="H2265" s="58" t="s">
        <v>741</v>
      </c>
      <c r="I2265" s="93">
        <v>14003.15</v>
      </c>
      <c r="J2265" s="58" t="s">
        <v>610</v>
      </c>
    </row>
    <row r="2266" spans="2:10" x14ac:dyDescent="0.2">
      <c r="B2266" s="58" t="s">
        <v>7237</v>
      </c>
      <c r="C2266" s="58" t="s">
        <v>7238</v>
      </c>
      <c r="D2266" s="58" t="s">
        <v>7239</v>
      </c>
      <c r="E2266" s="58" t="s">
        <v>588</v>
      </c>
      <c r="F2266" s="58" t="s">
        <v>607</v>
      </c>
      <c r="G2266" s="58" t="s">
        <v>608</v>
      </c>
      <c r="H2266" s="58" t="s">
        <v>635</v>
      </c>
      <c r="I2266" s="93">
        <v>11618.45</v>
      </c>
      <c r="J2266" s="58" t="s">
        <v>610</v>
      </c>
    </row>
    <row r="2267" spans="2:10" x14ac:dyDescent="0.2">
      <c r="B2267" s="58" t="s">
        <v>7240</v>
      </c>
      <c r="C2267" s="58" t="s">
        <v>7241</v>
      </c>
      <c r="D2267" s="58" t="s">
        <v>7242</v>
      </c>
      <c r="E2267" s="58" t="s">
        <v>16</v>
      </c>
      <c r="F2267" s="58" t="s">
        <v>607</v>
      </c>
      <c r="G2267" s="58" t="s">
        <v>608</v>
      </c>
      <c r="H2267" s="58" t="s">
        <v>1081</v>
      </c>
      <c r="I2267" s="93">
        <v>8640.65</v>
      </c>
      <c r="J2267" s="58" t="s">
        <v>610</v>
      </c>
    </row>
    <row r="2268" spans="2:10" x14ac:dyDescent="0.2">
      <c r="B2268" s="58" t="s">
        <v>7243</v>
      </c>
      <c r="C2268" s="58" t="s">
        <v>7244</v>
      </c>
      <c r="D2268" s="58" t="s">
        <v>7245</v>
      </c>
      <c r="E2268" s="58" t="s">
        <v>588</v>
      </c>
      <c r="F2268" s="58" t="s">
        <v>607</v>
      </c>
      <c r="G2268" s="58" t="s">
        <v>608</v>
      </c>
      <c r="H2268" s="58" t="s">
        <v>835</v>
      </c>
      <c r="I2268" s="93">
        <v>13461.6</v>
      </c>
      <c r="J2268" s="58" t="s">
        <v>610</v>
      </c>
    </row>
    <row r="2269" spans="2:10" x14ac:dyDescent="0.2">
      <c r="B2269" s="58" t="s">
        <v>7246</v>
      </c>
      <c r="C2269" s="58" t="s">
        <v>7247</v>
      </c>
      <c r="D2269" s="58" t="s">
        <v>7248</v>
      </c>
      <c r="E2269" s="58" t="s">
        <v>21</v>
      </c>
      <c r="F2269" s="58" t="s">
        <v>607</v>
      </c>
      <c r="G2269" s="58" t="s">
        <v>608</v>
      </c>
      <c r="H2269" s="58" t="s">
        <v>925</v>
      </c>
      <c r="I2269" s="93">
        <v>20143.330000000002</v>
      </c>
      <c r="J2269" s="58" t="s">
        <v>610</v>
      </c>
    </row>
    <row r="2270" spans="2:10" x14ac:dyDescent="0.2">
      <c r="B2270" s="58" t="s">
        <v>7249</v>
      </c>
      <c r="C2270" s="58" t="s">
        <v>7250</v>
      </c>
      <c r="D2270" s="58" t="s">
        <v>7251</v>
      </c>
      <c r="E2270" s="58" t="s">
        <v>373</v>
      </c>
      <c r="F2270" s="58" t="s">
        <v>607</v>
      </c>
      <c r="G2270" s="58" t="s">
        <v>608</v>
      </c>
      <c r="H2270" s="58" t="s">
        <v>856</v>
      </c>
      <c r="I2270" s="93">
        <v>5655.2</v>
      </c>
      <c r="J2270" s="58" t="s">
        <v>610</v>
      </c>
    </row>
    <row r="2271" spans="2:10" x14ac:dyDescent="0.2">
      <c r="B2271" s="58" t="s">
        <v>7252</v>
      </c>
      <c r="C2271" s="58" t="s">
        <v>7253</v>
      </c>
      <c r="D2271" s="58" t="s">
        <v>7254</v>
      </c>
      <c r="E2271" s="58" t="s">
        <v>377</v>
      </c>
      <c r="F2271" s="58" t="s">
        <v>607</v>
      </c>
      <c r="G2271" s="58" t="s">
        <v>608</v>
      </c>
      <c r="H2271" s="58" t="s">
        <v>614</v>
      </c>
      <c r="I2271" s="93">
        <v>4999.75</v>
      </c>
      <c r="J2271" s="58" t="s">
        <v>610</v>
      </c>
    </row>
    <row r="2272" spans="2:10" x14ac:dyDescent="0.2">
      <c r="B2272" s="58" t="s">
        <v>10353</v>
      </c>
      <c r="C2272" s="58" t="s">
        <v>7255</v>
      </c>
      <c r="D2272" s="58" t="s">
        <v>7256</v>
      </c>
      <c r="E2272" s="58" t="s">
        <v>13</v>
      </c>
      <c r="F2272" s="58" t="s">
        <v>607</v>
      </c>
      <c r="G2272" s="58" t="s">
        <v>608</v>
      </c>
      <c r="H2272" s="58" t="s">
        <v>7257</v>
      </c>
      <c r="I2272" s="93">
        <v>11149.25</v>
      </c>
      <c r="J2272" s="58" t="s">
        <v>610</v>
      </c>
    </row>
    <row r="2273" spans="2:10" x14ac:dyDescent="0.2">
      <c r="B2273" s="58" t="s">
        <v>7258</v>
      </c>
      <c r="C2273" s="58" t="s">
        <v>7259</v>
      </c>
      <c r="D2273" s="58" t="s">
        <v>7260</v>
      </c>
      <c r="E2273" s="58" t="s">
        <v>17</v>
      </c>
      <c r="F2273" s="58" t="s">
        <v>607</v>
      </c>
      <c r="G2273" s="58" t="s">
        <v>608</v>
      </c>
      <c r="H2273" s="58" t="s">
        <v>912</v>
      </c>
      <c r="I2273" s="93">
        <v>15366.8</v>
      </c>
      <c r="J2273" s="58" t="s">
        <v>610</v>
      </c>
    </row>
    <row r="2274" spans="2:10" x14ac:dyDescent="0.2">
      <c r="B2274" s="58" t="s">
        <v>7261</v>
      </c>
      <c r="C2274" s="58" t="s">
        <v>7262</v>
      </c>
      <c r="D2274" s="58" t="s">
        <v>7263</v>
      </c>
      <c r="E2274" s="58" t="s">
        <v>21</v>
      </c>
      <c r="F2274" s="58" t="s">
        <v>607</v>
      </c>
      <c r="G2274" s="58" t="s">
        <v>608</v>
      </c>
      <c r="H2274" s="58" t="s">
        <v>676</v>
      </c>
      <c r="I2274" s="93">
        <v>16534</v>
      </c>
      <c r="J2274" s="58" t="s">
        <v>610</v>
      </c>
    </row>
    <row r="2275" spans="2:10" x14ac:dyDescent="0.2">
      <c r="B2275" s="58" t="s">
        <v>7264</v>
      </c>
      <c r="C2275" s="58" t="s">
        <v>7265</v>
      </c>
      <c r="D2275" s="58" t="s">
        <v>7266</v>
      </c>
      <c r="E2275" s="58" t="s">
        <v>13</v>
      </c>
      <c r="F2275" s="58" t="s">
        <v>607</v>
      </c>
      <c r="G2275" s="58" t="s">
        <v>608</v>
      </c>
      <c r="H2275" s="58" t="s">
        <v>672</v>
      </c>
      <c r="I2275" s="93">
        <v>9138.5</v>
      </c>
      <c r="J2275" s="58" t="s">
        <v>610</v>
      </c>
    </row>
    <row r="2276" spans="2:10" x14ac:dyDescent="0.2">
      <c r="B2276" s="58" t="s">
        <v>7267</v>
      </c>
      <c r="C2276" s="58" t="s">
        <v>7268</v>
      </c>
      <c r="D2276" s="58" t="s">
        <v>7269</v>
      </c>
      <c r="E2276" s="58" t="s">
        <v>373</v>
      </c>
      <c r="F2276" s="58" t="s">
        <v>607</v>
      </c>
      <c r="G2276" s="58" t="s">
        <v>608</v>
      </c>
      <c r="H2276" s="58" t="s">
        <v>646</v>
      </c>
      <c r="I2276" s="93">
        <v>6364.7</v>
      </c>
      <c r="J2276" s="58" t="s">
        <v>610</v>
      </c>
    </row>
    <row r="2277" spans="2:10" x14ac:dyDescent="0.2">
      <c r="B2277" s="58" t="s">
        <v>7270</v>
      </c>
      <c r="C2277" s="58" t="s">
        <v>7271</v>
      </c>
      <c r="D2277" s="58" t="s">
        <v>7272</v>
      </c>
      <c r="E2277" s="58" t="s">
        <v>527</v>
      </c>
      <c r="F2277" s="58" t="s">
        <v>607</v>
      </c>
      <c r="G2277" s="58" t="s">
        <v>608</v>
      </c>
      <c r="H2277" s="58" t="s">
        <v>627</v>
      </c>
      <c r="I2277" s="93">
        <v>8640.5</v>
      </c>
      <c r="J2277" s="58" t="s">
        <v>610</v>
      </c>
    </row>
    <row r="2278" spans="2:10" x14ac:dyDescent="0.2">
      <c r="B2278" s="58" t="s">
        <v>7273</v>
      </c>
      <c r="C2278" s="58" t="s">
        <v>7274</v>
      </c>
      <c r="D2278" s="58" t="s">
        <v>7275</v>
      </c>
      <c r="E2278" s="58" t="s">
        <v>16</v>
      </c>
      <c r="F2278" s="58" t="s">
        <v>607</v>
      </c>
      <c r="G2278" s="58" t="s">
        <v>608</v>
      </c>
      <c r="H2278" s="58" t="s">
        <v>1423</v>
      </c>
      <c r="I2278" s="93">
        <v>7784.05</v>
      </c>
      <c r="J2278" s="58" t="s">
        <v>610</v>
      </c>
    </row>
    <row r="2279" spans="2:10" x14ac:dyDescent="0.2">
      <c r="B2279" s="58" t="s">
        <v>7276</v>
      </c>
      <c r="C2279" s="58" t="s">
        <v>7277</v>
      </c>
      <c r="D2279" s="58" t="s">
        <v>7278</v>
      </c>
      <c r="E2279" s="58" t="s">
        <v>560</v>
      </c>
      <c r="F2279" s="58" t="s">
        <v>607</v>
      </c>
      <c r="G2279" s="58" t="s">
        <v>608</v>
      </c>
      <c r="H2279" s="58" t="s">
        <v>657</v>
      </c>
      <c r="I2279" s="93">
        <v>17285.349999999999</v>
      </c>
      <c r="J2279" s="58" t="s">
        <v>610</v>
      </c>
    </row>
    <row r="2280" spans="2:10" x14ac:dyDescent="0.2">
      <c r="B2280" s="58" t="s">
        <v>7279</v>
      </c>
      <c r="C2280" s="58" t="s">
        <v>7280</v>
      </c>
      <c r="D2280" s="58" t="s">
        <v>7281</v>
      </c>
      <c r="E2280" s="58" t="s">
        <v>579</v>
      </c>
      <c r="F2280" s="58" t="s">
        <v>607</v>
      </c>
      <c r="G2280" s="58" t="s">
        <v>608</v>
      </c>
      <c r="H2280" s="58" t="s">
        <v>614</v>
      </c>
      <c r="I2280" s="93">
        <v>9015.7999999999993</v>
      </c>
      <c r="J2280" s="58" t="s">
        <v>610</v>
      </c>
    </row>
    <row r="2281" spans="2:10" x14ac:dyDescent="0.2">
      <c r="B2281" s="58" t="s">
        <v>7282</v>
      </c>
      <c r="C2281" s="58" t="s">
        <v>7283</v>
      </c>
      <c r="D2281" s="58" t="s">
        <v>7284</v>
      </c>
      <c r="E2281" s="58" t="s">
        <v>19</v>
      </c>
      <c r="F2281" s="58" t="s">
        <v>607</v>
      </c>
      <c r="G2281" s="58" t="s">
        <v>608</v>
      </c>
      <c r="H2281" s="58" t="s">
        <v>782</v>
      </c>
      <c r="I2281" s="93">
        <v>6251.67</v>
      </c>
      <c r="J2281" s="58" t="s">
        <v>610</v>
      </c>
    </row>
    <row r="2282" spans="2:10" x14ac:dyDescent="0.2">
      <c r="B2282" s="58" t="s">
        <v>7285</v>
      </c>
      <c r="C2282" s="58" t="s">
        <v>7286</v>
      </c>
      <c r="D2282" s="58" t="s">
        <v>7287</v>
      </c>
      <c r="E2282" s="58" t="s">
        <v>17</v>
      </c>
      <c r="F2282" s="58" t="s">
        <v>607</v>
      </c>
      <c r="G2282" s="58" t="s">
        <v>608</v>
      </c>
      <c r="H2282" s="58" t="s">
        <v>912</v>
      </c>
      <c r="I2282" s="93">
        <v>14711.15</v>
      </c>
      <c r="J2282" s="58" t="s">
        <v>610</v>
      </c>
    </row>
    <row r="2283" spans="2:10" x14ac:dyDescent="0.2">
      <c r="B2283" s="58" t="s">
        <v>7288</v>
      </c>
      <c r="C2283" s="58" t="s">
        <v>7289</v>
      </c>
      <c r="D2283" s="58" t="s">
        <v>7290</v>
      </c>
      <c r="E2283" s="58" t="s">
        <v>377</v>
      </c>
      <c r="F2283" s="58" t="s">
        <v>607</v>
      </c>
      <c r="G2283" s="58" t="s">
        <v>608</v>
      </c>
      <c r="H2283" s="58" t="s">
        <v>835</v>
      </c>
      <c r="I2283" s="93">
        <v>5734</v>
      </c>
      <c r="J2283" s="58" t="s">
        <v>610</v>
      </c>
    </row>
    <row r="2284" spans="2:10" x14ac:dyDescent="0.2">
      <c r="B2284" s="58" t="s">
        <v>7291</v>
      </c>
      <c r="C2284" s="58" t="s">
        <v>7292</v>
      </c>
      <c r="D2284" s="58" t="s">
        <v>7293</v>
      </c>
      <c r="E2284" s="58" t="s">
        <v>21</v>
      </c>
      <c r="F2284" s="58" t="s">
        <v>607</v>
      </c>
      <c r="G2284" s="58" t="s">
        <v>626</v>
      </c>
      <c r="H2284" s="58" t="s">
        <v>609</v>
      </c>
      <c r="I2284" s="93">
        <v>14560.69</v>
      </c>
      <c r="J2284" s="58" t="s">
        <v>610</v>
      </c>
    </row>
    <row r="2285" spans="2:10" x14ac:dyDescent="0.2">
      <c r="B2285" s="58" t="s">
        <v>7294</v>
      </c>
      <c r="C2285" s="58" t="s">
        <v>7295</v>
      </c>
      <c r="D2285" s="58" t="s">
        <v>7296</v>
      </c>
      <c r="E2285" s="58" t="s">
        <v>13</v>
      </c>
      <c r="F2285" s="58" t="s">
        <v>607</v>
      </c>
      <c r="G2285" s="58" t="s">
        <v>608</v>
      </c>
      <c r="H2285" s="58" t="s">
        <v>665</v>
      </c>
      <c r="I2285" s="93">
        <v>11354</v>
      </c>
      <c r="J2285" s="58" t="s">
        <v>610</v>
      </c>
    </row>
    <row r="2286" spans="2:10" x14ac:dyDescent="0.2">
      <c r="B2286" s="58" t="s">
        <v>7297</v>
      </c>
      <c r="C2286" s="58" t="s">
        <v>7298</v>
      </c>
      <c r="D2286" s="58" t="s">
        <v>7299</v>
      </c>
      <c r="E2286" s="58" t="s">
        <v>483</v>
      </c>
      <c r="F2286" s="58" t="s">
        <v>607</v>
      </c>
      <c r="G2286" s="58" t="s">
        <v>608</v>
      </c>
      <c r="H2286" s="58" t="s">
        <v>627</v>
      </c>
      <c r="I2286" s="93">
        <v>5980.08</v>
      </c>
      <c r="J2286" s="58" t="s">
        <v>610</v>
      </c>
    </row>
    <row r="2287" spans="2:10" x14ac:dyDescent="0.2">
      <c r="B2287" s="58" t="s">
        <v>7300</v>
      </c>
      <c r="C2287" s="58" t="s">
        <v>7301</v>
      </c>
      <c r="D2287" s="58" t="s">
        <v>7302</v>
      </c>
      <c r="E2287" s="58" t="s">
        <v>21</v>
      </c>
      <c r="F2287" s="58" t="s">
        <v>607</v>
      </c>
      <c r="G2287" s="58" t="s">
        <v>608</v>
      </c>
      <c r="H2287" s="58" t="s">
        <v>745</v>
      </c>
      <c r="I2287" s="93">
        <v>19875.5</v>
      </c>
      <c r="J2287" s="58" t="s">
        <v>610</v>
      </c>
    </row>
    <row r="2288" spans="2:10" x14ac:dyDescent="0.2">
      <c r="B2288" s="58" t="s">
        <v>7303</v>
      </c>
      <c r="C2288" s="58" t="s">
        <v>7304</v>
      </c>
      <c r="D2288" s="58" t="s">
        <v>7305</v>
      </c>
      <c r="E2288" s="58" t="s">
        <v>561</v>
      </c>
      <c r="F2288" s="58" t="s">
        <v>607</v>
      </c>
      <c r="G2288" s="58" t="s">
        <v>608</v>
      </c>
      <c r="H2288" s="58" t="s">
        <v>794</v>
      </c>
      <c r="I2288" s="93">
        <v>17112.7</v>
      </c>
      <c r="J2288" s="58" t="s">
        <v>610</v>
      </c>
    </row>
    <row r="2289" spans="2:10" x14ac:dyDescent="0.2">
      <c r="B2289" s="58" t="s">
        <v>7306</v>
      </c>
      <c r="C2289" s="58" t="s">
        <v>7307</v>
      </c>
      <c r="D2289" s="58" t="s">
        <v>7308</v>
      </c>
      <c r="E2289" s="58" t="s">
        <v>375</v>
      </c>
      <c r="F2289" s="58" t="s">
        <v>607</v>
      </c>
      <c r="G2289" s="58" t="s">
        <v>608</v>
      </c>
      <c r="H2289" s="58" t="s">
        <v>622</v>
      </c>
      <c r="I2289" s="93">
        <v>6132.78</v>
      </c>
      <c r="J2289" s="58" t="s">
        <v>610</v>
      </c>
    </row>
    <row r="2290" spans="2:10" x14ac:dyDescent="0.2">
      <c r="B2290" s="58" t="s">
        <v>7309</v>
      </c>
      <c r="C2290" s="58" t="s">
        <v>7310</v>
      </c>
      <c r="D2290" s="58" t="s">
        <v>7311</v>
      </c>
      <c r="E2290" s="58" t="s">
        <v>16</v>
      </c>
      <c r="F2290" s="58" t="s">
        <v>607</v>
      </c>
      <c r="G2290" s="58" t="s">
        <v>608</v>
      </c>
      <c r="H2290" s="58" t="s">
        <v>683</v>
      </c>
      <c r="I2290" s="93">
        <v>8590.65</v>
      </c>
      <c r="J2290" s="58" t="s">
        <v>610</v>
      </c>
    </row>
    <row r="2291" spans="2:10" x14ac:dyDescent="0.2">
      <c r="B2291" s="58" t="s">
        <v>7312</v>
      </c>
      <c r="C2291" s="58" t="s">
        <v>7313</v>
      </c>
      <c r="D2291" s="58" t="s">
        <v>7314</v>
      </c>
      <c r="E2291" s="58" t="s">
        <v>26</v>
      </c>
      <c r="F2291" s="58" t="s">
        <v>607</v>
      </c>
      <c r="G2291" s="58" t="s">
        <v>608</v>
      </c>
      <c r="H2291" s="58" t="s">
        <v>635</v>
      </c>
      <c r="I2291" s="93">
        <v>5567.65</v>
      </c>
      <c r="J2291" s="58" t="s">
        <v>610</v>
      </c>
    </row>
    <row r="2292" spans="2:10" x14ac:dyDescent="0.2">
      <c r="B2292" s="58" t="s">
        <v>7315</v>
      </c>
      <c r="C2292" s="58" t="s">
        <v>7316</v>
      </c>
      <c r="D2292" s="58" t="s">
        <v>7317</v>
      </c>
      <c r="E2292" s="58" t="s">
        <v>555</v>
      </c>
      <c r="F2292" s="58" t="s">
        <v>607</v>
      </c>
      <c r="G2292" s="58" t="s">
        <v>608</v>
      </c>
      <c r="H2292" s="58" t="s">
        <v>835</v>
      </c>
      <c r="I2292" s="93">
        <v>21524.33</v>
      </c>
      <c r="J2292" s="58" t="s">
        <v>610</v>
      </c>
    </row>
    <row r="2293" spans="2:10" x14ac:dyDescent="0.2">
      <c r="B2293" s="58" t="s">
        <v>7318</v>
      </c>
      <c r="C2293" s="58" t="s">
        <v>7319</v>
      </c>
      <c r="D2293" s="58" t="s">
        <v>7320</v>
      </c>
      <c r="E2293" s="58" t="s">
        <v>560</v>
      </c>
      <c r="F2293" s="58" t="s">
        <v>607</v>
      </c>
      <c r="G2293" s="58" t="s">
        <v>608</v>
      </c>
      <c r="H2293" s="58" t="s">
        <v>737</v>
      </c>
      <c r="I2293" s="93">
        <v>15682.8</v>
      </c>
      <c r="J2293" s="58" t="s">
        <v>610</v>
      </c>
    </row>
    <row r="2294" spans="2:10" x14ac:dyDescent="0.2">
      <c r="B2294" s="58" t="s">
        <v>7321</v>
      </c>
      <c r="C2294" s="58" t="s">
        <v>7322</v>
      </c>
      <c r="D2294" s="58" t="s">
        <v>7323</v>
      </c>
      <c r="E2294" s="58" t="s">
        <v>365</v>
      </c>
      <c r="F2294" s="58" t="s">
        <v>607</v>
      </c>
      <c r="G2294" s="58" t="s">
        <v>608</v>
      </c>
      <c r="H2294" s="58" t="s">
        <v>657</v>
      </c>
      <c r="I2294" s="93">
        <v>9702.6</v>
      </c>
      <c r="J2294" s="58" t="s">
        <v>610</v>
      </c>
    </row>
    <row r="2295" spans="2:10" x14ac:dyDescent="0.2">
      <c r="B2295" s="58" t="s">
        <v>7324</v>
      </c>
      <c r="C2295" s="58" t="s">
        <v>7325</v>
      </c>
      <c r="D2295" s="58" t="s">
        <v>7326</v>
      </c>
      <c r="E2295" s="58" t="s">
        <v>375</v>
      </c>
      <c r="F2295" s="58" t="s">
        <v>607</v>
      </c>
      <c r="G2295" s="58" t="s">
        <v>608</v>
      </c>
      <c r="H2295" s="58" t="s">
        <v>627</v>
      </c>
      <c r="I2295" s="93">
        <v>4982.5</v>
      </c>
      <c r="J2295" s="58" t="s">
        <v>610</v>
      </c>
    </row>
    <row r="2296" spans="2:10" x14ac:dyDescent="0.2">
      <c r="B2296" s="58" t="s">
        <v>7327</v>
      </c>
      <c r="C2296" s="58" t="s">
        <v>7328</v>
      </c>
      <c r="D2296" s="58" t="s">
        <v>7329</v>
      </c>
      <c r="E2296" s="58" t="s">
        <v>16</v>
      </c>
      <c r="F2296" s="58" t="s">
        <v>607</v>
      </c>
      <c r="G2296" s="58" t="s">
        <v>608</v>
      </c>
      <c r="H2296" s="58" t="s">
        <v>769</v>
      </c>
      <c r="I2296" s="93">
        <v>7443.8</v>
      </c>
      <c r="J2296" s="58" t="s">
        <v>610</v>
      </c>
    </row>
    <row r="2297" spans="2:10" x14ac:dyDescent="0.2">
      <c r="B2297" s="58" t="s">
        <v>7330</v>
      </c>
      <c r="C2297" s="58" t="s">
        <v>7331</v>
      </c>
      <c r="D2297" s="58" t="s">
        <v>7332</v>
      </c>
      <c r="E2297" s="58" t="s">
        <v>20</v>
      </c>
      <c r="F2297" s="58" t="s">
        <v>607</v>
      </c>
      <c r="G2297" s="58" t="s">
        <v>608</v>
      </c>
      <c r="H2297" s="58" t="s">
        <v>968</v>
      </c>
      <c r="I2297" s="93">
        <v>10966.65</v>
      </c>
      <c r="J2297" s="58" t="s">
        <v>610</v>
      </c>
    </row>
    <row r="2298" spans="2:10" x14ac:dyDescent="0.2">
      <c r="B2298" s="58" t="s">
        <v>7333</v>
      </c>
      <c r="C2298" s="58" t="s">
        <v>7334</v>
      </c>
      <c r="D2298" s="58" t="s">
        <v>7335</v>
      </c>
      <c r="E2298" s="58" t="s">
        <v>25</v>
      </c>
      <c r="F2298" s="58" t="s">
        <v>607</v>
      </c>
      <c r="G2298" s="58" t="s">
        <v>608</v>
      </c>
      <c r="H2298" s="58" t="s">
        <v>3295</v>
      </c>
      <c r="I2298" s="93">
        <v>18153.650000000001</v>
      </c>
      <c r="J2298" s="58" t="s">
        <v>610</v>
      </c>
    </row>
    <row r="2299" spans="2:10" x14ac:dyDescent="0.2">
      <c r="B2299" s="58" t="s">
        <v>7336</v>
      </c>
      <c r="C2299" s="58" t="s">
        <v>7337</v>
      </c>
      <c r="D2299" s="58" t="s">
        <v>7338</v>
      </c>
      <c r="E2299" s="58" t="s">
        <v>13</v>
      </c>
      <c r="F2299" s="58" t="s">
        <v>607</v>
      </c>
      <c r="G2299" s="58" t="s">
        <v>608</v>
      </c>
      <c r="H2299" s="58" t="s">
        <v>782</v>
      </c>
      <c r="I2299" s="93">
        <v>10710</v>
      </c>
      <c r="J2299" s="58" t="s">
        <v>610</v>
      </c>
    </row>
    <row r="2300" spans="2:10" x14ac:dyDescent="0.2">
      <c r="B2300" s="58" t="s">
        <v>7339</v>
      </c>
      <c r="C2300" s="58" t="s">
        <v>7340</v>
      </c>
      <c r="D2300" s="58" t="s">
        <v>7341</v>
      </c>
      <c r="E2300" s="58" t="s">
        <v>509</v>
      </c>
      <c r="F2300" s="58" t="s">
        <v>607</v>
      </c>
      <c r="G2300" s="58" t="s">
        <v>608</v>
      </c>
      <c r="H2300" s="58" t="s">
        <v>863</v>
      </c>
      <c r="I2300" s="93">
        <v>8533</v>
      </c>
      <c r="J2300" s="58" t="s">
        <v>610</v>
      </c>
    </row>
    <row r="2301" spans="2:10" x14ac:dyDescent="0.2">
      <c r="B2301" s="58" t="s">
        <v>7342</v>
      </c>
      <c r="C2301" s="58" t="s">
        <v>7343</v>
      </c>
      <c r="D2301" s="58" t="s">
        <v>7344</v>
      </c>
      <c r="E2301" s="58" t="s">
        <v>12</v>
      </c>
      <c r="F2301" s="58" t="s">
        <v>607</v>
      </c>
      <c r="G2301" s="58" t="s">
        <v>608</v>
      </c>
      <c r="H2301" s="58" t="s">
        <v>646</v>
      </c>
      <c r="I2301" s="93">
        <v>14245</v>
      </c>
      <c r="J2301" s="58" t="s">
        <v>610</v>
      </c>
    </row>
    <row r="2302" spans="2:10" x14ac:dyDescent="0.2">
      <c r="B2302" s="58" t="s">
        <v>7345</v>
      </c>
      <c r="C2302" s="58" t="s">
        <v>7346</v>
      </c>
      <c r="D2302" s="58" t="s">
        <v>7347</v>
      </c>
      <c r="E2302" s="58" t="s">
        <v>517</v>
      </c>
      <c r="F2302" s="58" t="s">
        <v>607</v>
      </c>
      <c r="G2302" s="58" t="s">
        <v>608</v>
      </c>
      <c r="H2302" s="58" t="s">
        <v>627</v>
      </c>
      <c r="I2302" s="93">
        <v>13344</v>
      </c>
      <c r="J2302" s="58" t="s">
        <v>610</v>
      </c>
    </row>
    <row r="2303" spans="2:10" x14ac:dyDescent="0.2">
      <c r="B2303" s="58" t="s">
        <v>7348</v>
      </c>
      <c r="C2303" s="58" t="s">
        <v>7349</v>
      </c>
      <c r="D2303" s="58" t="s">
        <v>7350</v>
      </c>
      <c r="E2303" s="58" t="s">
        <v>554</v>
      </c>
      <c r="F2303" s="58" t="s">
        <v>607</v>
      </c>
      <c r="G2303" s="58" t="s">
        <v>608</v>
      </c>
      <c r="H2303" s="58" t="s">
        <v>925</v>
      </c>
      <c r="I2303" s="93">
        <v>18907.349999999999</v>
      </c>
      <c r="J2303" s="58" t="s">
        <v>610</v>
      </c>
    </row>
    <row r="2304" spans="2:10" x14ac:dyDescent="0.2">
      <c r="B2304" s="58" t="s">
        <v>7351</v>
      </c>
      <c r="C2304" s="58" t="s">
        <v>7352</v>
      </c>
      <c r="D2304" s="58" t="s">
        <v>7353</v>
      </c>
      <c r="E2304" s="58" t="s">
        <v>589</v>
      </c>
      <c r="F2304" s="58" t="s">
        <v>607</v>
      </c>
      <c r="G2304" s="58" t="s">
        <v>608</v>
      </c>
      <c r="H2304" s="58" t="s">
        <v>672</v>
      </c>
      <c r="I2304" s="93">
        <v>12758.05</v>
      </c>
      <c r="J2304" s="58" t="s">
        <v>610</v>
      </c>
    </row>
    <row r="2305" spans="2:10" x14ac:dyDescent="0.2">
      <c r="B2305" s="58" t="s">
        <v>10580</v>
      </c>
      <c r="C2305" s="58" t="s">
        <v>10581</v>
      </c>
      <c r="D2305" s="58" t="s">
        <v>10582</v>
      </c>
      <c r="E2305" s="58" t="s">
        <v>554</v>
      </c>
      <c r="F2305" s="58" t="s">
        <v>607</v>
      </c>
      <c r="G2305" s="58" t="s">
        <v>608</v>
      </c>
      <c r="H2305" s="58" t="s">
        <v>683</v>
      </c>
      <c r="I2305" s="93">
        <v>17984.5</v>
      </c>
      <c r="J2305" s="58" t="s">
        <v>610</v>
      </c>
    </row>
    <row r="2306" spans="2:10" x14ac:dyDescent="0.2">
      <c r="B2306" s="58" t="s">
        <v>7354</v>
      </c>
      <c r="C2306" s="58" t="s">
        <v>7355</v>
      </c>
      <c r="D2306" s="58" t="s">
        <v>7356</v>
      </c>
      <c r="E2306" s="58" t="s">
        <v>13</v>
      </c>
      <c r="F2306" s="58" t="s">
        <v>607</v>
      </c>
      <c r="G2306" s="58" t="s">
        <v>608</v>
      </c>
      <c r="H2306" s="58" t="s">
        <v>614</v>
      </c>
      <c r="I2306" s="93">
        <v>9481.67</v>
      </c>
      <c r="J2306" s="58" t="s">
        <v>610</v>
      </c>
    </row>
    <row r="2307" spans="2:10" x14ac:dyDescent="0.2">
      <c r="B2307" s="58" t="s">
        <v>7357</v>
      </c>
      <c r="C2307" s="58" t="s">
        <v>7358</v>
      </c>
      <c r="D2307" s="58" t="s">
        <v>7359</v>
      </c>
      <c r="E2307" s="58" t="s">
        <v>523</v>
      </c>
      <c r="F2307" s="58" t="s">
        <v>607</v>
      </c>
      <c r="G2307" s="58" t="s">
        <v>608</v>
      </c>
      <c r="H2307" s="58" t="s">
        <v>863</v>
      </c>
      <c r="I2307" s="93">
        <v>14984</v>
      </c>
      <c r="J2307" s="58" t="s">
        <v>610</v>
      </c>
    </row>
    <row r="2308" spans="2:10" x14ac:dyDescent="0.2">
      <c r="B2308" s="58" t="s">
        <v>7360</v>
      </c>
      <c r="C2308" s="58" t="s">
        <v>7361</v>
      </c>
      <c r="D2308" s="58" t="s">
        <v>7362</v>
      </c>
      <c r="E2308" s="58" t="s">
        <v>375</v>
      </c>
      <c r="F2308" s="58" t="s">
        <v>607</v>
      </c>
      <c r="G2308" s="58" t="s">
        <v>608</v>
      </c>
      <c r="H2308" s="58" t="s">
        <v>1104</v>
      </c>
      <c r="I2308" s="93">
        <v>5680.95</v>
      </c>
      <c r="J2308" s="58" t="s">
        <v>610</v>
      </c>
    </row>
    <row r="2309" spans="2:10" x14ac:dyDescent="0.2">
      <c r="B2309" s="58" t="s">
        <v>7363</v>
      </c>
      <c r="C2309" s="58" t="s">
        <v>7364</v>
      </c>
      <c r="D2309" s="58" t="s">
        <v>7365</v>
      </c>
      <c r="E2309" s="58" t="s">
        <v>588</v>
      </c>
      <c r="F2309" s="58" t="s">
        <v>607</v>
      </c>
      <c r="G2309" s="58" t="s">
        <v>608</v>
      </c>
      <c r="H2309" s="58" t="s">
        <v>672</v>
      </c>
      <c r="I2309" s="93">
        <v>12744.35</v>
      </c>
      <c r="J2309" s="58" t="s">
        <v>610</v>
      </c>
    </row>
    <row r="2310" spans="2:10" x14ac:dyDescent="0.2">
      <c r="B2310" s="58" t="s">
        <v>10354</v>
      </c>
      <c r="C2310" s="58" t="s">
        <v>7366</v>
      </c>
      <c r="D2310" s="58" t="s">
        <v>7367</v>
      </c>
      <c r="E2310" s="58" t="s">
        <v>485</v>
      </c>
      <c r="F2310" s="58" t="s">
        <v>607</v>
      </c>
      <c r="G2310" s="58" t="s">
        <v>608</v>
      </c>
      <c r="H2310" s="58" t="s">
        <v>672</v>
      </c>
      <c r="I2310" s="93">
        <v>18837</v>
      </c>
      <c r="J2310" s="58" t="s">
        <v>610</v>
      </c>
    </row>
    <row r="2311" spans="2:10" x14ac:dyDescent="0.2">
      <c r="B2311" s="58" t="s">
        <v>7368</v>
      </c>
      <c r="C2311" s="58" t="s">
        <v>7369</v>
      </c>
      <c r="D2311" s="58" t="s">
        <v>7370</v>
      </c>
      <c r="E2311" s="58" t="s">
        <v>558</v>
      </c>
      <c r="F2311" s="58" t="s">
        <v>607</v>
      </c>
      <c r="G2311" s="58" t="s">
        <v>608</v>
      </c>
      <c r="H2311" s="58" t="s">
        <v>676</v>
      </c>
      <c r="I2311" s="93">
        <v>7952.17</v>
      </c>
      <c r="J2311" s="58" t="s">
        <v>610</v>
      </c>
    </row>
    <row r="2312" spans="2:10" x14ac:dyDescent="0.2">
      <c r="B2312" s="58" t="s">
        <v>7371</v>
      </c>
      <c r="C2312" s="58" t="s">
        <v>7372</v>
      </c>
      <c r="D2312" s="58" t="s">
        <v>7373</v>
      </c>
      <c r="E2312" s="58" t="s">
        <v>21</v>
      </c>
      <c r="F2312" s="58" t="s">
        <v>607</v>
      </c>
      <c r="G2312" s="58" t="s">
        <v>608</v>
      </c>
      <c r="H2312" s="58" t="s">
        <v>622</v>
      </c>
      <c r="I2312" s="93">
        <v>19900.5</v>
      </c>
      <c r="J2312" s="58" t="s">
        <v>610</v>
      </c>
    </row>
    <row r="2313" spans="2:10" x14ac:dyDescent="0.2">
      <c r="B2313" s="58" t="s">
        <v>10355</v>
      </c>
      <c r="C2313" s="58" t="s">
        <v>7374</v>
      </c>
      <c r="D2313" s="58" t="s">
        <v>7375</v>
      </c>
      <c r="E2313" s="58" t="s">
        <v>17</v>
      </c>
      <c r="F2313" s="58" t="s">
        <v>607</v>
      </c>
      <c r="G2313" s="58" t="s">
        <v>608</v>
      </c>
      <c r="H2313" s="58" t="s">
        <v>745</v>
      </c>
      <c r="I2313" s="93">
        <v>16405.13</v>
      </c>
      <c r="J2313" s="58" t="s">
        <v>610</v>
      </c>
    </row>
    <row r="2314" spans="2:10" x14ac:dyDescent="0.2">
      <c r="B2314" s="58" t="s">
        <v>7376</v>
      </c>
      <c r="C2314" s="58" t="s">
        <v>7377</v>
      </c>
      <c r="D2314" s="58" t="s">
        <v>7378</v>
      </c>
      <c r="E2314" s="58" t="s">
        <v>483</v>
      </c>
      <c r="F2314" s="58" t="s">
        <v>607</v>
      </c>
      <c r="G2314" s="58" t="s">
        <v>608</v>
      </c>
      <c r="H2314" s="58" t="s">
        <v>627</v>
      </c>
      <c r="I2314" s="93">
        <v>5980.08</v>
      </c>
      <c r="J2314" s="58" t="s">
        <v>610</v>
      </c>
    </row>
    <row r="2315" spans="2:10" x14ac:dyDescent="0.2">
      <c r="B2315" s="58" t="s">
        <v>7379</v>
      </c>
      <c r="C2315" s="58" t="s">
        <v>7380</v>
      </c>
      <c r="D2315" s="58" t="s">
        <v>7381</v>
      </c>
      <c r="E2315" s="58" t="s">
        <v>571</v>
      </c>
      <c r="F2315" s="58" t="s">
        <v>607</v>
      </c>
      <c r="G2315" s="58" t="s">
        <v>626</v>
      </c>
      <c r="H2315" s="58" t="s">
        <v>657</v>
      </c>
      <c r="I2315" s="93">
        <v>6509.41</v>
      </c>
      <c r="J2315" s="58" t="s">
        <v>610</v>
      </c>
    </row>
    <row r="2316" spans="2:10" x14ac:dyDescent="0.2">
      <c r="B2316" s="58" t="s">
        <v>7382</v>
      </c>
      <c r="C2316" s="58" t="s">
        <v>7383</v>
      </c>
      <c r="D2316" s="58" t="s">
        <v>7384</v>
      </c>
      <c r="E2316" s="58" t="s">
        <v>20</v>
      </c>
      <c r="F2316" s="58" t="s">
        <v>607</v>
      </c>
      <c r="G2316" s="58" t="s">
        <v>608</v>
      </c>
      <c r="H2316" s="58" t="s">
        <v>614</v>
      </c>
      <c r="I2316" s="93">
        <v>10966.65</v>
      </c>
      <c r="J2316" s="58" t="s">
        <v>610</v>
      </c>
    </row>
    <row r="2317" spans="2:10" x14ac:dyDescent="0.2">
      <c r="B2317" s="58" t="s">
        <v>7385</v>
      </c>
      <c r="C2317" s="58" t="s">
        <v>7386</v>
      </c>
      <c r="D2317" s="58" t="s">
        <v>7387</v>
      </c>
      <c r="E2317" s="58" t="s">
        <v>588</v>
      </c>
      <c r="F2317" s="58" t="s">
        <v>607</v>
      </c>
      <c r="G2317" s="58" t="s">
        <v>608</v>
      </c>
      <c r="H2317" s="58" t="s">
        <v>665</v>
      </c>
      <c r="I2317" s="93">
        <v>14096.65</v>
      </c>
      <c r="J2317" s="58" t="s">
        <v>610</v>
      </c>
    </row>
    <row r="2318" spans="2:10" x14ac:dyDescent="0.2">
      <c r="B2318" s="58" t="s">
        <v>7388</v>
      </c>
      <c r="C2318" s="58" t="s">
        <v>7389</v>
      </c>
      <c r="D2318" s="58" t="s">
        <v>7390</v>
      </c>
      <c r="E2318" s="58" t="s">
        <v>17</v>
      </c>
      <c r="F2318" s="58" t="s">
        <v>607</v>
      </c>
      <c r="G2318" s="58" t="s">
        <v>608</v>
      </c>
      <c r="H2318" s="58" t="s">
        <v>657</v>
      </c>
      <c r="I2318" s="93">
        <v>16646.919999999998</v>
      </c>
      <c r="J2318" s="58" t="s">
        <v>610</v>
      </c>
    </row>
    <row r="2319" spans="2:10" x14ac:dyDescent="0.2">
      <c r="B2319" s="58" t="s">
        <v>10356</v>
      </c>
      <c r="C2319" s="58" t="s">
        <v>7391</v>
      </c>
      <c r="D2319" s="58" t="s">
        <v>7392</v>
      </c>
      <c r="E2319" s="58" t="s">
        <v>374</v>
      </c>
      <c r="F2319" s="58" t="s">
        <v>607</v>
      </c>
      <c r="G2319" s="58" t="s">
        <v>608</v>
      </c>
      <c r="H2319" s="58" t="s">
        <v>627</v>
      </c>
      <c r="I2319" s="93">
        <v>5702.17</v>
      </c>
      <c r="J2319" s="58" t="s">
        <v>610</v>
      </c>
    </row>
    <row r="2320" spans="2:10" x14ac:dyDescent="0.2">
      <c r="B2320" s="58" t="s">
        <v>7393</v>
      </c>
      <c r="C2320" s="58" t="s">
        <v>7394</v>
      </c>
      <c r="D2320" s="58" t="s">
        <v>7395</v>
      </c>
      <c r="E2320" s="58" t="s">
        <v>17</v>
      </c>
      <c r="F2320" s="58" t="s">
        <v>607</v>
      </c>
      <c r="G2320" s="58" t="s">
        <v>608</v>
      </c>
      <c r="H2320" s="58" t="s">
        <v>622</v>
      </c>
      <c r="I2320" s="93">
        <v>16646.919999999998</v>
      </c>
      <c r="J2320" s="58" t="s">
        <v>610</v>
      </c>
    </row>
    <row r="2321" spans="2:10" x14ac:dyDescent="0.2">
      <c r="B2321" s="58" t="s">
        <v>10357</v>
      </c>
      <c r="C2321" s="58" t="s">
        <v>7396</v>
      </c>
      <c r="D2321" s="58" t="s">
        <v>7397</v>
      </c>
      <c r="E2321" s="58" t="s">
        <v>373</v>
      </c>
      <c r="F2321" s="58" t="s">
        <v>607</v>
      </c>
      <c r="G2321" s="58" t="s">
        <v>608</v>
      </c>
      <c r="H2321" s="58" t="s">
        <v>657</v>
      </c>
      <c r="I2321" s="93">
        <v>6117.45</v>
      </c>
      <c r="J2321" s="58" t="s">
        <v>610</v>
      </c>
    </row>
    <row r="2322" spans="2:10" x14ac:dyDescent="0.2">
      <c r="B2322" s="58" t="s">
        <v>7398</v>
      </c>
      <c r="C2322" s="58" t="s">
        <v>7399</v>
      </c>
      <c r="D2322" s="58" t="s">
        <v>7400</v>
      </c>
      <c r="E2322" s="58" t="s">
        <v>582</v>
      </c>
      <c r="F2322" s="58" t="s">
        <v>607</v>
      </c>
      <c r="G2322" s="58" t="s">
        <v>608</v>
      </c>
      <c r="H2322" s="58" t="s">
        <v>856</v>
      </c>
      <c r="I2322" s="93">
        <v>13358.5</v>
      </c>
      <c r="J2322" s="58" t="s">
        <v>610</v>
      </c>
    </row>
    <row r="2323" spans="2:10" x14ac:dyDescent="0.2">
      <c r="B2323" s="58" t="s">
        <v>7401</v>
      </c>
      <c r="C2323" s="58" t="s">
        <v>7402</v>
      </c>
      <c r="D2323" s="58" t="s">
        <v>7403</v>
      </c>
      <c r="E2323" s="58" t="s">
        <v>592</v>
      </c>
      <c r="F2323" s="58" t="s">
        <v>607</v>
      </c>
      <c r="G2323" s="58" t="s">
        <v>608</v>
      </c>
      <c r="H2323" s="58" t="s">
        <v>661</v>
      </c>
      <c r="I2323" s="93">
        <v>14657.8</v>
      </c>
      <c r="J2323" s="58" t="s">
        <v>610</v>
      </c>
    </row>
    <row r="2324" spans="2:10" x14ac:dyDescent="0.2">
      <c r="B2324" s="58" t="s">
        <v>7404</v>
      </c>
      <c r="C2324" s="58" t="s">
        <v>7405</v>
      </c>
      <c r="D2324" s="58" t="s">
        <v>7406</v>
      </c>
      <c r="E2324" s="58" t="s">
        <v>12</v>
      </c>
      <c r="F2324" s="58" t="s">
        <v>607</v>
      </c>
      <c r="G2324" s="58" t="s">
        <v>608</v>
      </c>
      <c r="H2324" s="58" t="s">
        <v>817</v>
      </c>
      <c r="I2324" s="93">
        <v>13469.4</v>
      </c>
      <c r="J2324" s="58" t="s">
        <v>610</v>
      </c>
    </row>
    <row r="2325" spans="2:10" x14ac:dyDescent="0.2">
      <c r="B2325" s="58" t="s">
        <v>7407</v>
      </c>
      <c r="C2325" s="58" t="s">
        <v>7408</v>
      </c>
      <c r="D2325" s="58" t="s">
        <v>7409</v>
      </c>
      <c r="E2325" s="58" t="s">
        <v>589</v>
      </c>
      <c r="F2325" s="58" t="s">
        <v>607</v>
      </c>
      <c r="G2325" s="58" t="s">
        <v>608</v>
      </c>
      <c r="H2325" s="58" t="s">
        <v>672</v>
      </c>
      <c r="I2325" s="93">
        <v>12758.05</v>
      </c>
      <c r="J2325" s="58" t="s">
        <v>610</v>
      </c>
    </row>
    <row r="2326" spans="2:10" x14ac:dyDescent="0.2">
      <c r="B2326" s="58" t="s">
        <v>7410</v>
      </c>
      <c r="C2326" s="58" t="s">
        <v>7411</v>
      </c>
      <c r="D2326" s="58" t="s">
        <v>7412</v>
      </c>
      <c r="E2326" s="58" t="s">
        <v>25</v>
      </c>
      <c r="F2326" s="58" t="s">
        <v>607</v>
      </c>
      <c r="G2326" s="58" t="s">
        <v>608</v>
      </c>
      <c r="H2326" s="58" t="s">
        <v>1187</v>
      </c>
      <c r="I2326" s="93">
        <v>18153.650000000001</v>
      </c>
      <c r="J2326" s="58" t="s">
        <v>610</v>
      </c>
    </row>
    <row r="2327" spans="2:10" x14ac:dyDescent="0.2">
      <c r="B2327" s="58" t="s">
        <v>7413</v>
      </c>
      <c r="C2327" s="58" t="s">
        <v>7414</v>
      </c>
      <c r="D2327" s="58" t="s">
        <v>7415</v>
      </c>
      <c r="E2327" s="58" t="s">
        <v>26</v>
      </c>
      <c r="F2327" s="58" t="s">
        <v>607</v>
      </c>
      <c r="G2327" s="58" t="s">
        <v>608</v>
      </c>
      <c r="H2327" s="58" t="s">
        <v>635</v>
      </c>
      <c r="I2327" s="93">
        <v>5793.25</v>
      </c>
      <c r="J2327" s="58" t="s">
        <v>610</v>
      </c>
    </row>
    <row r="2328" spans="2:10" x14ac:dyDescent="0.2">
      <c r="B2328" s="58" t="s">
        <v>7416</v>
      </c>
      <c r="C2328" s="58" t="s">
        <v>7417</v>
      </c>
      <c r="D2328" s="58" t="s">
        <v>7418</v>
      </c>
      <c r="E2328" s="58" t="s">
        <v>365</v>
      </c>
      <c r="F2328" s="58" t="s">
        <v>607</v>
      </c>
      <c r="G2328" s="58" t="s">
        <v>608</v>
      </c>
      <c r="H2328" s="58" t="s">
        <v>635</v>
      </c>
      <c r="I2328" s="93">
        <v>7930.65</v>
      </c>
      <c r="J2328" s="58" t="s">
        <v>610</v>
      </c>
    </row>
    <row r="2329" spans="2:10" x14ac:dyDescent="0.2">
      <c r="B2329" s="58" t="s">
        <v>7419</v>
      </c>
      <c r="C2329" s="58" t="s">
        <v>7420</v>
      </c>
      <c r="D2329" s="58" t="s">
        <v>7421</v>
      </c>
      <c r="E2329" s="58" t="s">
        <v>365</v>
      </c>
      <c r="F2329" s="58" t="s">
        <v>607</v>
      </c>
      <c r="G2329" s="58" t="s">
        <v>608</v>
      </c>
      <c r="H2329" s="58" t="s">
        <v>622</v>
      </c>
      <c r="I2329" s="93">
        <v>9246.5</v>
      </c>
      <c r="J2329" s="58" t="s">
        <v>610</v>
      </c>
    </row>
    <row r="2330" spans="2:10" x14ac:dyDescent="0.2">
      <c r="B2330" s="58" t="s">
        <v>7422</v>
      </c>
      <c r="C2330" s="58" t="s">
        <v>7423</v>
      </c>
      <c r="D2330" s="58" t="s">
        <v>7424</v>
      </c>
      <c r="E2330" s="58" t="s">
        <v>577</v>
      </c>
      <c r="F2330" s="58" t="s">
        <v>607</v>
      </c>
      <c r="G2330" s="58" t="s">
        <v>608</v>
      </c>
      <c r="H2330" s="58" t="s">
        <v>622</v>
      </c>
      <c r="I2330" s="93">
        <v>10838</v>
      </c>
      <c r="J2330" s="58" t="s">
        <v>610</v>
      </c>
    </row>
    <row r="2331" spans="2:10" x14ac:dyDescent="0.2">
      <c r="B2331" s="58" t="s">
        <v>7425</v>
      </c>
      <c r="C2331" s="58" t="s">
        <v>7426</v>
      </c>
      <c r="D2331" s="58" t="s">
        <v>7427</v>
      </c>
      <c r="E2331" s="58" t="s">
        <v>590</v>
      </c>
      <c r="F2331" s="58" t="s">
        <v>607</v>
      </c>
      <c r="G2331" s="58" t="s">
        <v>608</v>
      </c>
      <c r="H2331" s="58" t="s">
        <v>687</v>
      </c>
      <c r="I2331" s="93">
        <v>12336.1</v>
      </c>
      <c r="J2331" s="58" t="s">
        <v>610</v>
      </c>
    </row>
    <row r="2332" spans="2:10" x14ac:dyDescent="0.2">
      <c r="B2332" s="58" t="s">
        <v>7428</v>
      </c>
      <c r="C2332" s="58" t="s">
        <v>7429</v>
      </c>
      <c r="D2332" s="58" t="s">
        <v>7430</v>
      </c>
      <c r="E2332" s="58" t="s">
        <v>560</v>
      </c>
      <c r="F2332" s="58" t="s">
        <v>607</v>
      </c>
      <c r="G2332" s="58" t="s">
        <v>608</v>
      </c>
      <c r="H2332" s="58" t="s">
        <v>794</v>
      </c>
      <c r="I2332" s="93">
        <v>17272.849999999999</v>
      </c>
      <c r="J2332" s="58" t="s">
        <v>610</v>
      </c>
    </row>
    <row r="2333" spans="2:10" x14ac:dyDescent="0.2">
      <c r="B2333" s="58" t="s">
        <v>7431</v>
      </c>
      <c r="C2333" s="58" t="s">
        <v>7432</v>
      </c>
      <c r="D2333" s="58" t="s">
        <v>7433</v>
      </c>
      <c r="E2333" s="58" t="s">
        <v>13</v>
      </c>
      <c r="F2333" s="58" t="s">
        <v>607</v>
      </c>
      <c r="G2333" s="58" t="s">
        <v>608</v>
      </c>
      <c r="H2333" s="58" t="s">
        <v>912</v>
      </c>
      <c r="I2333" s="93">
        <v>10043</v>
      </c>
      <c r="J2333" s="58" t="s">
        <v>610</v>
      </c>
    </row>
    <row r="2334" spans="2:10" x14ac:dyDescent="0.2">
      <c r="B2334" s="58" t="s">
        <v>7434</v>
      </c>
      <c r="C2334" s="58" t="s">
        <v>7435</v>
      </c>
      <c r="D2334" s="58" t="s">
        <v>7436</v>
      </c>
      <c r="E2334" s="58" t="s">
        <v>589</v>
      </c>
      <c r="F2334" s="58" t="s">
        <v>607</v>
      </c>
      <c r="G2334" s="58" t="s">
        <v>608</v>
      </c>
      <c r="H2334" s="58" t="s">
        <v>672</v>
      </c>
      <c r="I2334" s="93">
        <v>12758.05</v>
      </c>
      <c r="J2334" s="58" t="s">
        <v>610</v>
      </c>
    </row>
    <row r="2335" spans="2:10" x14ac:dyDescent="0.2">
      <c r="B2335" s="58" t="s">
        <v>7437</v>
      </c>
      <c r="C2335" s="58" t="s">
        <v>7438</v>
      </c>
      <c r="D2335" s="58" t="s">
        <v>7439</v>
      </c>
      <c r="E2335" s="58" t="s">
        <v>21</v>
      </c>
      <c r="F2335" s="58" t="s">
        <v>607</v>
      </c>
      <c r="G2335" s="58" t="s">
        <v>608</v>
      </c>
      <c r="H2335" s="58" t="s">
        <v>635</v>
      </c>
      <c r="I2335" s="93">
        <v>18104.099999999999</v>
      </c>
      <c r="J2335" s="58" t="s">
        <v>610</v>
      </c>
    </row>
    <row r="2336" spans="2:10" x14ac:dyDescent="0.2">
      <c r="B2336" s="58" t="s">
        <v>10583</v>
      </c>
      <c r="C2336" s="58" t="s">
        <v>10584</v>
      </c>
      <c r="D2336" s="58" t="s">
        <v>10585</v>
      </c>
      <c r="E2336" s="58" t="s">
        <v>375</v>
      </c>
      <c r="F2336" s="58" t="s">
        <v>607</v>
      </c>
      <c r="G2336" s="58" t="s">
        <v>608</v>
      </c>
      <c r="H2336" s="58" t="s">
        <v>627</v>
      </c>
      <c r="I2336" s="93">
        <v>4895</v>
      </c>
      <c r="J2336" s="58" t="s">
        <v>610</v>
      </c>
    </row>
    <row r="2337" spans="2:10" x14ac:dyDescent="0.2">
      <c r="B2337" s="58" t="s">
        <v>7440</v>
      </c>
      <c r="C2337" s="58" t="s">
        <v>7441</v>
      </c>
      <c r="D2337" s="58" t="s">
        <v>7442</v>
      </c>
      <c r="E2337" s="58" t="s">
        <v>17</v>
      </c>
      <c r="F2337" s="58" t="s">
        <v>607</v>
      </c>
      <c r="G2337" s="58" t="s">
        <v>608</v>
      </c>
      <c r="H2337" s="58" t="s">
        <v>1022</v>
      </c>
      <c r="I2337" s="93">
        <v>14723.65</v>
      </c>
      <c r="J2337" s="58" t="s">
        <v>610</v>
      </c>
    </row>
    <row r="2338" spans="2:10" x14ac:dyDescent="0.2">
      <c r="B2338" s="58" t="s">
        <v>7443</v>
      </c>
      <c r="C2338" s="58" t="s">
        <v>7444</v>
      </c>
      <c r="D2338" s="58" t="s">
        <v>7445</v>
      </c>
      <c r="E2338" s="58" t="s">
        <v>27</v>
      </c>
      <c r="F2338" s="58" t="s">
        <v>607</v>
      </c>
      <c r="G2338" s="58" t="s">
        <v>608</v>
      </c>
      <c r="H2338" s="58" t="s">
        <v>631</v>
      </c>
      <c r="I2338" s="93">
        <v>15248</v>
      </c>
      <c r="J2338" s="58" t="s">
        <v>610</v>
      </c>
    </row>
    <row r="2339" spans="2:10" x14ac:dyDescent="0.2">
      <c r="B2339" s="58" t="s">
        <v>7446</v>
      </c>
      <c r="C2339" s="58" t="s">
        <v>7447</v>
      </c>
      <c r="D2339" s="58" t="s">
        <v>7448</v>
      </c>
      <c r="E2339" s="58" t="s">
        <v>555</v>
      </c>
      <c r="F2339" s="58" t="s">
        <v>607</v>
      </c>
      <c r="G2339" s="58" t="s">
        <v>608</v>
      </c>
      <c r="H2339" s="58" t="s">
        <v>794</v>
      </c>
      <c r="I2339" s="93">
        <v>20919.5</v>
      </c>
      <c r="J2339" s="58" t="s">
        <v>610</v>
      </c>
    </row>
    <row r="2340" spans="2:10" x14ac:dyDescent="0.2">
      <c r="B2340" s="58" t="s">
        <v>7449</v>
      </c>
      <c r="C2340" s="58" t="s">
        <v>7450</v>
      </c>
      <c r="D2340" s="58" t="s">
        <v>7451</v>
      </c>
      <c r="E2340" s="58" t="s">
        <v>20</v>
      </c>
      <c r="F2340" s="58" t="s">
        <v>607</v>
      </c>
      <c r="G2340" s="58" t="s">
        <v>608</v>
      </c>
      <c r="H2340" s="58" t="s">
        <v>635</v>
      </c>
      <c r="I2340" s="93">
        <v>10966.65</v>
      </c>
      <c r="J2340" s="58" t="s">
        <v>610</v>
      </c>
    </row>
    <row r="2341" spans="2:10" x14ac:dyDescent="0.2">
      <c r="B2341" s="58" t="s">
        <v>7452</v>
      </c>
      <c r="C2341" s="58" t="s">
        <v>7453</v>
      </c>
      <c r="D2341" s="58" t="s">
        <v>7454</v>
      </c>
      <c r="E2341" s="58" t="s">
        <v>20</v>
      </c>
      <c r="F2341" s="58" t="s">
        <v>607</v>
      </c>
      <c r="G2341" s="58" t="s">
        <v>608</v>
      </c>
      <c r="H2341" s="58" t="s">
        <v>635</v>
      </c>
      <c r="I2341" s="93">
        <v>10966.65</v>
      </c>
      <c r="J2341" s="58" t="s">
        <v>610</v>
      </c>
    </row>
    <row r="2342" spans="2:10" x14ac:dyDescent="0.2">
      <c r="B2342" s="58" t="s">
        <v>7455</v>
      </c>
      <c r="C2342" s="58" t="s">
        <v>7456</v>
      </c>
      <c r="D2342" s="58" t="s">
        <v>7457</v>
      </c>
      <c r="E2342" s="58" t="s">
        <v>569</v>
      </c>
      <c r="F2342" s="58" t="s">
        <v>607</v>
      </c>
      <c r="G2342" s="58" t="s">
        <v>608</v>
      </c>
      <c r="H2342" s="58" t="s">
        <v>912</v>
      </c>
      <c r="I2342" s="93">
        <v>7666.15</v>
      </c>
      <c r="J2342" s="58" t="s">
        <v>610</v>
      </c>
    </row>
    <row r="2343" spans="2:10" x14ac:dyDescent="0.2">
      <c r="B2343" s="58" t="s">
        <v>7458</v>
      </c>
      <c r="C2343" s="58" t="s">
        <v>7459</v>
      </c>
      <c r="D2343" s="58" t="s">
        <v>7460</v>
      </c>
      <c r="E2343" s="58" t="s">
        <v>13</v>
      </c>
      <c r="F2343" s="58" t="s">
        <v>607</v>
      </c>
      <c r="G2343" s="58" t="s">
        <v>608</v>
      </c>
      <c r="H2343" s="58" t="s">
        <v>622</v>
      </c>
      <c r="I2343" s="93">
        <v>10245.75</v>
      </c>
      <c r="J2343" s="58" t="s">
        <v>610</v>
      </c>
    </row>
    <row r="2344" spans="2:10" x14ac:dyDescent="0.2">
      <c r="B2344" s="58" t="s">
        <v>7461</v>
      </c>
      <c r="C2344" s="58" t="s">
        <v>7462</v>
      </c>
      <c r="D2344" s="58" t="s">
        <v>7463</v>
      </c>
      <c r="E2344" s="58" t="s">
        <v>21</v>
      </c>
      <c r="F2344" s="58" t="s">
        <v>607</v>
      </c>
      <c r="G2344" s="58" t="s">
        <v>608</v>
      </c>
      <c r="H2344" s="58" t="s">
        <v>912</v>
      </c>
      <c r="I2344" s="93">
        <v>19117.5</v>
      </c>
      <c r="J2344" s="58" t="s">
        <v>610</v>
      </c>
    </row>
    <row r="2345" spans="2:10" x14ac:dyDescent="0.2">
      <c r="B2345" s="58" t="s">
        <v>7464</v>
      </c>
      <c r="C2345" s="58" t="s">
        <v>7465</v>
      </c>
      <c r="D2345" s="58" t="s">
        <v>7466</v>
      </c>
      <c r="E2345" s="58" t="s">
        <v>13</v>
      </c>
      <c r="F2345" s="58" t="s">
        <v>607</v>
      </c>
      <c r="G2345" s="58" t="s">
        <v>608</v>
      </c>
      <c r="H2345" s="58" t="s">
        <v>622</v>
      </c>
      <c r="I2345" s="93">
        <v>10839.75</v>
      </c>
      <c r="J2345" s="58" t="s">
        <v>610</v>
      </c>
    </row>
    <row r="2346" spans="2:10" x14ac:dyDescent="0.2">
      <c r="B2346" s="58" t="s">
        <v>7467</v>
      </c>
      <c r="C2346" s="58" t="s">
        <v>7468</v>
      </c>
      <c r="D2346" s="58" t="s">
        <v>7469</v>
      </c>
      <c r="E2346" s="58" t="s">
        <v>373</v>
      </c>
      <c r="F2346" s="58" t="s">
        <v>607</v>
      </c>
      <c r="G2346" s="58" t="s">
        <v>608</v>
      </c>
      <c r="H2346" s="58" t="s">
        <v>627</v>
      </c>
      <c r="I2346" s="93">
        <v>5918</v>
      </c>
      <c r="J2346" s="58" t="s">
        <v>610</v>
      </c>
    </row>
    <row r="2347" spans="2:10" x14ac:dyDescent="0.2">
      <c r="B2347" s="58" t="s">
        <v>7470</v>
      </c>
      <c r="C2347" s="58" t="s">
        <v>7471</v>
      </c>
      <c r="D2347" s="58" t="s">
        <v>7472</v>
      </c>
      <c r="E2347" s="58" t="s">
        <v>588</v>
      </c>
      <c r="F2347" s="58" t="s">
        <v>607</v>
      </c>
      <c r="G2347" s="58" t="s">
        <v>608</v>
      </c>
      <c r="H2347" s="58" t="s">
        <v>622</v>
      </c>
      <c r="I2347" s="93">
        <v>12851.55</v>
      </c>
      <c r="J2347" s="58" t="s">
        <v>610</v>
      </c>
    </row>
    <row r="2348" spans="2:10" x14ac:dyDescent="0.2">
      <c r="B2348" s="58" t="s">
        <v>7473</v>
      </c>
      <c r="C2348" s="58" t="s">
        <v>7474</v>
      </c>
      <c r="D2348" s="58" t="s">
        <v>7475</v>
      </c>
      <c r="E2348" s="58" t="s">
        <v>377</v>
      </c>
      <c r="F2348" s="58" t="s">
        <v>607</v>
      </c>
      <c r="G2348" s="58" t="s">
        <v>608</v>
      </c>
      <c r="H2348" s="58" t="s">
        <v>676</v>
      </c>
      <c r="I2348" s="93">
        <v>5095.66</v>
      </c>
      <c r="J2348" s="58" t="s">
        <v>610</v>
      </c>
    </row>
    <row r="2349" spans="2:10" x14ac:dyDescent="0.2">
      <c r="B2349" s="58" t="s">
        <v>7476</v>
      </c>
      <c r="C2349" s="58" t="s">
        <v>7477</v>
      </c>
      <c r="D2349" s="58" t="s">
        <v>7478</v>
      </c>
      <c r="E2349" s="58" t="s">
        <v>378</v>
      </c>
      <c r="F2349" s="58" t="s">
        <v>607</v>
      </c>
      <c r="G2349" s="58" t="s">
        <v>608</v>
      </c>
      <c r="H2349" s="58" t="s">
        <v>631</v>
      </c>
      <c r="I2349" s="93">
        <v>4807.5</v>
      </c>
      <c r="J2349" s="58" t="s">
        <v>610</v>
      </c>
    </row>
    <row r="2350" spans="2:10" x14ac:dyDescent="0.2">
      <c r="B2350" s="58" t="s">
        <v>7479</v>
      </c>
      <c r="C2350" s="58" t="s">
        <v>7480</v>
      </c>
      <c r="D2350" s="58" t="s">
        <v>7481</v>
      </c>
      <c r="E2350" s="58" t="s">
        <v>555</v>
      </c>
      <c r="F2350" s="58" t="s">
        <v>607</v>
      </c>
      <c r="G2350" s="58" t="s">
        <v>608</v>
      </c>
      <c r="H2350" s="58" t="s">
        <v>622</v>
      </c>
      <c r="I2350" s="93">
        <v>22116.67</v>
      </c>
      <c r="J2350" s="58" t="s">
        <v>610</v>
      </c>
    </row>
    <row r="2351" spans="2:10" x14ac:dyDescent="0.2">
      <c r="B2351" s="58" t="s">
        <v>7482</v>
      </c>
      <c r="C2351" s="58" t="s">
        <v>7483</v>
      </c>
      <c r="D2351" s="58" t="s">
        <v>7484</v>
      </c>
      <c r="E2351" s="58" t="s">
        <v>373</v>
      </c>
      <c r="F2351" s="58" t="s">
        <v>607</v>
      </c>
      <c r="G2351" s="58" t="s">
        <v>608</v>
      </c>
      <c r="H2351" s="58" t="s">
        <v>745</v>
      </c>
      <c r="I2351" s="93">
        <v>7824.45</v>
      </c>
      <c r="J2351" s="58" t="s">
        <v>610</v>
      </c>
    </row>
    <row r="2352" spans="2:10" x14ac:dyDescent="0.2">
      <c r="B2352" s="58" t="s">
        <v>7485</v>
      </c>
      <c r="C2352" s="58" t="s">
        <v>7486</v>
      </c>
      <c r="D2352" s="58" t="s">
        <v>7487</v>
      </c>
      <c r="E2352" s="58" t="s">
        <v>17</v>
      </c>
      <c r="F2352" s="58" t="s">
        <v>607</v>
      </c>
      <c r="G2352" s="58" t="s">
        <v>608</v>
      </c>
      <c r="H2352" s="58" t="s">
        <v>635</v>
      </c>
      <c r="I2352" s="93">
        <v>14673.65</v>
      </c>
      <c r="J2352" s="58" t="s">
        <v>610</v>
      </c>
    </row>
    <row r="2353" spans="2:10" x14ac:dyDescent="0.2">
      <c r="B2353" s="58" t="s">
        <v>7488</v>
      </c>
      <c r="C2353" s="58" t="s">
        <v>7489</v>
      </c>
      <c r="D2353" s="58" t="s">
        <v>7490</v>
      </c>
      <c r="E2353" s="58" t="s">
        <v>17</v>
      </c>
      <c r="F2353" s="58" t="s">
        <v>607</v>
      </c>
      <c r="G2353" s="58" t="s">
        <v>608</v>
      </c>
      <c r="H2353" s="58" t="s">
        <v>4067</v>
      </c>
      <c r="I2353" s="93">
        <v>16034.95</v>
      </c>
      <c r="J2353" s="58" t="s">
        <v>610</v>
      </c>
    </row>
    <row r="2354" spans="2:10" x14ac:dyDescent="0.2">
      <c r="B2354" s="58" t="s">
        <v>7491</v>
      </c>
      <c r="C2354" s="58" t="s">
        <v>7492</v>
      </c>
      <c r="D2354" s="58" t="s">
        <v>7493</v>
      </c>
      <c r="E2354" s="58" t="s">
        <v>577</v>
      </c>
      <c r="F2354" s="58" t="s">
        <v>607</v>
      </c>
      <c r="G2354" s="58" t="s">
        <v>608</v>
      </c>
      <c r="H2354" s="58" t="s">
        <v>614</v>
      </c>
      <c r="I2354" s="93">
        <v>10751</v>
      </c>
      <c r="J2354" s="58" t="s">
        <v>610</v>
      </c>
    </row>
    <row r="2355" spans="2:10" x14ac:dyDescent="0.2">
      <c r="B2355" s="58" t="s">
        <v>7494</v>
      </c>
      <c r="C2355" s="58" t="s">
        <v>7495</v>
      </c>
      <c r="D2355" s="58" t="s">
        <v>7496</v>
      </c>
      <c r="E2355" s="58" t="s">
        <v>16</v>
      </c>
      <c r="F2355" s="58" t="s">
        <v>607</v>
      </c>
      <c r="G2355" s="58" t="s">
        <v>608</v>
      </c>
      <c r="H2355" s="58" t="s">
        <v>2471</v>
      </c>
      <c r="I2355" s="93">
        <v>8615.65</v>
      </c>
      <c r="J2355" s="58" t="s">
        <v>610</v>
      </c>
    </row>
    <row r="2356" spans="2:10" x14ac:dyDescent="0.2">
      <c r="B2356" s="58" t="s">
        <v>7497</v>
      </c>
      <c r="C2356" s="58" t="s">
        <v>7498</v>
      </c>
      <c r="D2356" s="58" t="s">
        <v>7499</v>
      </c>
      <c r="E2356" s="58" t="s">
        <v>21</v>
      </c>
      <c r="F2356" s="58" t="s">
        <v>607</v>
      </c>
      <c r="G2356" s="58" t="s">
        <v>608</v>
      </c>
      <c r="H2356" s="58" t="s">
        <v>790</v>
      </c>
      <c r="I2356" s="93">
        <v>21021.83</v>
      </c>
      <c r="J2356" s="58" t="s">
        <v>610</v>
      </c>
    </row>
    <row r="2357" spans="2:10" x14ac:dyDescent="0.2">
      <c r="B2357" s="58" t="s">
        <v>7500</v>
      </c>
      <c r="C2357" s="58" t="s">
        <v>7501</v>
      </c>
      <c r="D2357" s="58" t="s">
        <v>7502</v>
      </c>
      <c r="E2357" s="58" t="s">
        <v>16</v>
      </c>
      <c r="F2357" s="58" t="s">
        <v>607</v>
      </c>
      <c r="G2357" s="58" t="s">
        <v>608</v>
      </c>
      <c r="H2357" s="58" t="s">
        <v>3561</v>
      </c>
      <c r="I2357" s="93">
        <v>7746.55</v>
      </c>
      <c r="J2357" s="58" t="s">
        <v>610</v>
      </c>
    </row>
    <row r="2358" spans="2:10" x14ac:dyDescent="0.2">
      <c r="B2358" s="58" t="s">
        <v>7503</v>
      </c>
      <c r="C2358" s="58" t="s">
        <v>7504</v>
      </c>
      <c r="D2358" s="58" t="s">
        <v>7505</v>
      </c>
      <c r="E2358" s="58" t="s">
        <v>517</v>
      </c>
      <c r="F2358" s="58" t="s">
        <v>607</v>
      </c>
      <c r="G2358" s="58" t="s">
        <v>608</v>
      </c>
      <c r="H2358" s="58" t="s">
        <v>863</v>
      </c>
      <c r="I2358" s="93">
        <v>13394</v>
      </c>
      <c r="J2358" s="58" t="s">
        <v>610</v>
      </c>
    </row>
    <row r="2359" spans="2:10" x14ac:dyDescent="0.2">
      <c r="B2359" s="58" t="s">
        <v>7506</v>
      </c>
      <c r="C2359" s="58" t="s">
        <v>7507</v>
      </c>
      <c r="D2359" s="58" t="s">
        <v>7508</v>
      </c>
      <c r="E2359" s="58" t="s">
        <v>378</v>
      </c>
      <c r="F2359" s="58" t="s">
        <v>607</v>
      </c>
      <c r="G2359" s="58" t="s">
        <v>608</v>
      </c>
      <c r="H2359" s="58" t="s">
        <v>737</v>
      </c>
      <c r="I2359" s="93">
        <v>5254.5</v>
      </c>
      <c r="J2359" s="58" t="s">
        <v>610</v>
      </c>
    </row>
    <row r="2360" spans="2:10" x14ac:dyDescent="0.2">
      <c r="B2360" s="58" t="s">
        <v>7509</v>
      </c>
      <c r="C2360" s="58" t="s">
        <v>7510</v>
      </c>
      <c r="D2360" s="58" t="s">
        <v>7511</v>
      </c>
      <c r="E2360" s="58" t="s">
        <v>26</v>
      </c>
      <c r="F2360" s="58" t="s">
        <v>607</v>
      </c>
      <c r="G2360" s="58" t="s">
        <v>608</v>
      </c>
      <c r="H2360" s="58" t="s">
        <v>635</v>
      </c>
      <c r="I2360" s="93">
        <v>6119.45</v>
      </c>
      <c r="J2360" s="58" t="s">
        <v>610</v>
      </c>
    </row>
    <row r="2361" spans="2:10" x14ac:dyDescent="0.2">
      <c r="B2361" s="58" t="s">
        <v>7512</v>
      </c>
      <c r="C2361" s="58" t="s">
        <v>7513</v>
      </c>
      <c r="D2361" s="58" t="s">
        <v>7514</v>
      </c>
      <c r="E2361" s="58" t="s">
        <v>17</v>
      </c>
      <c r="F2361" s="58" t="s">
        <v>607</v>
      </c>
      <c r="G2361" s="58" t="s">
        <v>608</v>
      </c>
      <c r="H2361" s="58" t="s">
        <v>609</v>
      </c>
      <c r="I2361" s="93">
        <v>14723.65</v>
      </c>
      <c r="J2361" s="58" t="s">
        <v>610</v>
      </c>
    </row>
    <row r="2362" spans="2:10" x14ac:dyDescent="0.2">
      <c r="B2362" s="58" t="s">
        <v>7515</v>
      </c>
      <c r="C2362" s="58" t="s">
        <v>7516</v>
      </c>
      <c r="D2362" s="58" t="s">
        <v>7517</v>
      </c>
      <c r="E2362" s="58" t="s">
        <v>17</v>
      </c>
      <c r="F2362" s="58" t="s">
        <v>607</v>
      </c>
      <c r="G2362" s="58" t="s">
        <v>608</v>
      </c>
      <c r="H2362" s="58" t="s">
        <v>649</v>
      </c>
      <c r="I2362" s="93">
        <v>16034.95</v>
      </c>
      <c r="J2362" s="58" t="s">
        <v>610</v>
      </c>
    </row>
    <row r="2363" spans="2:10" x14ac:dyDescent="0.2">
      <c r="B2363" s="58" t="s">
        <v>7518</v>
      </c>
      <c r="C2363" s="58" t="s">
        <v>7519</v>
      </c>
      <c r="D2363" s="58" t="s">
        <v>7520</v>
      </c>
      <c r="E2363" s="58" t="s">
        <v>16</v>
      </c>
      <c r="F2363" s="58" t="s">
        <v>607</v>
      </c>
      <c r="G2363" s="58" t="s">
        <v>608</v>
      </c>
      <c r="H2363" s="58" t="s">
        <v>1798</v>
      </c>
      <c r="I2363" s="93">
        <v>7862.35</v>
      </c>
      <c r="J2363" s="58" t="s">
        <v>610</v>
      </c>
    </row>
    <row r="2364" spans="2:10" x14ac:dyDescent="0.2">
      <c r="B2364" s="58" t="s">
        <v>7521</v>
      </c>
      <c r="C2364" s="58" t="s">
        <v>7522</v>
      </c>
      <c r="D2364" s="58" t="s">
        <v>7523</v>
      </c>
      <c r="E2364" s="58" t="s">
        <v>13</v>
      </c>
      <c r="F2364" s="58" t="s">
        <v>607</v>
      </c>
      <c r="G2364" s="58" t="s">
        <v>608</v>
      </c>
      <c r="H2364" s="58" t="s">
        <v>614</v>
      </c>
      <c r="I2364" s="93">
        <v>10030.5</v>
      </c>
      <c r="J2364" s="58" t="s">
        <v>610</v>
      </c>
    </row>
    <row r="2365" spans="2:10" x14ac:dyDescent="0.2">
      <c r="B2365" s="58" t="s">
        <v>7524</v>
      </c>
      <c r="C2365" s="58" t="s">
        <v>7525</v>
      </c>
      <c r="D2365" s="58" t="s">
        <v>7526</v>
      </c>
      <c r="E2365" s="58" t="s">
        <v>16</v>
      </c>
      <c r="F2365" s="58" t="s">
        <v>607</v>
      </c>
      <c r="G2365" s="58" t="s">
        <v>608</v>
      </c>
      <c r="H2365" s="58" t="s">
        <v>1496</v>
      </c>
      <c r="I2365" s="93">
        <v>8628.15</v>
      </c>
      <c r="J2365" s="58" t="s">
        <v>610</v>
      </c>
    </row>
    <row r="2366" spans="2:10" x14ac:dyDescent="0.2">
      <c r="B2366" s="58" t="s">
        <v>7527</v>
      </c>
      <c r="C2366" s="58" t="s">
        <v>7528</v>
      </c>
      <c r="D2366" s="58" t="s">
        <v>7529</v>
      </c>
      <c r="E2366" s="58" t="s">
        <v>560</v>
      </c>
      <c r="F2366" s="58" t="s">
        <v>607</v>
      </c>
      <c r="G2366" s="58" t="s">
        <v>608</v>
      </c>
      <c r="H2366" s="58" t="s">
        <v>614</v>
      </c>
      <c r="I2366" s="93">
        <v>15695.3</v>
      </c>
      <c r="J2366" s="58" t="s">
        <v>610</v>
      </c>
    </row>
    <row r="2367" spans="2:10" x14ac:dyDescent="0.2">
      <c r="B2367" s="58" t="s">
        <v>7530</v>
      </c>
      <c r="C2367" s="58" t="s">
        <v>7531</v>
      </c>
      <c r="D2367" s="58" t="s">
        <v>7532</v>
      </c>
      <c r="E2367" s="58" t="s">
        <v>17</v>
      </c>
      <c r="F2367" s="58" t="s">
        <v>607</v>
      </c>
      <c r="G2367" s="58" t="s">
        <v>608</v>
      </c>
      <c r="H2367" s="58" t="s">
        <v>1009</v>
      </c>
      <c r="I2367" s="93">
        <v>17142.98</v>
      </c>
      <c r="J2367" s="58" t="s">
        <v>610</v>
      </c>
    </row>
    <row r="2368" spans="2:10" x14ac:dyDescent="0.2">
      <c r="B2368" s="58" t="s">
        <v>7533</v>
      </c>
      <c r="C2368" s="58" t="s">
        <v>7534</v>
      </c>
      <c r="D2368" s="58" t="s">
        <v>7535</v>
      </c>
      <c r="E2368" s="58" t="s">
        <v>360</v>
      </c>
      <c r="F2368" s="58" t="s">
        <v>607</v>
      </c>
      <c r="G2368" s="58" t="s">
        <v>608</v>
      </c>
      <c r="H2368" s="58" t="s">
        <v>835</v>
      </c>
      <c r="I2368" s="93">
        <v>16521.63</v>
      </c>
      <c r="J2368" s="58" t="s">
        <v>610</v>
      </c>
    </row>
    <row r="2369" spans="2:10" x14ac:dyDescent="0.2">
      <c r="B2369" s="58" t="s">
        <v>7536</v>
      </c>
      <c r="C2369" s="58" t="s">
        <v>7537</v>
      </c>
      <c r="D2369" s="58" t="s">
        <v>7538</v>
      </c>
      <c r="E2369" s="58" t="s">
        <v>588</v>
      </c>
      <c r="F2369" s="58" t="s">
        <v>607</v>
      </c>
      <c r="G2369" s="58" t="s">
        <v>608</v>
      </c>
      <c r="H2369" s="58" t="s">
        <v>646</v>
      </c>
      <c r="I2369" s="93">
        <v>12831.85</v>
      </c>
      <c r="J2369" s="58" t="s">
        <v>610</v>
      </c>
    </row>
    <row r="2370" spans="2:10" x14ac:dyDescent="0.2">
      <c r="B2370" s="58" t="s">
        <v>7539</v>
      </c>
      <c r="C2370" s="58" t="s">
        <v>7540</v>
      </c>
      <c r="D2370" s="58" t="s">
        <v>7541</v>
      </c>
      <c r="E2370" s="58" t="s">
        <v>589</v>
      </c>
      <c r="F2370" s="58" t="s">
        <v>607</v>
      </c>
      <c r="G2370" s="58" t="s">
        <v>608</v>
      </c>
      <c r="H2370" s="58" t="s">
        <v>782</v>
      </c>
      <c r="I2370" s="93">
        <v>14003.2</v>
      </c>
      <c r="J2370" s="58" t="s">
        <v>610</v>
      </c>
    </row>
    <row r="2371" spans="2:10" x14ac:dyDescent="0.2">
      <c r="B2371" s="58" t="s">
        <v>7542</v>
      </c>
      <c r="C2371" s="58" t="s">
        <v>7543</v>
      </c>
      <c r="D2371" s="58" t="s">
        <v>7544</v>
      </c>
      <c r="E2371" s="58" t="s">
        <v>589</v>
      </c>
      <c r="F2371" s="58" t="s">
        <v>607</v>
      </c>
      <c r="G2371" s="58" t="s">
        <v>608</v>
      </c>
      <c r="H2371" s="58" t="s">
        <v>672</v>
      </c>
      <c r="I2371" s="93">
        <v>13588.12</v>
      </c>
      <c r="J2371" s="58" t="s">
        <v>610</v>
      </c>
    </row>
    <row r="2372" spans="2:10" x14ac:dyDescent="0.2">
      <c r="B2372" s="58" t="s">
        <v>7545</v>
      </c>
      <c r="C2372" s="58" t="s">
        <v>7546</v>
      </c>
      <c r="D2372" s="58" t="s">
        <v>7547</v>
      </c>
      <c r="E2372" s="58" t="s">
        <v>374</v>
      </c>
      <c r="F2372" s="58" t="s">
        <v>607</v>
      </c>
      <c r="G2372" s="58" t="s">
        <v>608</v>
      </c>
      <c r="H2372" s="58" t="s">
        <v>745</v>
      </c>
      <c r="I2372" s="93">
        <v>5958.99</v>
      </c>
      <c r="J2372" s="58" t="s">
        <v>610</v>
      </c>
    </row>
    <row r="2373" spans="2:10" x14ac:dyDescent="0.2">
      <c r="B2373" s="58" t="s">
        <v>7548</v>
      </c>
      <c r="C2373" s="58" t="s">
        <v>7549</v>
      </c>
      <c r="D2373" s="58" t="s">
        <v>7550</v>
      </c>
      <c r="E2373" s="58" t="s">
        <v>372</v>
      </c>
      <c r="F2373" s="58" t="s">
        <v>607</v>
      </c>
      <c r="G2373" s="58" t="s">
        <v>608</v>
      </c>
      <c r="H2373" s="58" t="s">
        <v>1074</v>
      </c>
      <c r="I2373" s="93">
        <v>6144.83</v>
      </c>
      <c r="J2373" s="58" t="s">
        <v>610</v>
      </c>
    </row>
    <row r="2374" spans="2:10" x14ac:dyDescent="0.2">
      <c r="B2374" s="58" t="s">
        <v>7551</v>
      </c>
      <c r="C2374" s="58" t="s">
        <v>7552</v>
      </c>
      <c r="D2374" s="58" t="s">
        <v>7553</v>
      </c>
      <c r="E2374" s="58" t="s">
        <v>593</v>
      </c>
      <c r="F2374" s="58" t="s">
        <v>607</v>
      </c>
      <c r="G2374" s="58" t="s">
        <v>608</v>
      </c>
      <c r="H2374" s="58" t="s">
        <v>635</v>
      </c>
      <c r="I2374" s="93">
        <v>6018.85</v>
      </c>
      <c r="J2374" s="58" t="s">
        <v>610</v>
      </c>
    </row>
    <row r="2375" spans="2:10" x14ac:dyDescent="0.2">
      <c r="B2375" s="58" t="s">
        <v>7554</v>
      </c>
      <c r="C2375" s="58" t="s">
        <v>7555</v>
      </c>
      <c r="D2375" s="58" t="s">
        <v>7556</v>
      </c>
      <c r="E2375" s="58" t="s">
        <v>19</v>
      </c>
      <c r="F2375" s="58" t="s">
        <v>607</v>
      </c>
      <c r="G2375" s="58" t="s">
        <v>608</v>
      </c>
      <c r="H2375" s="58" t="s">
        <v>635</v>
      </c>
      <c r="I2375" s="93">
        <v>5596.65</v>
      </c>
      <c r="J2375" s="58" t="s">
        <v>610</v>
      </c>
    </row>
    <row r="2376" spans="2:10" x14ac:dyDescent="0.2">
      <c r="B2376" s="58" t="s">
        <v>7557</v>
      </c>
      <c r="C2376" s="58" t="s">
        <v>7558</v>
      </c>
      <c r="D2376" s="58" t="s">
        <v>7559</v>
      </c>
      <c r="E2376" s="58" t="s">
        <v>19</v>
      </c>
      <c r="F2376" s="58" t="s">
        <v>607</v>
      </c>
      <c r="G2376" s="58" t="s">
        <v>608</v>
      </c>
      <c r="H2376" s="58" t="s">
        <v>635</v>
      </c>
      <c r="I2376" s="93">
        <v>6010.35</v>
      </c>
      <c r="J2376" s="58" t="s">
        <v>610</v>
      </c>
    </row>
    <row r="2377" spans="2:10" x14ac:dyDescent="0.2">
      <c r="B2377" s="58" t="s">
        <v>7560</v>
      </c>
      <c r="C2377" s="58" t="s">
        <v>7561</v>
      </c>
      <c r="D2377" s="58" t="s">
        <v>7562</v>
      </c>
      <c r="E2377" s="58" t="s">
        <v>373</v>
      </c>
      <c r="F2377" s="58" t="s">
        <v>607</v>
      </c>
      <c r="G2377" s="58" t="s">
        <v>608</v>
      </c>
      <c r="H2377" s="58" t="s">
        <v>635</v>
      </c>
      <c r="I2377" s="93">
        <v>5681.5</v>
      </c>
      <c r="J2377" s="58" t="s">
        <v>610</v>
      </c>
    </row>
    <row r="2378" spans="2:10" x14ac:dyDescent="0.2">
      <c r="B2378" s="58" t="s">
        <v>7563</v>
      </c>
      <c r="C2378" s="58" t="s">
        <v>7564</v>
      </c>
      <c r="D2378" s="58" t="s">
        <v>7565</v>
      </c>
      <c r="E2378" s="58" t="s">
        <v>376</v>
      </c>
      <c r="F2378" s="58" t="s">
        <v>607</v>
      </c>
      <c r="G2378" s="58" t="s">
        <v>608</v>
      </c>
      <c r="H2378" s="58" t="s">
        <v>635</v>
      </c>
      <c r="I2378" s="93">
        <v>5064.2</v>
      </c>
      <c r="J2378" s="58" t="s">
        <v>610</v>
      </c>
    </row>
    <row r="2379" spans="2:10" x14ac:dyDescent="0.2">
      <c r="B2379" s="58" t="s">
        <v>7566</v>
      </c>
      <c r="C2379" s="58" t="s">
        <v>7567</v>
      </c>
      <c r="D2379" s="58" t="s">
        <v>7568</v>
      </c>
      <c r="E2379" s="58" t="s">
        <v>16</v>
      </c>
      <c r="F2379" s="58" t="s">
        <v>607</v>
      </c>
      <c r="G2379" s="58" t="s">
        <v>608</v>
      </c>
      <c r="H2379" s="58" t="s">
        <v>1222</v>
      </c>
      <c r="I2379" s="93">
        <v>7862.35</v>
      </c>
      <c r="J2379" s="58" t="s">
        <v>610</v>
      </c>
    </row>
    <row r="2380" spans="2:10" x14ac:dyDescent="0.2">
      <c r="B2380" s="58" t="s">
        <v>7569</v>
      </c>
      <c r="C2380" s="58" t="s">
        <v>7570</v>
      </c>
      <c r="D2380" s="58" t="s">
        <v>7571</v>
      </c>
      <c r="E2380" s="58" t="s">
        <v>577</v>
      </c>
      <c r="F2380" s="58" t="s">
        <v>607</v>
      </c>
      <c r="G2380" s="58" t="s">
        <v>608</v>
      </c>
      <c r="H2380" s="58" t="s">
        <v>609</v>
      </c>
      <c r="I2380" s="93">
        <v>9831</v>
      </c>
      <c r="J2380" s="58" t="s">
        <v>610</v>
      </c>
    </row>
    <row r="2381" spans="2:10" x14ac:dyDescent="0.2">
      <c r="B2381" s="58" t="s">
        <v>7572</v>
      </c>
      <c r="C2381" s="58" t="s">
        <v>7573</v>
      </c>
      <c r="D2381" s="58" t="s">
        <v>7574</v>
      </c>
      <c r="E2381" s="58" t="s">
        <v>12</v>
      </c>
      <c r="F2381" s="58" t="s">
        <v>607</v>
      </c>
      <c r="G2381" s="58" t="s">
        <v>608</v>
      </c>
      <c r="H2381" s="58" t="s">
        <v>635</v>
      </c>
      <c r="I2381" s="93">
        <v>14670.3</v>
      </c>
      <c r="J2381" s="58" t="s">
        <v>610</v>
      </c>
    </row>
    <row r="2382" spans="2:10" x14ac:dyDescent="0.2">
      <c r="B2382" s="58" t="s">
        <v>7575</v>
      </c>
      <c r="C2382" s="58" t="s">
        <v>7576</v>
      </c>
      <c r="D2382" s="58" t="s">
        <v>7577</v>
      </c>
      <c r="E2382" s="58" t="s">
        <v>21</v>
      </c>
      <c r="F2382" s="58" t="s">
        <v>607</v>
      </c>
      <c r="G2382" s="58" t="s">
        <v>608</v>
      </c>
      <c r="H2382" s="58" t="s">
        <v>609</v>
      </c>
      <c r="I2382" s="93">
        <v>18104.099999999999</v>
      </c>
      <c r="J2382" s="58" t="s">
        <v>610</v>
      </c>
    </row>
    <row r="2383" spans="2:10" x14ac:dyDescent="0.2">
      <c r="B2383" s="58" t="s">
        <v>7578</v>
      </c>
      <c r="C2383" s="58" t="s">
        <v>7579</v>
      </c>
      <c r="D2383" s="58" t="s">
        <v>7580</v>
      </c>
      <c r="E2383" s="58" t="s">
        <v>581</v>
      </c>
      <c r="F2383" s="58" t="s">
        <v>607</v>
      </c>
      <c r="G2383" s="58" t="s">
        <v>608</v>
      </c>
      <c r="H2383" s="58" t="s">
        <v>672</v>
      </c>
      <c r="I2383" s="93">
        <v>11056</v>
      </c>
      <c r="J2383" s="58" t="s">
        <v>610</v>
      </c>
    </row>
    <row r="2384" spans="2:10" x14ac:dyDescent="0.2">
      <c r="B2384" s="58" t="s">
        <v>7581</v>
      </c>
      <c r="C2384" s="58" t="s">
        <v>7582</v>
      </c>
      <c r="D2384" s="58" t="s">
        <v>7583</v>
      </c>
      <c r="E2384" s="58" t="s">
        <v>21</v>
      </c>
      <c r="F2384" s="58" t="s">
        <v>607</v>
      </c>
      <c r="G2384" s="58" t="s">
        <v>608</v>
      </c>
      <c r="H2384" s="58" t="s">
        <v>925</v>
      </c>
      <c r="I2384" s="93">
        <v>20015.669999999998</v>
      </c>
      <c r="J2384" s="58" t="s">
        <v>610</v>
      </c>
    </row>
    <row r="2385" spans="2:10" x14ac:dyDescent="0.2">
      <c r="B2385" s="58" t="s">
        <v>10586</v>
      </c>
      <c r="C2385" s="58" t="s">
        <v>10587</v>
      </c>
      <c r="D2385" s="58" t="s">
        <v>10588</v>
      </c>
      <c r="E2385" s="58" t="s">
        <v>17</v>
      </c>
      <c r="F2385" s="58" t="s">
        <v>607</v>
      </c>
      <c r="G2385" s="58" t="s">
        <v>608</v>
      </c>
      <c r="H2385" s="58" t="s">
        <v>627</v>
      </c>
      <c r="I2385" s="93">
        <v>13968</v>
      </c>
      <c r="J2385" s="58" t="s">
        <v>610</v>
      </c>
    </row>
    <row r="2386" spans="2:10" x14ac:dyDescent="0.2">
      <c r="B2386" s="58" t="s">
        <v>7584</v>
      </c>
      <c r="C2386" s="58" t="s">
        <v>7585</v>
      </c>
      <c r="D2386" s="58" t="s">
        <v>7586</v>
      </c>
      <c r="E2386" s="58" t="s">
        <v>556</v>
      </c>
      <c r="F2386" s="58" t="s">
        <v>607</v>
      </c>
      <c r="G2386" s="58" t="s">
        <v>608</v>
      </c>
      <c r="H2386" s="58" t="s">
        <v>614</v>
      </c>
      <c r="I2386" s="93">
        <v>20914.2</v>
      </c>
      <c r="J2386" s="58" t="s">
        <v>610</v>
      </c>
    </row>
    <row r="2387" spans="2:10" x14ac:dyDescent="0.2">
      <c r="B2387" s="58" t="s">
        <v>7587</v>
      </c>
      <c r="C2387" s="58" t="s">
        <v>7588</v>
      </c>
      <c r="D2387" s="58" t="s">
        <v>7589</v>
      </c>
      <c r="E2387" s="58" t="s">
        <v>579</v>
      </c>
      <c r="F2387" s="58" t="s">
        <v>607</v>
      </c>
      <c r="G2387" s="58" t="s">
        <v>608</v>
      </c>
      <c r="H2387" s="58" t="s">
        <v>635</v>
      </c>
      <c r="I2387" s="93">
        <v>9015.7999999999993</v>
      </c>
      <c r="J2387" s="58" t="s">
        <v>610</v>
      </c>
    </row>
    <row r="2388" spans="2:10" x14ac:dyDescent="0.2">
      <c r="B2388" s="58" t="s">
        <v>7590</v>
      </c>
      <c r="C2388" s="58" t="s">
        <v>7591</v>
      </c>
      <c r="D2388" s="58" t="s">
        <v>7592</v>
      </c>
      <c r="E2388" s="58" t="s">
        <v>17</v>
      </c>
      <c r="F2388" s="58" t="s">
        <v>607</v>
      </c>
      <c r="G2388" s="58" t="s">
        <v>608</v>
      </c>
      <c r="H2388" s="58" t="s">
        <v>912</v>
      </c>
      <c r="I2388" s="93">
        <v>14723.65</v>
      </c>
      <c r="J2388" s="58" t="s">
        <v>610</v>
      </c>
    </row>
    <row r="2389" spans="2:10" x14ac:dyDescent="0.2">
      <c r="B2389" s="58" t="s">
        <v>7593</v>
      </c>
      <c r="C2389" s="58" t="s">
        <v>7594</v>
      </c>
      <c r="D2389" s="58" t="s">
        <v>7595</v>
      </c>
      <c r="E2389" s="58" t="s">
        <v>360</v>
      </c>
      <c r="F2389" s="58" t="s">
        <v>607</v>
      </c>
      <c r="G2389" s="58" t="s">
        <v>608</v>
      </c>
      <c r="H2389" s="58" t="s">
        <v>912</v>
      </c>
      <c r="I2389" s="93">
        <v>14616.6</v>
      </c>
      <c r="J2389" s="58" t="s">
        <v>610</v>
      </c>
    </row>
    <row r="2390" spans="2:10" x14ac:dyDescent="0.2">
      <c r="B2390" s="58" t="s">
        <v>7596</v>
      </c>
      <c r="C2390" s="58" t="s">
        <v>7597</v>
      </c>
      <c r="D2390" s="58" t="s">
        <v>7598</v>
      </c>
      <c r="E2390" s="58" t="s">
        <v>13</v>
      </c>
      <c r="F2390" s="58" t="s">
        <v>607</v>
      </c>
      <c r="G2390" s="58" t="s">
        <v>608</v>
      </c>
      <c r="H2390" s="58" t="s">
        <v>1153</v>
      </c>
      <c r="I2390" s="93">
        <v>9188.5</v>
      </c>
      <c r="J2390" s="58" t="s">
        <v>610</v>
      </c>
    </row>
    <row r="2391" spans="2:10" x14ac:dyDescent="0.2">
      <c r="B2391" s="58" t="s">
        <v>7599</v>
      </c>
      <c r="C2391" s="58" t="s">
        <v>7600</v>
      </c>
      <c r="D2391" s="58" t="s">
        <v>7601</v>
      </c>
      <c r="E2391" s="58" t="s">
        <v>589</v>
      </c>
      <c r="F2391" s="58" t="s">
        <v>607</v>
      </c>
      <c r="G2391" s="58" t="s">
        <v>608</v>
      </c>
      <c r="H2391" s="58" t="s">
        <v>635</v>
      </c>
      <c r="I2391" s="93">
        <v>12770.55</v>
      </c>
      <c r="J2391" s="58" t="s">
        <v>610</v>
      </c>
    </row>
    <row r="2392" spans="2:10" x14ac:dyDescent="0.2">
      <c r="B2392" s="58" t="s">
        <v>7602</v>
      </c>
      <c r="C2392" s="58" t="s">
        <v>7603</v>
      </c>
      <c r="D2392" s="58" t="s">
        <v>7604</v>
      </c>
      <c r="E2392" s="58" t="s">
        <v>347</v>
      </c>
      <c r="F2392" s="58" t="s">
        <v>607</v>
      </c>
      <c r="G2392" s="58" t="s">
        <v>608</v>
      </c>
      <c r="H2392" s="58" t="s">
        <v>761</v>
      </c>
      <c r="I2392" s="93">
        <v>9561.5</v>
      </c>
      <c r="J2392" s="58" t="s">
        <v>610</v>
      </c>
    </row>
    <row r="2393" spans="2:10" x14ac:dyDescent="0.2">
      <c r="B2393" s="58" t="s">
        <v>7605</v>
      </c>
      <c r="C2393" s="58" t="s">
        <v>7606</v>
      </c>
      <c r="D2393" s="58" t="s">
        <v>7607</v>
      </c>
      <c r="E2393" s="58" t="s">
        <v>26</v>
      </c>
      <c r="F2393" s="58" t="s">
        <v>607</v>
      </c>
      <c r="G2393" s="58" t="s">
        <v>608</v>
      </c>
      <c r="H2393" s="58" t="s">
        <v>614</v>
      </c>
      <c r="I2393" s="93">
        <v>6219.45</v>
      </c>
      <c r="J2393" s="58" t="s">
        <v>610</v>
      </c>
    </row>
    <row r="2394" spans="2:10" x14ac:dyDescent="0.2">
      <c r="B2394" s="58" t="s">
        <v>7608</v>
      </c>
      <c r="C2394" s="58" t="s">
        <v>7609</v>
      </c>
      <c r="D2394" s="58" t="s">
        <v>7610</v>
      </c>
      <c r="E2394" s="58" t="s">
        <v>479</v>
      </c>
      <c r="F2394" s="58" t="s">
        <v>607</v>
      </c>
      <c r="G2394" s="58" t="s">
        <v>608</v>
      </c>
      <c r="H2394" s="58" t="s">
        <v>627</v>
      </c>
      <c r="I2394" s="93">
        <v>13510.21</v>
      </c>
      <c r="J2394" s="58" t="s">
        <v>610</v>
      </c>
    </row>
    <row r="2395" spans="2:10" x14ac:dyDescent="0.2">
      <c r="B2395" s="58" t="s">
        <v>7611</v>
      </c>
      <c r="C2395" s="58" t="s">
        <v>7612</v>
      </c>
      <c r="D2395" s="58" t="s">
        <v>7613</v>
      </c>
      <c r="E2395" s="58" t="s">
        <v>595</v>
      </c>
      <c r="F2395" s="58" t="s">
        <v>607</v>
      </c>
      <c r="G2395" s="58" t="s">
        <v>608</v>
      </c>
      <c r="H2395" s="58" t="s">
        <v>627</v>
      </c>
      <c r="I2395" s="93">
        <v>15013.53</v>
      </c>
      <c r="J2395" s="58" t="s">
        <v>610</v>
      </c>
    </row>
    <row r="2396" spans="2:10" x14ac:dyDescent="0.2">
      <c r="B2396" s="58" t="s">
        <v>7614</v>
      </c>
      <c r="C2396" s="58" t="s">
        <v>7615</v>
      </c>
      <c r="D2396" s="58" t="s">
        <v>7616</v>
      </c>
      <c r="E2396" s="58" t="s">
        <v>17</v>
      </c>
      <c r="F2396" s="58" t="s">
        <v>607</v>
      </c>
      <c r="G2396" s="58" t="s">
        <v>608</v>
      </c>
      <c r="H2396" s="58" t="s">
        <v>863</v>
      </c>
      <c r="I2396" s="93">
        <v>15984.95</v>
      </c>
      <c r="J2396" s="58" t="s">
        <v>610</v>
      </c>
    </row>
    <row r="2397" spans="2:10" x14ac:dyDescent="0.2">
      <c r="B2397" s="58" t="s">
        <v>7617</v>
      </c>
      <c r="C2397" s="58" t="s">
        <v>7618</v>
      </c>
      <c r="D2397" s="58" t="s">
        <v>7619</v>
      </c>
      <c r="E2397" s="58" t="s">
        <v>588</v>
      </c>
      <c r="F2397" s="58" t="s">
        <v>607</v>
      </c>
      <c r="G2397" s="58" t="s">
        <v>608</v>
      </c>
      <c r="H2397" s="58" t="s">
        <v>635</v>
      </c>
      <c r="I2397" s="93">
        <v>11718.45</v>
      </c>
      <c r="J2397" s="58" t="s">
        <v>610</v>
      </c>
    </row>
    <row r="2398" spans="2:10" x14ac:dyDescent="0.2">
      <c r="B2398" s="58" t="s">
        <v>7620</v>
      </c>
      <c r="C2398" s="58" t="s">
        <v>7621</v>
      </c>
      <c r="D2398" s="58" t="s">
        <v>7622</v>
      </c>
      <c r="E2398" s="58" t="s">
        <v>13</v>
      </c>
      <c r="F2398" s="58" t="s">
        <v>607</v>
      </c>
      <c r="G2398" s="58" t="s">
        <v>608</v>
      </c>
      <c r="H2398" s="58" t="s">
        <v>912</v>
      </c>
      <c r="I2398" s="93">
        <v>10030.5</v>
      </c>
      <c r="J2398" s="58" t="s">
        <v>610</v>
      </c>
    </row>
    <row r="2399" spans="2:10" x14ac:dyDescent="0.2">
      <c r="B2399" s="58" t="s">
        <v>7623</v>
      </c>
      <c r="C2399" s="58" t="s">
        <v>7624</v>
      </c>
      <c r="D2399" s="58" t="s">
        <v>7625</v>
      </c>
      <c r="E2399" s="58" t="s">
        <v>499</v>
      </c>
      <c r="F2399" s="58" t="s">
        <v>607</v>
      </c>
      <c r="G2399" s="58" t="s">
        <v>608</v>
      </c>
      <c r="H2399" s="58" t="s">
        <v>642</v>
      </c>
      <c r="I2399" s="93">
        <v>17116</v>
      </c>
      <c r="J2399" s="58" t="s">
        <v>610</v>
      </c>
    </row>
    <row r="2400" spans="2:10" x14ac:dyDescent="0.2">
      <c r="B2400" s="58" t="s">
        <v>7626</v>
      </c>
      <c r="C2400" s="58" t="s">
        <v>7627</v>
      </c>
      <c r="D2400" s="58" t="s">
        <v>7628</v>
      </c>
      <c r="E2400" s="58" t="s">
        <v>13</v>
      </c>
      <c r="F2400" s="58" t="s">
        <v>607</v>
      </c>
      <c r="G2400" s="58" t="s">
        <v>608</v>
      </c>
      <c r="H2400" s="58" t="s">
        <v>672</v>
      </c>
      <c r="I2400" s="93">
        <v>9138.5</v>
      </c>
      <c r="J2400" s="58" t="s">
        <v>610</v>
      </c>
    </row>
    <row r="2401" spans="2:10" x14ac:dyDescent="0.2">
      <c r="B2401" s="58" t="s">
        <v>7629</v>
      </c>
      <c r="C2401" s="58" t="s">
        <v>7630</v>
      </c>
      <c r="D2401" s="58" t="s">
        <v>7631</v>
      </c>
      <c r="E2401" s="58" t="s">
        <v>360</v>
      </c>
      <c r="F2401" s="58" t="s">
        <v>607</v>
      </c>
      <c r="G2401" s="58" t="s">
        <v>608</v>
      </c>
      <c r="H2401" s="58" t="s">
        <v>646</v>
      </c>
      <c r="I2401" s="93">
        <v>14579.1</v>
      </c>
      <c r="J2401" s="58" t="s">
        <v>610</v>
      </c>
    </row>
    <row r="2402" spans="2:10" x14ac:dyDescent="0.2">
      <c r="B2402" s="58" t="s">
        <v>7632</v>
      </c>
      <c r="C2402" s="58" t="s">
        <v>7633</v>
      </c>
      <c r="D2402" s="58" t="s">
        <v>7634</v>
      </c>
      <c r="E2402" s="58" t="s">
        <v>505</v>
      </c>
      <c r="F2402" s="58" t="s">
        <v>607</v>
      </c>
      <c r="G2402" s="58" t="s">
        <v>608</v>
      </c>
      <c r="H2402" s="58" t="s">
        <v>627</v>
      </c>
      <c r="I2402" s="93">
        <v>6980</v>
      </c>
      <c r="J2402" s="58" t="s">
        <v>610</v>
      </c>
    </row>
    <row r="2403" spans="2:10" x14ac:dyDescent="0.2">
      <c r="B2403" s="58" t="s">
        <v>7635</v>
      </c>
      <c r="C2403" s="58" t="s">
        <v>7636</v>
      </c>
      <c r="D2403" s="58" t="s">
        <v>7637</v>
      </c>
      <c r="E2403" s="58" t="s">
        <v>577</v>
      </c>
      <c r="F2403" s="58" t="s">
        <v>607</v>
      </c>
      <c r="G2403" s="58" t="s">
        <v>608</v>
      </c>
      <c r="H2403" s="58" t="s">
        <v>912</v>
      </c>
      <c r="I2403" s="93">
        <v>9856</v>
      </c>
      <c r="J2403" s="58" t="s">
        <v>610</v>
      </c>
    </row>
    <row r="2404" spans="2:10" x14ac:dyDescent="0.2">
      <c r="B2404" s="58" t="s">
        <v>7638</v>
      </c>
      <c r="C2404" s="58" t="s">
        <v>7639</v>
      </c>
      <c r="D2404" s="58" t="s">
        <v>7640</v>
      </c>
      <c r="E2404" s="58" t="s">
        <v>376</v>
      </c>
      <c r="F2404" s="58" t="s">
        <v>607</v>
      </c>
      <c r="G2404" s="58" t="s">
        <v>608</v>
      </c>
      <c r="H2404" s="58" t="s">
        <v>912</v>
      </c>
      <c r="I2404" s="93">
        <v>5444.5</v>
      </c>
      <c r="J2404" s="58" t="s">
        <v>610</v>
      </c>
    </row>
    <row r="2405" spans="2:10" x14ac:dyDescent="0.2">
      <c r="B2405" s="58" t="s">
        <v>7641</v>
      </c>
      <c r="C2405" s="58" t="s">
        <v>7642</v>
      </c>
      <c r="D2405" s="58" t="s">
        <v>7643</v>
      </c>
      <c r="E2405" s="58" t="s">
        <v>19</v>
      </c>
      <c r="F2405" s="58" t="s">
        <v>607</v>
      </c>
      <c r="G2405" s="58" t="s">
        <v>608</v>
      </c>
      <c r="H2405" s="58" t="s">
        <v>724</v>
      </c>
      <c r="I2405" s="93">
        <v>6451.8</v>
      </c>
      <c r="J2405" s="58" t="s">
        <v>610</v>
      </c>
    </row>
    <row r="2406" spans="2:10" x14ac:dyDescent="0.2">
      <c r="B2406" s="58" t="s">
        <v>7644</v>
      </c>
      <c r="C2406" s="58" t="s">
        <v>7645</v>
      </c>
      <c r="D2406" s="58" t="s">
        <v>7646</v>
      </c>
      <c r="E2406" s="58" t="s">
        <v>372</v>
      </c>
      <c r="F2406" s="58" t="s">
        <v>607</v>
      </c>
      <c r="G2406" s="58" t="s">
        <v>608</v>
      </c>
      <c r="H2406" s="58" t="s">
        <v>627</v>
      </c>
      <c r="I2406" s="93">
        <v>5887.5</v>
      </c>
      <c r="J2406" s="58" t="s">
        <v>610</v>
      </c>
    </row>
    <row r="2407" spans="2:10" x14ac:dyDescent="0.2">
      <c r="B2407" s="58" t="s">
        <v>7647</v>
      </c>
      <c r="C2407" s="58" t="s">
        <v>7648</v>
      </c>
      <c r="D2407" s="58" t="s">
        <v>7649</v>
      </c>
      <c r="E2407" s="58" t="s">
        <v>17</v>
      </c>
      <c r="F2407" s="58" t="s">
        <v>607</v>
      </c>
      <c r="G2407" s="58" t="s">
        <v>608</v>
      </c>
      <c r="H2407" s="58" t="s">
        <v>614</v>
      </c>
      <c r="I2407" s="93">
        <v>14723.65</v>
      </c>
      <c r="J2407" s="58" t="s">
        <v>610</v>
      </c>
    </row>
    <row r="2408" spans="2:10" x14ac:dyDescent="0.2">
      <c r="B2408" s="58" t="s">
        <v>10589</v>
      </c>
      <c r="C2408" s="58" t="s">
        <v>7650</v>
      </c>
      <c r="D2408" s="58" t="s">
        <v>7651</v>
      </c>
      <c r="E2408" s="58" t="s">
        <v>588</v>
      </c>
      <c r="F2408" s="58" t="s">
        <v>607</v>
      </c>
      <c r="G2408" s="58" t="s">
        <v>608</v>
      </c>
      <c r="H2408" s="58" t="s">
        <v>672</v>
      </c>
      <c r="I2408" s="93">
        <v>12456.55</v>
      </c>
      <c r="J2408" s="58" t="s">
        <v>610</v>
      </c>
    </row>
    <row r="2409" spans="2:10" x14ac:dyDescent="0.2">
      <c r="B2409" s="58" t="s">
        <v>7652</v>
      </c>
      <c r="C2409" s="58" t="s">
        <v>7653</v>
      </c>
      <c r="D2409" s="58" t="s">
        <v>7654</v>
      </c>
      <c r="E2409" s="58" t="s">
        <v>22</v>
      </c>
      <c r="F2409" s="58" t="s">
        <v>607</v>
      </c>
      <c r="G2409" s="58" t="s">
        <v>608</v>
      </c>
      <c r="H2409" s="58" t="s">
        <v>912</v>
      </c>
      <c r="I2409" s="93">
        <v>8845.23</v>
      </c>
      <c r="J2409" s="58" t="s">
        <v>610</v>
      </c>
    </row>
    <row r="2410" spans="2:10" x14ac:dyDescent="0.2">
      <c r="B2410" s="58" t="s">
        <v>7655</v>
      </c>
      <c r="C2410" s="58" t="s">
        <v>7656</v>
      </c>
      <c r="D2410" s="58" t="s">
        <v>7657</v>
      </c>
      <c r="E2410" s="58" t="s">
        <v>22</v>
      </c>
      <c r="F2410" s="58" t="s">
        <v>607</v>
      </c>
      <c r="G2410" s="58" t="s">
        <v>608</v>
      </c>
      <c r="H2410" s="58" t="s">
        <v>627</v>
      </c>
      <c r="I2410" s="93">
        <v>8391.6299999999992</v>
      </c>
      <c r="J2410" s="58" t="s">
        <v>610</v>
      </c>
    </row>
    <row r="2411" spans="2:10" x14ac:dyDescent="0.2">
      <c r="B2411" s="58" t="s">
        <v>7658</v>
      </c>
      <c r="C2411" s="58" t="s">
        <v>7659</v>
      </c>
      <c r="D2411" s="58" t="s">
        <v>7660</v>
      </c>
      <c r="E2411" s="58" t="s">
        <v>509</v>
      </c>
      <c r="F2411" s="58" t="s">
        <v>607</v>
      </c>
      <c r="G2411" s="58" t="s">
        <v>608</v>
      </c>
      <c r="H2411" s="58" t="s">
        <v>627</v>
      </c>
      <c r="I2411" s="93">
        <v>8583</v>
      </c>
      <c r="J2411" s="58" t="s">
        <v>610</v>
      </c>
    </row>
    <row r="2412" spans="2:10" x14ac:dyDescent="0.2">
      <c r="B2412" s="58" t="s">
        <v>7661</v>
      </c>
      <c r="C2412" s="58" t="s">
        <v>7662</v>
      </c>
      <c r="D2412" s="58" t="s">
        <v>7663</v>
      </c>
      <c r="E2412" s="58" t="s">
        <v>588</v>
      </c>
      <c r="F2412" s="58" t="s">
        <v>607</v>
      </c>
      <c r="G2412" s="58" t="s">
        <v>608</v>
      </c>
      <c r="H2412" s="58" t="s">
        <v>672</v>
      </c>
      <c r="I2412" s="93">
        <v>12081.25</v>
      </c>
      <c r="J2412" s="58" t="s">
        <v>610</v>
      </c>
    </row>
    <row r="2413" spans="2:10" x14ac:dyDescent="0.2">
      <c r="B2413" s="58" t="s">
        <v>7664</v>
      </c>
      <c r="C2413" s="58" t="s">
        <v>7665</v>
      </c>
      <c r="D2413" s="58" t="s">
        <v>7666</v>
      </c>
      <c r="E2413" s="58" t="s">
        <v>379</v>
      </c>
      <c r="F2413" s="58" t="s">
        <v>607</v>
      </c>
      <c r="G2413" s="58" t="s">
        <v>608</v>
      </c>
      <c r="H2413" s="58" t="s">
        <v>737</v>
      </c>
      <c r="I2413" s="93">
        <v>4963.83</v>
      </c>
      <c r="J2413" s="58" t="s">
        <v>610</v>
      </c>
    </row>
    <row r="2414" spans="2:10" x14ac:dyDescent="0.2">
      <c r="B2414" s="58" t="s">
        <v>7667</v>
      </c>
      <c r="C2414" s="58" t="s">
        <v>7668</v>
      </c>
      <c r="D2414" s="58" t="s">
        <v>7669</v>
      </c>
      <c r="E2414" s="58" t="s">
        <v>375</v>
      </c>
      <c r="F2414" s="58" t="s">
        <v>607</v>
      </c>
      <c r="G2414" s="58" t="s">
        <v>608</v>
      </c>
      <c r="H2414" s="58" t="s">
        <v>925</v>
      </c>
      <c r="I2414" s="93">
        <v>5448.78</v>
      </c>
      <c r="J2414" s="58" t="s">
        <v>610</v>
      </c>
    </row>
    <row r="2415" spans="2:10" x14ac:dyDescent="0.2">
      <c r="B2415" s="58" t="s">
        <v>7670</v>
      </c>
      <c r="C2415" s="58" t="s">
        <v>7671</v>
      </c>
      <c r="D2415" s="58" t="s">
        <v>7672</v>
      </c>
      <c r="E2415" s="58" t="s">
        <v>373</v>
      </c>
      <c r="F2415" s="58" t="s">
        <v>607</v>
      </c>
      <c r="G2415" s="58" t="s">
        <v>608</v>
      </c>
      <c r="H2415" s="58" t="s">
        <v>627</v>
      </c>
      <c r="I2415" s="93">
        <v>5692.7</v>
      </c>
      <c r="J2415" s="58" t="s">
        <v>610</v>
      </c>
    </row>
    <row r="2416" spans="2:10" x14ac:dyDescent="0.2">
      <c r="B2416" s="58" t="s">
        <v>7673</v>
      </c>
      <c r="C2416" s="58" t="s">
        <v>7674</v>
      </c>
      <c r="D2416" s="58" t="s">
        <v>7675</v>
      </c>
      <c r="E2416" s="58" t="s">
        <v>17</v>
      </c>
      <c r="F2416" s="58" t="s">
        <v>607</v>
      </c>
      <c r="G2416" s="58" t="s">
        <v>608</v>
      </c>
      <c r="H2416" s="58" t="s">
        <v>614</v>
      </c>
      <c r="I2416" s="93">
        <v>13968</v>
      </c>
      <c r="J2416" s="58" t="s">
        <v>610</v>
      </c>
    </row>
    <row r="2417" spans="2:10" x14ac:dyDescent="0.2">
      <c r="B2417" s="58" t="s">
        <v>7676</v>
      </c>
      <c r="C2417" s="58" t="s">
        <v>7677</v>
      </c>
      <c r="D2417" s="58" t="s">
        <v>7678</v>
      </c>
      <c r="E2417" s="58" t="s">
        <v>17</v>
      </c>
      <c r="F2417" s="58" t="s">
        <v>607</v>
      </c>
      <c r="G2417" s="58" t="s">
        <v>608</v>
      </c>
      <c r="H2417" s="58" t="s">
        <v>984</v>
      </c>
      <c r="I2417" s="93">
        <v>14405.1</v>
      </c>
      <c r="J2417" s="58" t="s">
        <v>610</v>
      </c>
    </row>
    <row r="2418" spans="2:10" x14ac:dyDescent="0.2">
      <c r="B2418" s="58" t="s">
        <v>7679</v>
      </c>
      <c r="C2418" s="58" t="s">
        <v>7680</v>
      </c>
      <c r="D2418" s="58" t="s">
        <v>7681</v>
      </c>
      <c r="E2418" s="58" t="s">
        <v>590</v>
      </c>
      <c r="F2418" s="58" t="s">
        <v>607</v>
      </c>
      <c r="G2418" s="58" t="s">
        <v>608</v>
      </c>
      <c r="H2418" s="58" t="s">
        <v>856</v>
      </c>
      <c r="I2418" s="93">
        <v>11198.05</v>
      </c>
      <c r="J2418" s="58" t="s">
        <v>610</v>
      </c>
    </row>
    <row r="2419" spans="2:10" x14ac:dyDescent="0.2">
      <c r="B2419" s="58" t="s">
        <v>7682</v>
      </c>
      <c r="C2419" s="58" t="s">
        <v>7683</v>
      </c>
      <c r="D2419" s="58" t="s">
        <v>7684</v>
      </c>
      <c r="E2419" s="58" t="s">
        <v>366</v>
      </c>
      <c r="F2419" s="58" t="s">
        <v>607</v>
      </c>
      <c r="G2419" s="58" t="s">
        <v>608</v>
      </c>
      <c r="H2419" s="58" t="s">
        <v>622</v>
      </c>
      <c r="I2419" s="93">
        <v>7619.94</v>
      </c>
      <c r="J2419" s="58" t="s">
        <v>610</v>
      </c>
    </row>
    <row r="2420" spans="2:10" x14ac:dyDescent="0.2">
      <c r="B2420" s="58" t="s">
        <v>7685</v>
      </c>
      <c r="C2420" s="58" t="s">
        <v>7686</v>
      </c>
      <c r="D2420" s="58" t="s">
        <v>7687</v>
      </c>
      <c r="E2420" s="58" t="s">
        <v>17</v>
      </c>
      <c r="F2420" s="58" t="s">
        <v>607</v>
      </c>
      <c r="G2420" s="58" t="s">
        <v>608</v>
      </c>
      <c r="H2420" s="58" t="s">
        <v>912</v>
      </c>
      <c r="I2420" s="93">
        <v>14723.65</v>
      </c>
      <c r="J2420" s="58" t="s">
        <v>610</v>
      </c>
    </row>
    <row r="2421" spans="2:10" x14ac:dyDescent="0.2">
      <c r="B2421" s="58" t="s">
        <v>7688</v>
      </c>
      <c r="C2421" s="58" t="s">
        <v>7689</v>
      </c>
      <c r="D2421" s="58" t="s">
        <v>7690</v>
      </c>
      <c r="E2421" s="58" t="s">
        <v>13</v>
      </c>
      <c r="F2421" s="58" t="s">
        <v>607</v>
      </c>
      <c r="G2421" s="58" t="s">
        <v>608</v>
      </c>
      <c r="H2421" s="58" t="s">
        <v>622</v>
      </c>
      <c r="I2421" s="93">
        <v>10258.25</v>
      </c>
      <c r="J2421" s="58" t="s">
        <v>610</v>
      </c>
    </row>
    <row r="2422" spans="2:10" x14ac:dyDescent="0.2">
      <c r="B2422" s="58" t="s">
        <v>7691</v>
      </c>
      <c r="C2422" s="58" t="s">
        <v>7692</v>
      </c>
      <c r="D2422" s="58" t="s">
        <v>7693</v>
      </c>
      <c r="E2422" s="58" t="s">
        <v>590</v>
      </c>
      <c r="F2422" s="58" t="s">
        <v>607</v>
      </c>
      <c r="G2422" s="58" t="s">
        <v>608</v>
      </c>
      <c r="H2422" s="58" t="s">
        <v>745</v>
      </c>
      <c r="I2422" s="93">
        <v>11556.9</v>
      </c>
      <c r="J2422" s="58" t="s">
        <v>610</v>
      </c>
    </row>
    <row r="2423" spans="2:10" x14ac:dyDescent="0.2">
      <c r="B2423" s="58" t="s">
        <v>7694</v>
      </c>
      <c r="C2423" s="58" t="s">
        <v>7695</v>
      </c>
      <c r="D2423" s="58" t="s">
        <v>7696</v>
      </c>
      <c r="E2423" s="58" t="s">
        <v>13</v>
      </c>
      <c r="F2423" s="58" t="s">
        <v>607</v>
      </c>
      <c r="G2423" s="58" t="s">
        <v>608</v>
      </c>
      <c r="H2423" s="58" t="s">
        <v>3448</v>
      </c>
      <c r="I2423" s="93">
        <v>11174.25</v>
      </c>
      <c r="J2423" s="58" t="s">
        <v>610</v>
      </c>
    </row>
    <row r="2424" spans="2:10" x14ac:dyDescent="0.2">
      <c r="B2424" s="58" t="s">
        <v>7697</v>
      </c>
      <c r="C2424" s="58" t="s">
        <v>7698</v>
      </c>
      <c r="D2424" s="58" t="s">
        <v>7699</v>
      </c>
      <c r="E2424" s="58" t="s">
        <v>374</v>
      </c>
      <c r="F2424" s="58" t="s">
        <v>607</v>
      </c>
      <c r="G2424" s="58" t="s">
        <v>608</v>
      </c>
      <c r="H2424" s="58" t="s">
        <v>657</v>
      </c>
      <c r="I2424" s="93">
        <v>5642.5</v>
      </c>
      <c r="J2424" s="58" t="s">
        <v>610</v>
      </c>
    </row>
    <row r="2425" spans="2:10" x14ac:dyDescent="0.2">
      <c r="B2425" s="58" t="s">
        <v>10358</v>
      </c>
      <c r="C2425" s="58" t="s">
        <v>7700</v>
      </c>
      <c r="D2425" s="58" t="s">
        <v>7701</v>
      </c>
      <c r="E2425" s="58" t="s">
        <v>21</v>
      </c>
      <c r="F2425" s="58" t="s">
        <v>607</v>
      </c>
      <c r="G2425" s="58" t="s">
        <v>608</v>
      </c>
      <c r="H2425" s="58" t="s">
        <v>835</v>
      </c>
      <c r="I2425" s="93">
        <v>19913</v>
      </c>
      <c r="J2425" s="58" t="s">
        <v>610</v>
      </c>
    </row>
    <row r="2426" spans="2:10" x14ac:dyDescent="0.2">
      <c r="B2426" s="58" t="s">
        <v>7702</v>
      </c>
      <c r="C2426" s="58" t="s">
        <v>7703</v>
      </c>
      <c r="D2426" s="58" t="s">
        <v>7704</v>
      </c>
      <c r="E2426" s="58" t="s">
        <v>563</v>
      </c>
      <c r="F2426" s="58" t="s">
        <v>607</v>
      </c>
      <c r="G2426" s="58" t="s">
        <v>608</v>
      </c>
      <c r="H2426" s="58" t="s">
        <v>1734</v>
      </c>
      <c r="I2426" s="93">
        <v>8528.15</v>
      </c>
      <c r="J2426" s="58" t="s">
        <v>610</v>
      </c>
    </row>
    <row r="2427" spans="2:10" x14ac:dyDescent="0.2">
      <c r="B2427" s="58" t="s">
        <v>7705</v>
      </c>
      <c r="C2427" s="58" t="s">
        <v>7706</v>
      </c>
      <c r="D2427" s="58" t="s">
        <v>7707</v>
      </c>
      <c r="E2427" s="58" t="s">
        <v>21</v>
      </c>
      <c r="F2427" s="58" t="s">
        <v>607</v>
      </c>
      <c r="G2427" s="58" t="s">
        <v>608</v>
      </c>
      <c r="H2427" s="58" t="s">
        <v>817</v>
      </c>
      <c r="I2427" s="93">
        <v>19636.7</v>
      </c>
      <c r="J2427" s="58" t="s">
        <v>610</v>
      </c>
    </row>
    <row r="2428" spans="2:10" x14ac:dyDescent="0.2">
      <c r="B2428" s="58" t="s">
        <v>7708</v>
      </c>
      <c r="C2428" s="58" t="s">
        <v>7709</v>
      </c>
      <c r="D2428" s="58" t="s">
        <v>7710</v>
      </c>
      <c r="E2428" s="58" t="s">
        <v>13</v>
      </c>
      <c r="F2428" s="58" t="s">
        <v>607</v>
      </c>
      <c r="G2428" s="58" t="s">
        <v>608</v>
      </c>
      <c r="H2428" s="58" t="s">
        <v>672</v>
      </c>
      <c r="I2428" s="93">
        <v>9176</v>
      </c>
      <c r="J2428" s="58" t="s">
        <v>610</v>
      </c>
    </row>
    <row r="2429" spans="2:10" x14ac:dyDescent="0.2">
      <c r="B2429" s="58" t="s">
        <v>7711</v>
      </c>
      <c r="C2429" s="58" t="s">
        <v>7712</v>
      </c>
      <c r="D2429" s="58" t="s">
        <v>7713</v>
      </c>
      <c r="E2429" s="58" t="s">
        <v>588</v>
      </c>
      <c r="F2429" s="58" t="s">
        <v>607</v>
      </c>
      <c r="G2429" s="58" t="s">
        <v>608</v>
      </c>
      <c r="H2429" s="58" t="s">
        <v>657</v>
      </c>
      <c r="I2429" s="93">
        <v>13059.07</v>
      </c>
      <c r="J2429" s="58" t="s">
        <v>610</v>
      </c>
    </row>
    <row r="2430" spans="2:10" x14ac:dyDescent="0.2">
      <c r="B2430" s="58" t="s">
        <v>10359</v>
      </c>
      <c r="C2430" s="58" t="s">
        <v>7714</v>
      </c>
      <c r="D2430" s="58" t="s">
        <v>7715</v>
      </c>
      <c r="E2430" s="58" t="s">
        <v>13</v>
      </c>
      <c r="F2430" s="58" t="s">
        <v>607</v>
      </c>
      <c r="G2430" s="58" t="s">
        <v>608</v>
      </c>
      <c r="H2430" s="58" t="s">
        <v>782</v>
      </c>
      <c r="I2430" s="93">
        <v>11149.25</v>
      </c>
      <c r="J2430" s="58" t="s">
        <v>610</v>
      </c>
    </row>
    <row r="2431" spans="2:10" x14ac:dyDescent="0.2">
      <c r="B2431" s="58" t="s">
        <v>7716</v>
      </c>
      <c r="C2431" s="58" t="s">
        <v>7717</v>
      </c>
      <c r="D2431" s="58" t="s">
        <v>7718</v>
      </c>
      <c r="E2431" s="58" t="s">
        <v>560</v>
      </c>
      <c r="F2431" s="58" t="s">
        <v>607</v>
      </c>
      <c r="G2431" s="58" t="s">
        <v>608</v>
      </c>
      <c r="H2431" s="58" t="s">
        <v>7719</v>
      </c>
      <c r="I2431" s="93">
        <v>16333.9</v>
      </c>
      <c r="J2431" s="58" t="s">
        <v>610</v>
      </c>
    </row>
    <row r="2432" spans="2:10" x14ac:dyDescent="0.2">
      <c r="B2432" s="58" t="s">
        <v>7720</v>
      </c>
      <c r="C2432" s="58" t="s">
        <v>7721</v>
      </c>
      <c r="D2432" s="58" t="s">
        <v>7722</v>
      </c>
      <c r="E2432" s="58" t="s">
        <v>16</v>
      </c>
      <c r="F2432" s="58" t="s">
        <v>607</v>
      </c>
      <c r="G2432" s="58" t="s">
        <v>608</v>
      </c>
      <c r="H2432" s="58" t="s">
        <v>1187</v>
      </c>
      <c r="I2432" s="93">
        <v>8628.15</v>
      </c>
      <c r="J2432" s="58" t="s">
        <v>610</v>
      </c>
    </row>
    <row r="2433" spans="2:10" x14ac:dyDescent="0.2">
      <c r="B2433" s="58" t="s">
        <v>7723</v>
      </c>
      <c r="C2433" s="58" t="s">
        <v>7724</v>
      </c>
      <c r="D2433" s="58" t="s">
        <v>7725</v>
      </c>
      <c r="E2433" s="58" t="s">
        <v>374</v>
      </c>
      <c r="F2433" s="58" t="s">
        <v>607</v>
      </c>
      <c r="G2433" s="58" t="s">
        <v>608</v>
      </c>
      <c r="H2433" s="58" t="s">
        <v>642</v>
      </c>
      <c r="I2433" s="93">
        <v>6256.5</v>
      </c>
      <c r="J2433" s="58" t="s">
        <v>610</v>
      </c>
    </row>
    <row r="2434" spans="2:10" x14ac:dyDescent="0.2">
      <c r="B2434" s="58" t="s">
        <v>10360</v>
      </c>
      <c r="C2434" s="58" t="s">
        <v>7726</v>
      </c>
      <c r="D2434" s="58" t="s">
        <v>7727</v>
      </c>
      <c r="E2434" s="58" t="s">
        <v>376</v>
      </c>
      <c r="F2434" s="58" t="s">
        <v>607</v>
      </c>
      <c r="G2434" s="58" t="s">
        <v>608</v>
      </c>
      <c r="H2434" s="58" t="s">
        <v>642</v>
      </c>
      <c r="I2434" s="93">
        <v>4980</v>
      </c>
      <c r="J2434" s="58" t="s">
        <v>610</v>
      </c>
    </row>
    <row r="2435" spans="2:10" x14ac:dyDescent="0.2">
      <c r="B2435" s="58" t="s">
        <v>7728</v>
      </c>
      <c r="C2435" s="58" t="s">
        <v>7729</v>
      </c>
      <c r="D2435" s="58" t="s">
        <v>7730</v>
      </c>
      <c r="E2435" s="58" t="s">
        <v>588</v>
      </c>
      <c r="F2435" s="58" t="s">
        <v>607</v>
      </c>
      <c r="G2435" s="58" t="s">
        <v>608</v>
      </c>
      <c r="H2435" s="58" t="s">
        <v>1423</v>
      </c>
      <c r="I2435" s="93">
        <v>14134.15</v>
      </c>
      <c r="J2435" s="58" t="s">
        <v>610</v>
      </c>
    </row>
    <row r="2436" spans="2:10" x14ac:dyDescent="0.2">
      <c r="B2436" s="58" t="s">
        <v>10361</v>
      </c>
      <c r="C2436" s="58" t="s">
        <v>7731</v>
      </c>
      <c r="D2436" s="58" t="s">
        <v>7732</v>
      </c>
      <c r="E2436" s="58" t="s">
        <v>27</v>
      </c>
      <c r="F2436" s="58" t="s">
        <v>607</v>
      </c>
      <c r="G2436" s="58" t="s">
        <v>608</v>
      </c>
      <c r="H2436" s="58" t="s">
        <v>683</v>
      </c>
      <c r="I2436" s="93">
        <v>15260.5</v>
      </c>
      <c r="J2436" s="58" t="s">
        <v>610</v>
      </c>
    </row>
    <row r="2437" spans="2:10" x14ac:dyDescent="0.2">
      <c r="B2437" s="58" t="s">
        <v>10617</v>
      </c>
      <c r="C2437" s="58" t="s">
        <v>10590</v>
      </c>
      <c r="D2437" s="58" t="s">
        <v>10591</v>
      </c>
      <c r="E2437" s="58" t="s">
        <v>374</v>
      </c>
      <c r="F2437" s="58" t="s">
        <v>607</v>
      </c>
      <c r="G2437" s="58" t="s">
        <v>608</v>
      </c>
      <c r="H2437" s="58" t="s">
        <v>635</v>
      </c>
      <c r="I2437" s="93">
        <v>5245</v>
      </c>
      <c r="J2437" s="58" t="s">
        <v>610</v>
      </c>
    </row>
    <row r="2438" spans="2:10" x14ac:dyDescent="0.2">
      <c r="B2438" s="58" t="s">
        <v>7733</v>
      </c>
      <c r="C2438" s="58" t="s">
        <v>7734</v>
      </c>
      <c r="D2438" s="58" t="s">
        <v>7735</v>
      </c>
      <c r="E2438" s="58" t="s">
        <v>17</v>
      </c>
      <c r="F2438" s="58" t="s">
        <v>607</v>
      </c>
      <c r="G2438" s="58" t="s">
        <v>608</v>
      </c>
      <c r="H2438" s="58" t="s">
        <v>627</v>
      </c>
      <c r="I2438" s="93">
        <v>14068</v>
      </c>
      <c r="J2438" s="58" t="s">
        <v>610</v>
      </c>
    </row>
    <row r="2439" spans="2:10" x14ac:dyDescent="0.2">
      <c r="B2439" s="58" t="s">
        <v>7736</v>
      </c>
      <c r="C2439" s="58" t="s">
        <v>7737</v>
      </c>
      <c r="D2439" s="58" t="s">
        <v>7738</v>
      </c>
      <c r="E2439" s="58" t="s">
        <v>588</v>
      </c>
      <c r="F2439" s="58" t="s">
        <v>607</v>
      </c>
      <c r="G2439" s="58" t="s">
        <v>608</v>
      </c>
      <c r="H2439" s="58" t="s">
        <v>1958</v>
      </c>
      <c r="I2439" s="93">
        <v>12806.85</v>
      </c>
      <c r="J2439" s="58" t="s">
        <v>610</v>
      </c>
    </row>
    <row r="2440" spans="2:10" x14ac:dyDescent="0.2">
      <c r="B2440" s="58" t="s">
        <v>7739</v>
      </c>
      <c r="C2440" s="58" t="s">
        <v>7740</v>
      </c>
      <c r="D2440" s="58" t="s">
        <v>7741</v>
      </c>
      <c r="E2440" s="58" t="s">
        <v>577</v>
      </c>
      <c r="F2440" s="58" t="s">
        <v>607</v>
      </c>
      <c r="G2440" s="58" t="s">
        <v>608</v>
      </c>
      <c r="H2440" s="58" t="s">
        <v>1153</v>
      </c>
      <c r="I2440" s="93">
        <v>9856</v>
      </c>
      <c r="J2440" s="58" t="s">
        <v>610</v>
      </c>
    </row>
    <row r="2441" spans="2:10" x14ac:dyDescent="0.2">
      <c r="B2441" s="58" t="s">
        <v>7742</v>
      </c>
      <c r="C2441" s="58" t="s">
        <v>7743</v>
      </c>
      <c r="D2441" s="58" t="s">
        <v>7744</v>
      </c>
      <c r="E2441" s="58" t="s">
        <v>588</v>
      </c>
      <c r="F2441" s="58" t="s">
        <v>607</v>
      </c>
      <c r="G2441" s="58" t="s">
        <v>608</v>
      </c>
      <c r="H2441" s="58" t="s">
        <v>665</v>
      </c>
      <c r="I2441" s="93">
        <v>12876.55</v>
      </c>
      <c r="J2441" s="58" t="s">
        <v>610</v>
      </c>
    </row>
    <row r="2442" spans="2:10" x14ac:dyDescent="0.2">
      <c r="B2442" s="58" t="s">
        <v>7745</v>
      </c>
      <c r="C2442" s="58" t="s">
        <v>7746</v>
      </c>
      <c r="D2442" s="58" t="s">
        <v>7747</v>
      </c>
      <c r="E2442" s="58" t="s">
        <v>373</v>
      </c>
      <c r="F2442" s="58" t="s">
        <v>607</v>
      </c>
      <c r="G2442" s="58" t="s">
        <v>608</v>
      </c>
      <c r="H2442" s="58" t="s">
        <v>661</v>
      </c>
      <c r="I2442" s="93">
        <v>6377.2</v>
      </c>
      <c r="J2442" s="58" t="s">
        <v>610</v>
      </c>
    </row>
    <row r="2443" spans="2:10" x14ac:dyDescent="0.2">
      <c r="B2443" s="58" t="s">
        <v>7748</v>
      </c>
      <c r="C2443" s="58" t="s">
        <v>7749</v>
      </c>
      <c r="D2443" s="58" t="s">
        <v>7750</v>
      </c>
      <c r="E2443" s="58" t="s">
        <v>17</v>
      </c>
      <c r="F2443" s="58" t="s">
        <v>607</v>
      </c>
      <c r="G2443" s="58" t="s">
        <v>608</v>
      </c>
      <c r="H2443" s="58" t="s">
        <v>7751</v>
      </c>
      <c r="I2443" s="93">
        <v>15997.45</v>
      </c>
      <c r="J2443" s="58" t="s">
        <v>610</v>
      </c>
    </row>
    <row r="2444" spans="2:10" x14ac:dyDescent="0.2">
      <c r="B2444" s="58" t="s">
        <v>7752</v>
      </c>
      <c r="C2444" s="58" t="s">
        <v>7753</v>
      </c>
      <c r="D2444" s="58" t="s">
        <v>7754</v>
      </c>
      <c r="E2444" s="58" t="s">
        <v>16</v>
      </c>
      <c r="F2444" s="58" t="s">
        <v>607</v>
      </c>
      <c r="G2444" s="58" t="s">
        <v>608</v>
      </c>
      <c r="H2444" s="58" t="s">
        <v>737</v>
      </c>
      <c r="I2444" s="93">
        <v>7874.85</v>
      </c>
      <c r="J2444" s="58" t="s">
        <v>610</v>
      </c>
    </row>
    <row r="2445" spans="2:10" x14ac:dyDescent="0.2">
      <c r="B2445" s="58" t="s">
        <v>7755</v>
      </c>
      <c r="C2445" s="58" t="s">
        <v>7756</v>
      </c>
      <c r="D2445" s="58" t="s">
        <v>7757</v>
      </c>
      <c r="E2445" s="58" t="s">
        <v>555</v>
      </c>
      <c r="F2445" s="58" t="s">
        <v>607</v>
      </c>
      <c r="G2445" s="58" t="s">
        <v>608</v>
      </c>
      <c r="H2445" s="58" t="s">
        <v>672</v>
      </c>
      <c r="I2445" s="93">
        <v>18960.599999999999</v>
      </c>
      <c r="J2445" s="58" t="s">
        <v>610</v>
      </c>
    </row>
    <row r="2446" spans="2:10" x14ac:dyDescent="0.2">
      <c r="B2446" s="58" t="s">
        <v>7758</v>
      </c>
      <c r="C2446" s="58" t="s">
        <v>7759</v>
      </c>
      <c r="D2446" s="58" t="s">
        <v>7760</v>
      </c>
      <c r="E2446" s="58" t="s">
        <v>360</v>
      </c>
      <c r="F2446" s="58" t="s">
        <v>607</v>
      </c>
      <c r="G2446" s="58" t="s">
        <v>608</v>
      </c>
      <c r="H2446" s="58" t="s">
        <v>1022</v>
      </c>
      <c r="I2446" s="93">
        <v>15455.33</v>
      </c>
      <c r="J2446" s="58" t="s">
        <v>610</v>
      </c>
    </row>
    <row r="2447" spans="2:10" x14ac:dyDescent="0.2">
      <c r="B2447" s="58" t="s">
        <v>7761</v>
      </c>
      <c r="C2447" s="58" t="s">
        <v>7762</v>
      </c>
      <c r="D2447" s="58" t="s">
        <v>7763</v>
      </c>
      <c r="E2447" s="58" t="s">
        <v>577</v>
      </c>
      <c r="F2447" s="58" t="s">
        <v>607</v>
      </c>
      <c r="G2447" s="58" t="s">
        <v>608</v>
      </c>
      <c r="H2447" s="58" t="s">
        <v>782</v>
      </c>
      <c r="I2447" s="93">
        <v>11497.33</v>
      </c>
      <c r="J2447" s="58" t="s">
        <v>610</v>
      </c>
    </row>
    <row r="2448" spans="2:10" x14ac:dyDescent="0.2">
      <c r="B2448" s="58" t="s">
        <v>7764</v>
      </c>
      <c r="C2448" s="58" t="s">
        <v>7765</v>
      </c>
      <c r="D2448" s="58" t="s">
        <v>7766</v>
      </c>
      <c r="E2448" s="58" t="s">
        <v>360</v>
      </c>
      <c r="F2448" s="58" t="s">
        <v>607</v>
      </c>
      <c r="G2448" s="58" t="s">
        <v>608</v>
      </c>
      <c r="H2448" s="58" t="s">
        <v>642</v>
      </c>
      <c r="I2448" s="93">
        <v>17446.7</v>
      </c>
      <c r="J2448" s="58" t="s">
        <v>610</v>
      </c>
    </row>
    <row r="2449" spans="2:10" x14ac:dyDescent="0.2">
      <c r="B2449" s="58" t="s">
        <v>7767</v>
      </c>
      <c r="C2449" s="58" t="s">
        <v>7768</v>
      </c>
      <c r="D2449" s="58" t="s">
        <v>7769</v>
      </c>
      <c r="E2449" s="58" t="s">
        <v>374</v>
      </c>
      <c r="F2449" s="58" t="s">
        <v>607</v>
      </c>
      <c r="G2449" s="58" t="s">
        <v>608</v>
      </c>
      <c r="H2449" s="58" t="s">
        <v>627</v>
      </c>
      <c r="I2449" s="93">
        <v>5245</v>
      </c>
      <c r="J2449" s="58" t="s">
        <v>610</v>
      </c>
    </row>
    <row r="2450" spans="2:10" x14ac:dyDescent="0.2">
      <c r="B2450" s="58" t="s">
        <v>7770</v>
      </c>
      <c r="C2450" s="58" t="s">
        <v>7771</v>
      </c>
      <c r="D2450" s="58" t="s">
        <v>7772</v>
      </c>
      <c r="E2450" s="58" t="s">
        <v>375</v>
      </c>
      <c r="F2450" s="58" t="s">
        <v>607</v>
      </c>
      <c r="G2450" s="58" t="s">
        <v>608</v>
      </c>
      <c r="H2450" s="58" t="s">
        <v>925</v>
      </c>
      <c r="I2450" s="93">
        <v>5913.11</v>
      </c>
      <c r="J2450" s="58" t="s">
        <v>610</v>
      </c>
    </row>
    <row r="2451" spans="2:10" x14ac:dyDescent="0.2">
      <c r="B2451" s="58" t="s">
        <v>7773</v>
      </c>
      <c r="C2451" s="58" t="s">
        <v>7774</v>
      </c>
      <c r="D2451" s="58" t="s">
        <v>7775</v>
      </c>
      <c r="E2451" s="58" t="s">
        <v>21</v>
      </c>
      <c r="F2451" s="58" t="s">
        <v>607</v>
      </c>
      <c r="G2451" s="58" t="s">
        <v>608</v>
      </c>
      <c r="H2451" s="58" t="s">
        <v>635</v>
      </c>
      <c r="I2451" s="93">
        <v>19611.7</v>
      </c>
      <c r="J2451" s="58" t="s">
        <v>610</v>
      </c>
    </row>
    <row r="2452" spans="2:10" x14ac:dyDescent="0.2">
      <c r="B2452" s="58" t="s">
        <v>7776</v>
      </c>
      <c r="C2452" s="58" t="s">
        <v>7777</v>
      </c>
      <c r="D2452" s="58" t="s">
        <v>7778</v>
      </c>
      <c r="E2452" s="58" t="s">
        <v>374</v>
      </c>
      <c r="F2452" s="58" t="s">
        <v>607</v>
      </c>
      <c r="G2452" s="58" t="s">
        <v>608</v>
      </c>
      <c r="H2452" s="58" t="s">
        <v>1335</v>
      </c>
      <c r="I2452" s="93">
        <v>6604</v>
      </c>
      <c r="J2452" s="58" t="s">
        <v>610</v>
      </c>
    </row>
    <row r="2453" spans="2:10" x14ac:dyDescent="0.2">
      <c r="B2453" s="58" t="s">
        <v>7779</v>
      </c>
      <c r="C2453" s="58" t="s">
        <v>7780</v>
      </c>
      <c r="D2453" s="58" t="s">
        <v>7781</v>
      </c>
      <c r="E2453" s="58" t="s">
        <v>374</v>
      </c>
      <c r="F2453" s="58" t="s">
        <v>607</v>
      </c>
      <c r="G2453" s="58" t="s">
        <v>608</v>
      </c>
      <c r="H2453" s="58" t="s">
        <v>627</v>
      </c>
      <c r="I2453" s="93">
        <v>5937</v>
      </c>
      <c r="J2453" s="58" t="s">
        <v>610</v>
      </c>
    </row>
    <row r="2454" spans="2:10" x14ac:dyDescent="0.2">
      <c r="B2454" s="58" t="s">
        <v>7782</v>
      </c>
      <c r="C2454" s="58" t="s">
        <v>7783</v>
      </c>
      <c r="D2454" s="58" t="s">
        <v>7784</v>
      </c>
      <c r="E2454" s="58" t="s">
        <v>375</v>
      </c>
      <c r="F2454" s="58" t="s">
        <v>607</v>
      </c>
      <c r="G2454" s="58" t="s">
        <v>608</v>
      </c>
      <c r="H2454" s="58" t="s">
        <v>1335</v>
      </c>
      <c r="I2454" s="93">
        <v>5904.58</v>
      </c>
      <c r="J2454" s="58" t="s">
        <v>610</v>
      </c>
    </row>
    <row r="2455" spans="2:10" x14ac:dyDescent="0.2">
      <c r="B2455" s="58" t="s">
        <v>7785</v>
      </c>
      <c r="C2455" s="58" t="s">
        <v>7786</v>
      </c>
      <c r="D2455" s="58" t="s">
        <v>7787</v>
      </c>
      <c r="E2455" s="58" t="s">
        <v>13</v>
      </c>
      <c r="F2455" s="58" t="s">
        <v>607</v>
      </c>
      <c r="G2455" s="58" t="s">
        <v>608</v>
      </c>
      <c r="H2455" s="58" t="s">
        <v>687</v>
      </c>
      <c r="I2455" s="93">
        <v>10889.75</v>
      </c>
      <c r="J2455" s="58" t="s">
        <v>610</v>
      </c>
    </row>
    <row r="2456" spans="2:10" x14ac:dyDescent="0.2">
      <c r="B2456" s="58" t="s">
        <v>7788</v>
      </c>
      <c r="C2456" s="58" t="s">
        <v>7789</v>
      </c>
      <c r="D2456" s="58" t="s">
        <v>7790</v>
      </c>
      <c r="E2456" s="58" t="s">
        <v>560</v>
      </c>
      <c r="F2456" s="58" t="s">
        <v>607</v>
      </c>
      <c r="G2456" s="58" t="s">
        <v>608</v>
      </c>
      <c r="H2456" s="58" t="s">
        <v>863</v>
      </c>
      <c r="I2456" s="93">
        <v>14810.5</v>
      </c>
      <c r="J2456" s="58" t="s">
        <v>610</v>
      </c>
    </row>
    <row r="2457" spans="2:10" x14ac:dyDescent="0.2">
      <c r="B2457" s="58" t="s">
        <v>7791</v>
      </c>
      <c r="C2457" s="58" t="s">
        <v>7792</v>
      </c>
      <c r="D2457" s="58" t="s">
        <v>7793</v>
      </c>
      <c r="E2457" s="58" t="s">
        <v>373</v>
      </c>
      <c r="F2457" s="58" t="s">
        <v>607</v>
      </c>
      <c r="G2457" s="58" t="s">
        <v>608</v>
      </c>
      <c r="H2457" s="58" t="s">
        <v>672</v>
      </c>
      <c r="I2457" s="93">
        <v>5592.7</v>
      </c>
      <c r="J2457" s="58" t="s">
        <v>610</v>
      </c>
    </row>
    <row r="2458" spans="2:10" x14ac:dyDescent="0.2">
      <c r="B2458" s="58" t="s">
        <v>7794</v>
      </c>
      <c r="C2458" s="58" t="s">
        <v>7795</v>
      </c>
      <c r="D2458" s="58" t="s">
        <v>7796</v>
      </c>
      <c r="E2458" s="58" t="s">
        <v>577</v>
      </c>
      <c r="F2458" s="58" t="s">
        <v>607</v>
      </c>
      <c r="G2458" s="58" t="s">
        <v>608</v>
      </c>
      <c r="H2458" s="58" t="s">
        <v>1153</v>
      </c>
      <c r="I2458" s="93">
        <v>10452.67</v>
      </c>
      <c r="J2458" s="58" t="s">
        <v>610</v>
      </c>
    </row>
    <row r="2459" spans="2:10" x14ac:dyDescent="0.2">
      <c r="B2459" s="58" t="s">
        <v>7797</v>
      </c>
      <c r="C2459" s="58" t="s">
        <v>7798</v>
      </c>
      <c r="D2459" s="58" t="s">
        <v>7799</v>
      </c>
      <c r="E2459" s="58" t="s">
        <v>99</v>
      </c>
      <c r="F2459" s="58" t="s">
        <v>607</v>
      </c>
      <c r="G2459" s="58" t="s">
        <v>608</v>
      </c>
      <c r="H2459" s="58" t="s">
        <v>683</v>
      </c>
      <c r="I2459" s="93">
        <v>10210.200000000001</v>
      </c>
      <c r="J2459" s="58" t="s">
        <v>610</v>
      </c>
    </row>
    <row r="2460" spans="2:10" x14ac:dyDescent="0.2">
      <c r="B2460" s="58" t="s">
        <v>7800</v>
      </c>
      <c r="C2460" s="58" t="s">
        <v>7801</v>
      </c>
      <c r="D2460" s="58" t="s">
        <v>7802</v>
      </c>
      <c r="E2460" s="58" t="s">
        <v>515</v>
      </c>
      <c r="F2460" s="58" t="s">
        <v>607</v>
      </c>
      <c r="G2460" s="58" t="s">
        <v>608</v>
      </c>
      <c r="H2460" s="58" t="s">
        <v>737</v>
      </c>
      <c r="I2460" s="93">
        <v>13239</v>
      </c>
      <c r="J2460" s="58" t="s">
        <v>610</v>
      </c>
    </row>
    <row r="2461" spans="2:10" x14ac:dyDescent="0.2">
      <c r="B2461" s="58" t="s">
        <v>7803</v>
      </c>
      <c r="C2461" s="58" t="s">
        <v>7804</v>
      </c>
      <c r="D2461" s="58" t="s">
        <v>7805</v>
      </c>
      <c r="E2461" s="58" t="s">
        <v>25</v>
      </c>
      <c r="F2461" s="58" t="s">
        <v>607</v>
      </c>
      <c r="G2461" s="58" t="s">
        <v>608</v>
      </c>
      <c r="H2461" s="58" t="s">
        <v>782</v>
      </c>
      <c r="I2461" s="93">
        <v>17153.849999999999</v>
      </c>
      <c r="J2461" s="58" t="s">
        <v>610</v>
      </c>
    </row>
    <row r="2462" spans="2:10" x14ac:dyDescent="0.2">
      <c r="B2462" s="58" t="s">
        <v>7806</v>
      </c>
      <c r="C2462" s="58" t="s">
        <v>7807</v>
      </c>
      <c r="D2462" s="58" t="s">
        <v>7808</v>
      </c>
      <c r="E2462" s="58" t="s">
        <v>371</v>
      </c>
      <c r="F2462" s="58" t="s">
        <v>607</v>
      </c>
      <c r="G2462" s="58" t="s">
        <v>608</v>
      </c>
      <c r="H2462" s="58" t="s">
        <v>672</v>
      </c>
      <c r="I2462" s="93">
        <v>5835.95</v>
      </c>
      <c r="J2462" s="58" t="s">
        <v>610</v>
      </c>
    </row>
    <row r="2463" spans="2:10" x14ac:dyDescent="0.2">
      <c r="B2463" s="58" t="s">
        <v>7809</v>
      </c>
      <c r="C2463" s="58" t="s">
        <v>7810</v>
      </c>
      <c r="D2463" s="58" t="s">
        <v>7811</v>
      </c>
      <c r="E2463" s="58" t="s">
        <v>21</v>
      </c>
      <c r="F2463" s="58" t="s">
        <v>607</v>
      </c>
      <c r="G2463" s="58" t="s">
        <v>608</v>
      </c>
      <c r="H2463" s="58" t="s">
        <v>912</v>
      </c>
      <c r="I2463" s="93">
        <v>19624.2</v>
      </c>
      <c r="J2463" s="58" t="s">
        <v>610</v>
      </c>
    </row>
    <row r="2464" spans="2:10" x14ac:dyDescent="0.2">
      <c r="B2464" s="58" t="s">
        <v>7812</v>
      </c>
      <c r="C2464" s="58" t="s">
        <v>7813</v>
      </c>
      <c r="D2464" s="58" t="s">
        <v>7814</v>
      </c>
      <c r="E2464" s="58" t="s">
        <v>13</v>
      </c>
      <c r="F2464" s="58" t="s">
        <v>607</v>
      </c>
      <c r="G2464" s="58" t="s">
        <v>608</v>
      </c>
      <c r="H2464" s="58" t="s">
        <v>782</v>
      </c>
      <c r="I2464" s="93">
        <v>10220.75</v>
      </c>
      <c r="J2464" s="58" t="s">
        <v>610</v>
      </c>
    </row>
    <row r="2465" spans="2:10" x14ac:dyDescent="0.2">
      <c r="B2465" s="58" t="s">
        <v>10592</v>
      </c>
      <c r="C2465" s="58" t="s">
        <v>10593</v>
      </c>
      <c r="D2465" s="58" t="s">
        <v>10594</v>
      </c>
      <c r="E2465" s="58" t="s">
        <v>26</v>
      </c>
      <c r="F2465" s="58" t="s">
        <v>607</v>
      </c>
      <c r="G2465" s="58" t="s">
        <v>608</v>
      </c>
      <c r="H2465" s="58" t="s">
        <v>635</v>
      </c>
      <c r="I2465" s="93">
        <v>5160.5</v>
      </c>
      <c r="J2465" s="58" t="s">
        <v>610</v>
      </c>
    </row>
    <row r="2466" spans="2:10" x14ac:dyDescent="0.2">
      <c r="B2466" s="58" t="s">
        <v>7815</v>
      </c>
      <c r="C2466" s="58" t="s">
        <v>7816</v>
      </c>
      <c r="D2466" s="58" t="s">
        <v>7817</v>
      </c>
      <c r="E2466" s="58" t="s">
        <v>27</v>
      </c>
      <c r="F2466" s="58" t="s">
        <v>607</v>
      </c>
      <c r="G2466" s="58" t="s">
        <v>608</v>
      </c>
      <c r="H2466" s="58" t="s">
        <v>912</v>
      </c>
      <c r="I2466" s="93">
        <v>13903</v>
      </c>
      <c r="J2466" s="58" t="s">
        <v>610</v>
      </c>
    </row>
    <row r="2467" spans="2:10" x14ac:dyDescent="0.2">
      <c r="B2467" s="58" t="s">
        <v>7818</v>
      </c>
      <c r="C2467" s="58" t="s">
        <v>7819</v>
      </c>
      <c r="D2467" s="58" t="s">
        <v>7820</v>
      </c>
      <c r="E2467" s="58" t="s">
        <v>589</v>
      </c>
      <c r="F2467" s="58" t="s">
        <v>607</v>
      </c>
      <c r="G2467" s="58" t="s">
        <v>608</v>
      </c>
      <c r="H2467" s="58" t="s">
        <v>835</v>
      </c>
      <c r="I2467" s="93">
        <v>14452.17</v>
      </c>
      <c r="J2467" s="58" t="s">
        <v>610</v>
      </c>
    </row>
    <row r="2468" spans="2:10" x14ac:dyDescent="0.2">
      <c r="B2468" s="58" t="s">
        <v>7821</v>
      </c>
      <c r="C2468" s="58" t="s">
        <v>7822</v>
      </c>
      <c r="D2468" s="58" t="s">
        <v>7823</v>
      </c>
      <c r="E2468" s="58" t="s">
        <v>577</v>
      </c>
      <c r="F2468" s="58" t="s">
        <v>607</v>
      </c>
      <c r="G2468" s="58" t="s">
        <v>608</v>
      </c>
      <c r="H2468" s="58" t="s">
        <v>745</v>
      </c>
      <c r="I2468" s="93">
        <v>11991.83</v>
      </c>
      <c r="J2468" s="58" t="s">
        <v>610</v>
      </c>
    </row>
    <row r="2469" spans="2:10" x14ac:dyDescent="0.2">
      <c r="B2469" s="58" t="s">
        <v>7824</v>
      </c>
      <c r="C2469" s="58" t="s">
        <v>7825</v>
      </c>
      <c r="D2469" s="58" t="s">
        <v>7826</v>
      </c>
      <c r="E2469" s="58" t="s">
        <v>589</v>
      </c>
      <c r="F2469" s="58" t="s">
        <v>607</v>
      </c>
      <c r="G2469" s="58" t="s">
        <v>608</v>
      </c>
      <c r="H2469" s="58" t="s">
        <v>672</v>
      </c>
      <c r="I2469" s="93">
        <v>13405.6</v>
      </c>
      <c r="J2469" s="58" t="s">
        <v>610</v>
      </c>
    </row>
    <row r="2470" spans="2:10" x14ac:dyDescent="0.2">
      <c r="B2470" s="58" t="s">
        <v>7827</v>
      </c>
      <c r="C2470" s="58" t="s">
        <v>7828</v>
      </c>
      <c r="D2470" s="58" t="s">
        <v>7829</v>
      </c>
      <c r="E2470" s="58" t="s">
        <v>27</v>
      </c>
      <c r="F2470" s="58" t="s">
        <v>607</v>
      </c>
      <c r="G2470" s="58" t="s">
        <v>608</v>
      </c>
      <c r="H2470" s="58" t="s">
        <v>635</v>
      </c>
      <c r="I2470" s="93">
        <v>13865.5</v>
      </c>
      <c r="J2470" s="58" t="s">
        <v>610</v>
      </c>
    </row>
    <row r="2471" spans="2:10" x14ac:dyDescent="0.2">
      <c r="B2471" s="58" t="s">
        <v>7830</v>
      </c>
      <c r="C2471" s="58" t="s">
        <v>7831</v>
      </c>
      <c r="D2471" s="58" t="s">
        <v>7832</v>
      </c>
      <c r="E2471" s="58" t="s">
        <v>378</v>
      </c>
      <c r="F2471" s="58" t="s">
        <v>607</v>
      </c>
      <c r="G2471" s="58" t="s">
        <v>608</v>
      </c>
      <c r="H2471" s="58" t="s">
        <v>676</v>
      </c>
      <c r="I2471" s="93">
        <v>4902.25</v>
      </c>
      <c r="J2471" s="58" t="s">
        <v>610</v>
      </c>
    </row>
    <row r="2472" spans="2:10" x14ac:dyDescent="0.2">
      <c r="B2472" s="58" t="s">
        <v>7833</v>
      </c>
      <c r="C2472" s="58" t="s">
        <v>7834</v>
      </c>
      <c r="D2472" s="58" t="s">
        <v>7835</v>
      </c>
      <c r="E2472" s="58" t="s">
        <v>589</v>
      </c>
      <c r="F2472" s="58" t="s">
        <v>607</v>
      </c>
      <c r="G2472" s="58" t="s">
        <v>608</v>
      </c>
      <c r="H2472" s="58" t="s">
        <v>672</v>
      </c>
      <c r="I2472" s="93">
        <v>12720.55</v>
      </c>
      <c r="J2472" s="58" t="s">
        <v>610</v>
      </c>
    </row>
    <row r="2473" spans="2:10" x14ac:dyDescent="0.2">
      <c r="B2473" s="58" t="s">
        <v>7836</v>
      </c>
      <c r="C2473" s="58" t="s">
        <v>7837</v>
      </c>
      <c r="D2473" s="58" t="s">
        <v>7838</v>
      </c>
      <c r="E2473" s="58" t="s">
        <v>577</v>
      </c>
      <c r="F2473" s="58" t="s">
        <v>607</v>
      </c>
      <c r="G2473" s="58" t="s">
        <v>608</v>
      </c>
      <c r="H2473" s="58" t="s">
        <v>724</v>
      </c>
      <c r="I2473" s="93">
        <v>10750.5</v>
      </c>
      <c r="J2473" s="58" t="s">
        <v>610</v>
      </c>
    </row>
    <row r="2474" spans="2:10" x14ac:dyDescent="0.2">
      <c r="B2474" s="58" t="s">
        <v>7839</v>
      </c>
      <c r="C2474" s="58" t="s">
        <v>7840</v>
      </c>
      <c r="D2474" s="58" t="s">
        <v>7841</v>
      </c>
      <c r="E2474" s="58" t="s">
        <v>477</v>
      </c>
      <c r="F2474" s="58" t="s">
        <v>607</v>
      </c>
      <c r="G2474" s="58" t="s">
        <v>608</v>
      </c>
      <c r="H2474" s="58" t="s">
        <v>657</v>
      </c>
      <c r="I2474" s="93">
        <v>9665.94</v>
      </c>
      <c r="J2474" s="58" t="s">
        <v>610</v>
      </c>
    </row>
    <row r="2475" spans="2:10" x14ac:dyDescent="0.2">
      <c r="B2475" s="58" t="s">
        <v>7842</v>
      </c>
      <c r="C2475" s="58" t="s">
        <v>7843</v>
      </c>
      <c r="D2475" s="58" t="s">
        <v>7844</v>
      </c>
      <c r="E2475" s="58" t="s">
        <v>575</v>
      </c>
      <c r="F2475" s="58" t="s">
        <v>607</v>
      </c>
      <c r="G2475" s="58" t="s">
        <v>608</v>
      </c>
      <c r="H2475" s="58" t="s">
        <v>968</v>
      </c>
      <c r="I2475" s="93">
        <v>15707.5</v>
      </c>
      <c r="J2475" s="58" t="s">
        <v>610</v>
      </c>
    </row>
    <row r="2476" spans="2:10" x14ac:dyDescent="0.2">
      <c r="B2476" s="58" t="s">
        <v>7845</v>
      </c>
      <c r="C2476" s="58" t="s">
        <v>7846</v>
      </c>
      <c r="D2476" s="58" t="s">
        <v>7847</v>
      </c>
      <c r="E2476" s="58" t="s">
        <v>15</v>
      </c>
      <c r="F2476" s="58" t="s">
        <v>607</v>
      </c>
      <c r="G2476" s="58" t="s">
        <v>608</v>
      </c>
      <c r="H2476" s="58" t="s">
        <v>672</v>
      </c>
      <c r="I2476" s="93">
        <v>5584.15</v>
      </c>
      <c r="J2476" s="58" t="s">
        <v>610</v>
      </c>
    </row>
    <row r="2477" spans="2:10" x14ac:dyDescent="0.2">
      <c r="B2477" s="58" t="s">
        <v>7848</v>
      </c>
      <c r="C2477" s="58" t="s">
        <v>7849</v>
      </c>
      <c r="D2477" s="58" t="s">
        <v>7850</v>
      </c>
      <c r="E2477" s="58" t="s">
        <v>365</v>
      </c>
      <c r="F2477" s="58" t="s">
        <v>607</v>
      </c>
      <c r="G2477" s="58" t="s">
        <v>608</v>
      </c>
      <c r="H2477" s="58" t="s">
        <v>782</v>
      </c>
      <c r="I2477" s="93">
        <v>9790.1</v>
      </c>
      <c r="J2477" s="58" t="s">
        <v>610</v>
      </c>
    </row>
    <row r="2478" spans="2:10" x14ac:dyDescent="0.2">
      <c r="B2478" s="58" t="s">
        <v>7851</v>
      </c>
      <c r="C2478" s="58" t="s">
        <v>7852</v>
      </c>
      <c r="D2478" s="58" t="s">
        <v>7853</v>
      </c>
      <c r="E2478" s="58" t="s">
        <v>378</v>
      </c>
      <c r="F2478" s="58" t="s">
        <v>607</v>
      </c>
      <c r="G2478" s="58" t="s">
        <v>608</v>
      </c>
      <c r="H2478" s="58" t="s">
        <v>676</v>
      </c>
      <c r="I2478" s="93">
        <v>4741.58</v>
      </c>
      <c r="J2478" s="58" t="s">
        <v>610</v>
      </c>
    </row>
    <row r="2479" spans="2:10" x14ac:dyDescent="0.2">
      <c r="B2479" s="58" t="s">
        <v>7854</v>
      </c>
      <c r="C2479" s="58" t="s">
        <v>7855</v>
      </c>
      <c r="D2479" s="58" t="s">
        <v>7856</v>
      </c>
      <c r="E2479" s="58" t="s">
        <v>13</v>
      </c>
      <c r="F2479" s="58" t="s">
        <v>607</v>
      </c>
      <c r="G2479" s="58" t="s">
        <v>608</v>
      </c>
      <c r="H2479" s="58" t="s">
        <v>782</v>
      </c>
      <c r="I2479" s="93">
        <v>10889.75</v>
      </c>
      <c r="J2479" s="58" t="s">
        <v>610</v>
      </c>
    </row>
    <row r="2480" spans="2:10" x14ac:dyDescent="0.2">
      <c r="B2480" s="58" t="s">
        <v>7857</v>
      </c>
      <c r="C2480" s="58" t="s">
        <v>7858</v>
      </c>
      <c r="D2480" s="58" t="s">
        <v>7859</v>
      </c>
      <c r="E2480" s="58" t="s">
        <v>588</v>
      </c>
      <c r="F2480" s="58" t="s">
        <v>607</v>
      </c>
      <c r="G2480" s="58" t="s">
        <v>608</v>
      </c>
      <c r="H2480" s="58" t="s">
        <v>745</v>
      </c>
      <c r="I2480" s="93">
        <v>13706.62</v>
      </c>
      <c r="J2480" s="58" t="s">
        <v>610</v>
      </c>
    </row>
    <row r="2481" spans="2:10" x14ac:dyDescent="0.2">
      <c r="B2481" s="58" t="s">
        <v>7860</v>
      </c>
      <c r="C2481" s="58" t="s">
        <v>7861</v>
      </c>
      <c r="D2481" s="58" t="s">
        <v>7862</v>
      </c>
      <c r="E2481" s="58" t="s">
        <v>376</v>
      </c>
      <c r="F2481" s="58" t="s">
        <v>607</v>
      </c>
      <c r="G2481" s="58" t="s">
        <v>608</v>
      </c>
      <c r="H2481" s="58" t="s">
        <v>657</v>
      </c>
      <c r="I2481" s="93">
        <v>5683.03</v>
      </c>
      <c r="J2481" s="58" t="s">
        <v>610</v>
      </c>
    </row>
    <row r="2482" spans="2:10" x14ac:dyDescent="0.2">
      <c r="B2482" s="58" t="s">
        <v>7863</v>
      </c>
      <c r="C2482" s="58" t="s">
        <v>7864</v>
      </c>
      <c r="D2482" s="58" t="s">
        <v>7865</v>
      </c>
      <c r="E2482" s="58" t="s">
        <v>577</v>
      </c>
      <c r="F2482" s="58" t="s">
        <v>607</v>
      </c>
      <c r="G2482" s="58" t="s">
        <v>608</v>
      </c>
      <c r="H2482" s="58" t="s">
        <v>724</v>
      </c>
      <c r="I2482" s="93">
        <v>11307.5</v>
      </c>
      <c r="J2482" s="58" t="s">
        <v>610</v>
      </c>
    </row>
    <row r="2483" spans="2:10" x14ac:dyDescent="0.2">
      <c r="B2483" s="58" t="s">
        <v>7866</v>
      </c>
      <c r="C2483" s="58" t="s">
        <v>7867</v>
      </c>
      <c r="D2483" s="58" t="s">
        <v>7868</v>
      </c>
      <c r="E2483" s="58" t="s">
        <v>555</v>
      </c>
      <c r="F2483" s="58" t="s">
        <v>607</v>
      </c>
      <c r="G2483" s="58" t="s">
        <v>608</v>
      </c>
      <c r="H2483" s="58" t="s">
        <v>745</v>
      </c>
      <c r="I2483" s="93">
        <v>19451.169999999998</v>
      </c>
      <c r="J2483" s="58" t="s">
        <v>610</v>
      </c>
    </row>
    <row r="2484" spans="2:10" x14ac:dyDescent="0.2">
      <c r="B2484" s="58" t="s">
        <v>7869</v>
      </c>
      <c r="C2484" s="58" t="s">
        <v>7870</v>
      </c>
      <c r="D2484" s="58" t="s">
        <v>7871</v>
      </c>
      <c r="E2484" s="58" t="s">
        <v>99</v>
      </c>
      <c r="F2484" s="58" t="s">
        <v>607</v>
      </c>
      <c r="G2484" s="58" t="s">
        <v>608</v>
      </c>
      <c r="H2484" s="58" t="s">
        <v>631</v>
      </c>
      <c r="I2484" s="93">
        <v>10247.700000000001</v>
      </c>
      <c r="J2484" s="58" t="s">
        <v>610</v>
      </c>
    </row>
    <row r="2485" spans="2:10" x14ac:dyDescent="0.2">
      <c r="B2485" s="58" t="s">
        <v>7872</v>
      </c>
      <c r="C2485" s="58" t="s">
        <v>7873</v>
      </c>
      <c r="D2485" s="58" t="s">
        <v>7874</v>
      </c>
      <c r="E2485" s="58" t="s">
        <v>560</v>
      </c>
      <c r="F2485" s="58" t="s">
        <v>607</v>
      </c>
      <c r="G2485" s="58" t="s">
        <v>608</v>
      </c>
      <c r="H2485" s="58" t="s">
        <v>737</v>
      </c>
      <c r="I2485" s="93">
        <v>15695.3</v>
      </c>
      <c r="J2485" s="58" t="s">
        <v>610</v>
      </c>
    </row>
    <row r="2486" spans="2:10" x14ac:dyDescent="0.2">
      <c r="B2486" s="58" t="s">
        <v>7875</v>
      </c>
      <c r="C2486" s="58" t="s">
        <v>7876</v>
      </c>
      <c r="D2486" s="58" t="s">
        <v>7877</v>
      </c>
      <c r="E2486" s="58" t="s">
        <v>13</v>
      </c>
      <c r="F2486" s="58" t="s">
        <v>607</v>
      </c>
      <c r="G2486" s="58" t="s">
        <v>608</v>
      </c>
      <c r="H2486" s="58" t="s">
        <v>614</v>
      </c>
      <c r="I2486" s="93">
        <v>10018</v>
      </c>
      <c r="J2486" s="58" t="s">
        <v>610</v>
      </c>
    </row>
    <row r="2487" spans="2:10" x14ac:dyDescent="0.2">
      <c r="B2487" s="58" t="s">
        <v>7878</v>
      </c>
      <c r="C2487" s="58" t="s">
        <v>7879</v>
      </c>
      <c r="D2487" s="58" t="s">
        <v>7880</v>
      </c>
      <c r="E2487" s="58" t="s">
        <v>21</v>
      </c>
      <c r="F2487" s="58" t="s">
        <v>607</v>
      </c>
      <c r="G2487" s="58" t="s">
        <v>608</v>
      </c>
      <c r="H2487" s="58" t="s">
        <v>672</v>
      </c>
      <c r="I2487" s="93">
        <v>18091.599999999999</v>
      </c>
      <c r="J2487" s="58" t="s">
        <v>610</v>
      </c>
    </row>
    <row r="2488" spans="2:10" x14ac:dyDescent="0.2">
      <c r="B2488" s="58" t="s">
        <v>7881</v>
      </c>
      <c r="C2488" s="58" t="s">
        <v>7882</v>
      </c>
      <c r="D2488" s="58" t="s">
        <v>7883</v>
      </c>
      <c r="E2488" s="58" t="s">
        <v>588</v>
      </c>
      <c r="F2488" s="58" t="s">
        <v>607</v>
      </c>
      <c r="G2488" s="58" t="s">
        <v>608</v>
      </c>
      <c r="H2488" s="58" t="s">
        <v>676</v>
      </c>
      <c r="I2488" s="93">
        <v>12243.9</v>
      </c>
      <c r="J2488" s="58" t="s">
        <v>610</v>
      </c>
    </row>
    <row r="2489" spans="2:10" x14ac:dyDescent="0.2">
      <c r="B2489" s="58" t="s">
        <v>7884</v>
      </c>
      <c r="C2489" s="58" t="s">
        <v>7885</v>
      </c>
      <c r="D2489" s="58" t="s">
        <v>7886</v>
      </c>
      <c r="E2489" s="58" t="s">
        <v>373</v>
      </c>
      <c r="F2489" s="58" t="s">
        <v>607</v>
      </c>
      <c r="G2489" s="58" t="s">
        <v>608</v>
      </c>
      <c r="H2489" s="58" t="s">
        <v>2535</v>
      </c>
      <c r="I2489" s="93">
        <v>6377.2</v>
      </c>
      <c r="J2489" s="58" t="s">
        <v>610</v>
      </c>
    </row>
    <row r="2490" spans="2:10" x14ac:dyDescent="0.2">
      <c r="B2490" s="58" t="s">
        <v>7887</v>
      </c>
      <c r="C2490" s="58" t="s">
        <v>7888</v>
      </c>
      <c r="D2490" s="58" t="s">
        <v>7889</v>
      </c>
      <c r="E2490" s="58" t="s">
        <v>21</v>
      </c>
      <c r="F2490" s="58" t="s">
        <v>607</v>
      </c>
      <c r="G2490" s="58" t="s">
        <v>608</v>
      </c>
      <c r="H2490" s="58" t="s">
        <v>657</v>
      </c>
      <c r="I2490" s="93">
        <v>19059.5</v>
      </c>
      <c r="J2490" s="58" t="s">
        <v>610</v>
      </c>
    </row>
    <row r="2491" spans="2:10" x14ac:dyDescent="0.2">
      <c r="B2491" s="58" t="s">
        <v>7890</v>
      </c>
      <c r="C2491" s="58" t="s">
        <v>7891</v>
      </c>
      <c r="D2491" s="58" t="s">
        <v>7892</v>
      </c>
      <c r="E2491" s="58" t="s">
        <v>373</v>
      </c>
      <c r="F2491" s="58" t="s">
        <v>607</v>
      </c>
      <c r="G2491" s="58" t="s">
        <v>608</v>
      </c>
      <c r="H2491" s="58" t="s">
        <v>657</v>
      </c>
      <c r="I2491" s="93">
        <v>6588.78</v>
      </c>
      <c r="J2491" s="58" t="s">
        <v>610</v>
      </c>
    </row>
    <row r="2492" spans="2:10" x14ac:dyDescent="0.2">
      <c r="B2492" s="58" t="s">
        <v>7893</v>
      </c>
      <c r="C2492" s="58" t="s">
        <v>7894</v>
      </c>
      <c r="D2492" s="58" t="s">
        <v>7895</v>
      </c>
      <c r="E2492" s="58" t="s">
        <v>574</v>
      </c>
      <c r="F2492" s="58" t="s">
        <v>607</v>
      </c>
      <c r="G2492" s="58" t="s">
        <v>608</v>
      </c>
      <c r="H2492" s="58" t="s">
        <v>1074</v>
      </c>
      <c r="I2492" s="93">
        <v>8394.5</v>
      </c>
      <c r="J2492" s="58" t="s">
        <v>610</v>
      </c>
    </row>
    <row r="2493" spans="2:10" x14ac:dyDescent="0.2">
      <c r="B2493" s="58" t="s">
        <v>7896</v>
      </c>
      <c r="C2493" s="58" t="s">
        <v>7897</v>
      </c>
      <c r="D2493" s="58" t="s">
        <v>7898</v>
      </c>
      <c r="E2493" s="58" t="s">
        <v>374</v>
      </c>
      <c r="F2493" s="58" t="s">
        <v>607</v>
      </c>
      <c r="G2493" s="58" t="s">
        <v>608</v>
      </c>
      <c r="H2493" s="58" t="s">
        <v>1022</v>
      </c>
      <c r="I2493" s="93">
        <v>6157.95</v>
      </c>
      <c r="J2493" s="58" t="s">
        <v>610</v>
      </c>
    </row>
    <row r="2494" spans="2:10" x14ac:dyDescent="0.2">
      <c r="B2494" s="58" t="s">
        <v>7899</v>
      </c>
      <c r="C2494" s="58" t="s">
        <v>7900</v>
      </c>
      <c r="D2494" s="58" t="s">
        <v>7901</v>
      </c>
      <c r="E2494" s="58" t="s">
        <v>577</v>
      </c>
      <c r="F2494" s="58" t="s">
        <v>607</v>
      </c>
      <c r="G2494" s="58" t="s">
        <v>608</v>
      </c>
      <c r="H2494" s="58" t="s">
        <v>646</v>
      </c>
      <c r="I2494" s="93">
        <v>9831</v>
      </c>
      <c r="J2494" s="58" t="s">
        <v>610</v>
      </c>
    </row>
    <row r="2495" spans="2:10" x14ac:dyDescent="0.2">
      <c r="B2495" s="58" t="s">
        <v>7902</v>
      </c>
      <c r="C2495" s="58" t="s">
        <v>7903</v>
      </c>
      <c r="D2495" s="58" t="s">
        <v>7904</v>
      </c>
      <c r="E2495" s="58" t="s">
        <v>525</v>
      </c>
      <c r="F2495" s="58" t="s">
        <v>607</v>
      </c>
      <c r="G2495" s="58" t="s">
        <v>608</v>
      </c>
      <c r="H2495" s="58" t="s">
        <v>769</v>
      </c>
      <c r="I2495" s="93">
        <v>8317.5</v>
      </c>
      <c r="J2495" s="58" t="s">
        <v>610</v>
      </c>
    </row>
    <row r="2496" spans="2:10" x14ac:dyDescent="0.2">
      <c r="B2496" s="58" t="s">
        <v>10595</v>
      </c>
      <c r="C2496" s="58" t="s">
        <v>10596</v>
      </c>
      <c r="D2496" s="58" t="s">
        <v>10597</v>
      </c>
      <c r="E2496" s="58" t="s">
        <v>505</v>
      </c>
      <c r="F2496" s="58" t="s">
        <v>607</v>
      </c>
      <c r="G2496" s="58" t="s">
        <v>608</v>
      </c>
      <c r="H2496" s="58" t="s">
        <v>627</v>
      </c>
      <c r="I2496" s="93">
        <v>6892.5</v>
      </c>
      <c r="J2496" s="58" t="s">
        <v>610</v>
      </c>
    </row>
    <row r="2497" spans="2:10" x14ac:dyDescent="0.2">
      <c r="B2497" s="58" t="s">
        <v>7905</v>
      </c>
      <c r="C2497" s="58" t="s">
        <v>7906</v>
      </c>
      <c r="D2497" s="58" t="s">
        <v>7907</v>
      </c>
      <c r="E2497" s="58" t="s">
        <v>588</v>
      </c>
      <c r="F2497" s="58" t="s">
        <v>607</v>
      </c>
      <c r="G2497" s="58" t="s">
        <v>608</v>
      </c>
      <c r="H2497" s="58" t="s">
        <v>609</v>
      </c>
      <c r="I2497" s="93">
        <v>11718.45</v>
      </c>
      <c r="J2497" s="58" t="s">
        <v>610</v>
      </c>
    </row>
    <row r="2498" spans="2:10" x14ac:dyDescent="0.2">
      <c r="B2498" s="58" t="s">
        <v>7908</v>
      </c>
      <c r="C2498" s="58" t="s">
        <v>7909</v>
      </c>
      <c r="D2498" s="58" t="s">
        <v>7910</v>
      </c>
      <c r="E2498" s="58" t="s">
        <v>346</v>
      </c>
      <c r="F2498" s="58" t="s">
        <v>607</v>
      </c>
      <c r="G2498" s="58" t="s">
        <v>608</v>
      </c>
      <c r="H2498" s="58" t="s">
        <v>782</v>
      </c>
      <c r="I2498" s="93">
        <v>15926.5</v>
      </c>
      <c r="J2498" s="58" t="s">
        <v>610</v>
      </c>
    </row>
    <row r="2499" spans="2:10" x14ac:dyDescent="0.2">
      <c r="B2499" s="58" t="s">
        <v>7911</v>
      </c>
      <c r="C2499" s="58" t="s">
        <v>7912</v>
      </c>
      <c r="D2499" s="58" t="s">
        <v>7913</v>
      </c>
      <c r="E2499" s="58" t="s">
        <v>374</v>
      </c>
      <c r="F2499" s="58" t="s">
        <v>607</v>
      </c>
      <c r="G2499" s="58" t="s">
        <v>608</v>
      </c>
      <c r="H2499" s="58" t="s">
        <v>737</v>
      </c>
      <c r="I2499" s="93">
        <v>5478.45</v>
      </c>
      <c r="J2499" s="58" t="s">
        <v>610</v>
      </c>
    </row>
    <row r="2500" spans="2:10" x14ac:dyDescent="0.2">
      <c r="B2500" s="58" t="s">
        <v>7914</v>
      </c>
      <c r="C2500" s="58" t="s">
        <v>7915</v>
      </c>
      <c r="D2500" s="58" t="s">
        <v>7916</v>
      </c>
      <c r="E2500" s="58" t="s">
        <v>577</v>
      </c>
      <c r="F2500" s="58" t="s">
        <v>607</v>
      </c>
      <c r="G2500" s="58" t="s">
        <v>608</v>
      </c>
      <c r="H2500" s="58" t="s">
        <v>635</v>
      </c>
      <c r="I2500" s="93">
        <v>10440.17</v>
      </c>
      <c r="J2500" s="58" t="s">
        <v>610</v>
      </c>
    </row>
    <row r="2501" spans="2:10" x14ac:dyDescent="0.2">
      <c r="B2501" s="58" t="s">
        <v>7917</v>
      </c>
      <c r="C2501" s="58" t="s">
        <v>7918</v>
      </c>
      <c r="D2501" s="58" t="s">
        <v>7919</v>
      </c>
      <c r="E2501" s="58" t="s">
        <v>25</v>
      </c>
      <c r="F2501" s="58" t="s">
        <v>607</v>
      </c>
      <c r="G2501" s="58" t="s">
        <v>608</v>
      </c>
      <c r="H2501" s="58" t="s">
        <v>635</v>
      </c>
      <c r="I2501" s="93">
        <v>15586.7</v>
      </c>
      <c r="J2501" s="58" t="s">
        <v>610</v>
      </c>
    </row>
    <row r="2502" spans="2:10" x14ac:dyDescent="0.2">
      <c r="B2502" s="58" t="s">
        <v>7920</v>
      </c>
      <c r="C2502" s="58" t="s">
        <v>7921</v>
      </c>
      <c r="D2502" s="58" t="s">
        <v>7922</v>
      </c>
      <c r="E2502" s="58" t="s">
        <v>373</v>
      </c>
      <c r="F2502" s="58" t="s">
        <v>607</v>
      </c>
      <c r="G2502" s="58" t="s">
        <v>608</v>
      </c>
      <c r="H2502" s="58" t="s">
        <v>631</v>
      </c>
      <c r="I2502" s="93">
        <v>6353.12</v>
      </c>
      <c r="J2502" s="58" t="s">
        <v>610</v>
      </c>
    </row>
    <row r="2503" spans="2:10" x14ac:dyDescent="0.2">
      <c r="B2503" s="58" t="s">
        <v>7923</v>
      </c>
      <c r="C2503" s="58" t="s">
        <v>7924</v>
      </c>
      <c r="D2503" s="58" t="s">
        <v>7925</v>
      </c>
      <c r="E2503" s="58" t="s">
        <v>373</v>
      </c>
      <c r="F2503" s="58" t="s">
        <v>607</v>
      </c>
      <c r="G2503" s="58" t="s">
        <v>608</v>
      </c>
      <c r="H2503" s="58" t="s">
        <v>635</v>
      </c>
      <c r="I2503" s="93">
        <v>6364.7</v>
      </c>
      <c r="J2503" s="58" t="s">
        <v>610</v>
      </c>
    </row>
    <row r="2504" spans="2:10" x14ac:dyDescent="0.2">
      <c r="B2504" s="58" t="s">
        <v>7926</v>
      </c>
      <c r="C2504" s="58" t="s">
        <v>7927</v>
      </c>
      <c r="D2504" s="58" t="s">
        <v>7928</v>
      </c>
      <c r="E2504" s="58" t="s">
        <v>477</v>
      </c>
      <c r="F2504" s="58" t="s">
        <v>607</v>
      </c>
      <c r="G2504" s="58" t="s">
        <v>608</v>
      </c>
      <c r="H2504" s="58" t="s">
        <v>737</v>
      </c>
      <c r="I2504" s="93">
        <v>9159.17</v>
      </c>
      <c r="J2504" s="58" t="s">
        <v>610</v>
      </c>
    </row>
    <row r="2505" spans="2:10" x14ac:dyDescent="0.2">
      <c r="B2505" s="58" t="s">
        <v>7929</v>
      </c>
      <c r="C2505" s="58" t="s">
        <v>7930</v>
      </c>
      <c r="D2505" s="58" t="s">
        <v>7931</v>
      </c>
      <c r="E2505" s="58" t="s">
        <v>375</v>
      </c>
      <c r="F2505" s="58" t="s">
        <v>607</v>
      </c>
      <c r="G2505" s="58" t="s">
        <v>608</v>
      </c>
      <c r="H2505" s="58" t="s">
        <v>1798</v>
      </c>
      <c r="I2505" s="93">
        <v>5854.58</v>
      </c>
      <c r="J2505" s="58" t="s">
        <v>610</v>
      </c>
    </row>
    <row r="2506" spans="2:10" x14ac:dyDescent="0.2">
      <c r="B2506" s="58" t="s">
        <v>7932</v>
      </c>
      <c r="C2506" s="58" t="s">
        <v>7933</v>
      </c>
      <c r="D2506" s="58" t="s">
        <v>7934</v>
      </c>
      <c r="E2506" s="58" t="s">
        <v>590</v>
      </c>
      <c r="F2506" s="58" t="s">
        <v>607</v>
      </c>
      <c r="G2506" s="58" t="s">
        <v>608</v>
      </c>
      <c r="H2506" s="58" t="s">
        <v>676</v>
      </c>
      <c r="I2506" s="93">
        <v>10984.9</v>
      </c>
      <c r="J2506" s="58" t="s">
        <v>610</v>
      </c>
    </row>
    <row r="2507" spans="2:10" x14ac:dyDescent="0.2">
      <c r="B2507" s="58" t="s">
        <v>7935</v>
      </c>
      <c r="C2507" s="58" t="s">
        <v>7936</v>
      </c>
      <c r="D2507" s="58" t="s">
        <v>7937</v>
      </c>
      <c r="E2507" s="58" t="s">
        <v>21</v>
      </c>
      <c r="F2507" s="58" t="s">
        <v>607</v>
      </c>
      <c r="G2507" s="58" t="s">
        <v>608</v>
      </c>
      <c r="H2507" s="58" t="s">
        <v>957</v>
      </c>
      <c r="I2507" s="93">
        <v>21302.16</v>
      </c>
      <c r="J2507" s="58" t="s">
        <v>610</v>
      </c>
    </row>
    <row r="2508" spans="2:10" x14ac:dyDescent="0.2">
      <c r="B2508" s="58" t="s">
        <v>7938</v>
      </c>
      <c r="C2508" s="58" t="s">
        <v>7939</v>
      </c>
      <c r="D2508" s="58" t="s">
        <v>7940</v>
      </c>
      <c r="E2508" s="58" t="s">
        <v>25</v>
      </c>
      <c r="F2508" s="58" t="s">
        <v>607</v>
      </c>
      <c r="G2508" s="58" t="s">
        <v>608</v>
      </c>
      <c r="H2508" s="58" t="s">
        <v>635</v>
      </c>
      <c r="I2508" s="93">
        <v>15599.2</v>
      </c>
      <c r="J2508" s="58" t="s">
        <v>610</v>
      </c>
    </row>
    <row r="2509" spans="2:10" x14ac:dyDescent="0.2">
      <c r="B2509" s="58" t="s">
        <v>7941</v>
      </c>
      <c r="C2509" s="58" t="s">
        <v>7942</v>
      </c>
      <c r="D2509" s="58" t="s">
        <v>7943</v>
      </c>
      <c r="E2509" s="58" t="s">
        <v>376</v>
      </c>
      <c r="F2509" s="58" t="s">
        <v>607</v>
      </c>
      <c r="G2509" s="58" t="s">
        <v>608</v>
      </c>
      <c r="H2509" s="58" t="s">
        <v>683</v>
      </c>
      <c r="I2509" s="93">
        <v>5223</v>
      </c>
      <c r="J2509" s="58" t="s">
        <v>610</v>
      </c>
    </row>
    <row r="2510" spans="2:10" x14ac:dyDescent="0.2">
      <c r="B2510" s="58" t="s">
        <v>7944</v>
      </c>
      <c r="C2510" s="58" t="s">
        <v>7945</v>
      </c>
      <c r="D2510" s="58" t="s">
        <v>7946</v>
      </c>
      <c r="E2510" s="58" t="s">
        <v>16</v>
      </c>
      <c r="F2510" s="58" t="s">
        <v>607</v>
      </c>
      <c r="G2510" s="58" t="s">
        <v>608</v>
      </c>
      <c r="H2510" s="58" t="s">
        <v>627</v>
      </c>
      <c r="I2510" s="93">
        <v>7098.45</v>
      </c>
      <c r="J2510" s="58" t="s">
        <v>610</v>
      </c>
    </row>
    <row r="2511" spans="2:10" x14ac:dyDescent="0.2">
      <c r="B2511" s="58" t="s">
        <v>7947</v>
      </c>
      <c r="C2511" s="58" t="s">
        <v>7948</v>
      </c>
      <c r="D2511" s="58" t="s">
        <v>7949</v>
      </c>
      <c r="E2511" s="58" t="s">
        <v>557</v>
      </c>
      <c r="F2511" s="58" t="s">
        <v>607</v>
      </c>
      <c r="G2511" s="58" t="s">
        <v>608</v>
      </c>
      <c r="H2511" s="58" t="s">
        <v>863</v>
      </c>
      <c r="I2511" s="93">
        <v>16443.97</v>
      </c>
      <c r="J2511" s="58" t="s">
        <v>610</v>
      </c>
    </row>
    <row r="2512" spans="2:10" x14ac:dyDescent="0.2">
      <c r="B2512" s="58" t="s">
        <v>7950</v>
      </c>
      <c r="C2512" s="58" t="s">
        <v>7951</v>
      </c>
      <c r="D2512" s="58" t="s">
        <v>7952</v>
      </c>
      <c r="E2512" s="58" t="s">
        <v>19</v>
      </c>
      <c r="F2512" s="58" t="s">
        <v>607</v>
      </c>
      <c r="G2512" s="58" t="s">
        <v>608</v>
      </c>
      <c r="H2512" s="58" t="s">
        <v>912</v>
      </c>
      <c r="I2512" s="93">
        <v>6248.45</v>
      </c>
      <c r="J2512" s="58" t="s">
        <v>610</v>
      </c>
    </row>
    <row r="2513" spans="2:10" x14ac:dyDescent="0.2">
      <c r="B2513" s="58" t="s">
        <v>7953</v>
      </c>
      <c r="C2513" s="58" t="s">
        <v>7954</v>
      </c>
      <c r="D2513" s="58" t="s">
        <v>7955</v>
      </c>
      <c r="E2513" s="58" t="s">
        <v>20</v>
      </c>
      <c r="F2513" s="58" t="s">
        <v>607</v>
      </c>
      <c r="G2513" s="58" t="s">
        <v>608</v>
      </c>
      <c r="H2513" s="58" t="s">
        <v>672</v>
      </c>
      <c r="I2513" s="93">
        <v>10050.049999999999</v>
      </c>
      <c r="J2513" s="58" t="s">
        <v>610</v>
      </c>
    </row>
    <row r="2514" spans="2:10" x14ac:dyDescent="0.2">
      <c r="B2514" s="58" t="s">
        <v>7956</v>
      </c>
      <c r="C2514" s="58" t="s">
        <v>7957</v>
      </c>
      <c r="D2514" s="58" t="s">
        <v>7958</v>
      </c>
      <c r="E2514" s="58" t="s">
        <v>483</v>
      </c>
      <c r="F2514" s="58" t="s">
        <v>607</v>
      </c>
      <c r="G2514" s="58" t="s">
        <v>608</v>
      </c>
      <c r="H2514" s="58" t="s">
        <v>627</v>
      </c>
      <c r="I2514" s="93">
        <v>6042.58</v>
      </c>
      <c r="J2514" s="58" t="s">
        <v>610</v>
      </c>
    </row>
    <row r="2515" spans="2:10" x14ac:dyDescent="0.2">
      <c r="B2515" s="58" t="s">
        <v>7959</v>
      </c>
      <c r="C2515" s="58" t="s">
        <v>7960</v>
      </c>
      <c r="D2515" s="58" t="s">
        <v>7961</v>
      </c>
      <c r="E2515" s="58" t="s">
        <v>377</v>
      </c>
      <c r="F2515" s="58" t="s">
        <v>607</v>
      </c>
      <c r="G2515" s="58" t="s">
        <v>608</v>
      </c>
      <c r="H2515" s="58" t="s">
        <v>683</v>
      </c>
      <c r="I2515" s="93">
        <v>5122.95</v>
      </c>
      <c r="J2515" s="58" t="s">
        <v>610</v>
      </c>
    </row>
    <row r="2516" spans="2:10" x14ac:dyDescent="0.2">
      <c r="B2516" s="58" t="s">
        <v>7962</v>
      </c>
      <c r="C2516" s="58" t="s">
        <v>7963</v>
      </c>
      <c r="D2516" s="58" t="s">
        <v>7964</v>
      </c>
      <c r="E2516" s="58" t="s">
        <v>19</v>
      </c>
      <c r="F2516" s="58" t="s">
        <v>607</v>
      </c>
      <c r="G2516" s="58" t="s">
        <v>608</v>
      </c>
      <c r="H2516" s="58" t="s">
        <v>609</v>
      </c>
      <c r="I2516" s="93">
        <v>6235.95</v>
      </c>
      <c r="J2516" s="58" t="s">
        <v>610</v>
      </c>
    </row>
    <row r="2517" spans="2:10" x14ac:dyDescent="0.2">
      <c r="B2517" s="58" t="s">
        <v>7965</v>
      </c>
      <c r="C2517" s="58" t="s">
        <v>7966</v>
      </c>
      <c r="D2517" s="58" t="s">
        <v>7967</v>
      </c>
      <c r="E2517" s="58" t="s">
        <v>572</v>
      </c>
      <c r="F2517" s="58" t="s">
        <v>607</v>
      </c>
      <c r="G2517" s="58" t="s">
        <v>608</v>
      </c>
      <c r="H2517" s="58" t="s">
        <v>672</v>
      </c>
      <c r="I2517" s="93">
        <v>9233.5</v>
      </c>
      <c r="J2517" s="58" t="s">
        <v>610</v>
      </c>
    </row>
    <row r="2518" spans="2:10" x14ac:dyDescent="0.2">
      <c r="B2518" s="58" t="s">
        <v>7968</v>
      </c>
      <c r="C2518" s="58" t="s">
        <v>7969</v>
      </c>
      <c r="D2518" s="58" t="s">
        <v>7970</v>
      </c>
      <c r="E2518" s="58" t="s">
        <v>347</v>
      </c>
      <c r="F2518" s="58" t="s">
        <v>607</v>
      </c>
      <c r="G2518" s="58" t="s">
        <v>608</v>
      </c>
      <c r="H2518" s="58" t="s">
        <v>627</v>
      </c>
      <c r="I2518" s="93">
        <v>8533</v>
      </c>
      <c r="J2518" s="58" t="s">
        <v>610</v>
      </c>
    </row>
    <row r="2519" spans="2:10" x14ac:dyDescent="0.2">
      <c r="B2519" s="58" t="s">
        <v>7971</v>
      </c>
      <c r="C2519" s="58" t="s">
        <v>7972</v>
      </c>
      <c r="D2519" s="58" t="s">
        <v>7973</v>
      </c>
      <c r="E2519" s="58" t="s">
        <v>374</v>
      </c>
      <c r="F2519" s="58" t="s">
        <v>607</v>
      </c>
      <c r="G2519" s="58" t="s">
        <v>608</v>
      </c>
      <c r="H2519" s="58" t="s">
        <v>672</v>
      </c>
      <c r="I2519" s="93">
        <v>5490.95</v>
      </c>
      <c r="J2519" s="58" t="s">
        <v>610</v>
      </c>
    </row>
    <row r="2520" spans="2:10" x14ac:dyDescent="0.2">
      <c r="B2520" s="58" t="s">
        <v>7974</v>
      </c>
      <c r="C2520" s="58" t="s">
        <v>7975</v>
      </c>
      <c r="D2520" s="58" t="s">
        <v>7976</v>
      </c>
      <c r="E2520" s="58" t="s">
        <v>19</v>
      </c>
      <c r="F2520" s="58" t="s">
        <v>607</v>
      </c>
      <c r="G2520" s="58" t="s">
        <v>608</v>
      </c>
      <c r="H2520" s="58" t="s">
        <v>672</v>
      </c>
      <c r="I2520" s="93">
        <v>6235.95</v>
      </c>
      <c r="J2520" s="58" t="s">
        <v>610</v>
      </c>
    </row>
    <row r="2521" spans="2:10" x14ac:dyDescent="0.2">
      <c r="B2521" s="58" t="s">
        <v>7977</v>
      </c>
      <c r="C2521" s="58" t="s">
        <v>7978</v>
      </c>
      <c r="D2521" s="58" t="s">
        <v>7979</v>
      </c>
      <c r="E2521" s="58" t="s">
        <v>373</v>
      </c>
      <c r="F2521" s="58" t="s">
        <v>607</v>
      </c>
      <c r="G2521" s="58" t="s">
        <v>608</v>
      </c>
      <c r="H2521" s="58" t="s">
        <v>794</v>
      </c>
      <c r="I2521" s="93">
        <v>6774.45</v>
      </c>
      <c r="J2521" s="58" t="s">
        <v>610</v>
      </c>
    </row>
    <row r="2522" spans="2:10" x14ac:dyDescent="0.2">
      <c r="B2522" s="58" t="s">
        <v>7980</v>
      </c>
      <c r="C2522" s="58" t="s">
        <v>7981</v>
      </c>
      <c r="D2522" s="58" t="s">
        <v>7982</v>
      </c>
      <c r="E2522" s="58" t="s">
        <v>583</v>
      </c>
      <c r="F2522" s="58" t="s">
        <v>607</v>
      </c>
      <c r="G2522" s="58" t="s">
        <v>608</v>
      </c>
      <c r="H2522" s="58" t="s">
        <v>672</v>
      </c>
      <c r="I2522" s="93">
        <v>15487.3</v>
      </c>
      <c r="J2522" s="58" t="s">
        <v>610</v>
      </c>
    </row>
    <row r="2523" spans="2:10" x14ac:dyDescent="0.2">
      <c r="B2523" s="58" t="s">
        <v>7983</v>
      </c>
      <c r="C2523" s="58" t="s">
        <v>7984</v>
      </c>
      <c r="D2523" s="58" t="s">
        <v>7985</v>
      </c>
      <c r="E2523" s="58" t="s">
        <v>27</v>
      </c>
      <c r="F2523" s="58" t="s">
        <v>607</v>
      </c>
      <c r="G2523" s="58" t="s">
        <v>608</v>
      </c>
      <c r="H2523" s="58" t="s">
        <v>627</v>
      </c>
      <c r="I2523" s="93">
        <v>13865.5</v>
      </c>
      <c r="J2523" s="58" t="s">
        <v>610</v>
      </c>
    </row>
    <row r="2524" spans="2:10" x14ac:dyDescent="0.2">
      <c r="B2524" s="58" t="s">
        <v>7986</v>
      </c>
      <c r="C2524" s="58" t="s">
        <v>7987</v>
      </c>
      <c r="D2524" s="58" t="s">
        <v>7988</v>
      </c>
      <c r="E2524" s="58" t="s">
        <v>378</v>
      </c>
      <c r="F2524" s="58" t="s">
        <v>607</v>
      </c>
      <c r="G2524" s="58" t="s">
        <v>608</v>
      </c>
      <c r="H2524" s="58" t="s">
        <v>817</v>
      </c>
      <c r="I2524" s="93">
        <v>5396.08</v>
      </c>
      <c r="J2524" s="58" t="s">
        <v>610</v>
      </c>
    </row>
    <row r="2525" spans="2:10" x14ac:dyDescent="0.2">
      <c r="B2525" s="58" t="s">
        <v>7989</v>
      </c>
      <c r="C2525" s="58" t="s">
        <v>7990</v>
      </c>
      <c r="D2525" s="58" t="s">
        <v>7991</v>
      </c>
      <c r="E2525" s="58" t="s">
        <v>377</v>
      </c>
      <c r="F2525" s="58" t="s">
        <v>607</v>
      </c>
      <c r="G2525" s="58" t="s">
        <v>608</v>
      </c>
      <c r="H2525" s="58" t="s">
        <v>635</v>
      </c>
      <c r="I2525" s="93">
        <v>4863.33</v>
      </c>
      <c r="J2525" s="58" t="s">
        <v>610</v>
      </c>
    </row>
    <row r="2526" spans="2:10" x14ac:dyDescent="0.2">
      <c r="B2526" s="58" t="s">
        <v>7992</v>
      </c>
      <c r="C2526" s="58" t="s">
        <v>7993</v>
      </c>
      <c r="D2526" s="58" t="s">
        <v>7994</v>
      </c>
      <c r="E2526" s="58" t="s">
        <v>560</v>
      </c>
      <c r="F2526" s="58" t="s">
        <v>607</v>
      </c>
      <c r="G2526" s="58" t="s">
        <v>608</v>
      </c>
      <c r="H2526" s="58" t="s">
        <v>627</v>
      </c>
      <c r="I2526" s="93">
        <v>14589.3</v>
      </c>
      <c r="J2526" s="58" t="s">
        <v>610</v>
      </c>
    </row>
    <row r="2527" spans="2:10" x14ac:dyDescent="0.2">
      <c r="B2527" s="58" t="s">
        <v>7995</v>
      </c>
      <c r="C2527" s="58" t="s">
        <v>7996</v>
      </c>
      <c r="D2527" s="58" t="s">
        <v>7997</v>
      </c>
      <c r="E2527" s="58" t="s">
        <v>367</v>
      </c>
      <c r="F2527" s="58" t="s">
        <v>607</v>
      </c>
      <c r="G2527" s="58" t="s">
        <v>608</v>
      </c>
      <c r="H2527" s="58" t="s">
        <v>968</v>
      </c>
      <c r="I2527" s="93">
        <v>6729.65</v>
      </c>
      <c r="J2527" s="58" t="s">
        <v>610</v>
      </c>
    </row>
    <row r="2528" spans="2:10" x14ac:dyDescent="0.2">
      <c r="B2528" s="58" t="s">
        <v>7998</v>
      </c>
      <c r="C2528" s="58" t="s">
        <v>7999</v>
      </c>
      <c r="D2528" s="58" t="s">
        <v>8000</v>
      </c>
      <c r="E2528" s="58" t="s">
        <v>592</v>
      </c>
      <c r="F2528" s="58" t="s">
        <v>607</v>
      </c>
      <c r="G2528" s="58" t="s">
        <v>608</v>
      </c>
      <c r="H2528" s="58" t="s">
        <v>661</v>
      </c>
      <c r="I2528" s="93">
        <v>14670.3</v>
      </c>
      <c r="J2528" s="58" t="s">
        <v>610</v>
      </c>
    </row>
    <row r="2529" spans="2:10" x14ac:dyDescent="0.2">
      <c r="B2529" s="58" t="s">
        <v>8001</v>
      </c>
      <c r="C2529" s="58" t="s">
        <v>8002</v>
      </c>
      <c r="D2529" s="58" t="s">
        <v>8003</v>
      </c>
      <c r="E2529" s="58" t="s">
        <v>365</v>
      </c>
      <c r="F2529" s="58" t="s">
        <v>607</v>
      </c>
      <c r="G2529" s="58" t="s">
        <v>608</v>
      </c>
      <c r="H2529" s="58" t="s">
        <v>635</v>
      </c>
      <c r="I2529" s="93">
        <v>7830.65</v>
      </c>
      <c r="J2529" s="58" t="s">
        <v>610</v>
      </c>
    </row>
    <row r="2530" spans="2:10" x14ac:dyDescent="0.2">
      <c r="B2530" s="58" t="s">
        <v>8004</v>
      </c>
      <c r="C2530" s="58" t="s">
        <v>8005</v>
      </c>
      <c r="D2530" s="58" t="s">
        <v>8006</v>
      </c>
      <c r="E2530" s="58" t="s">
        <v>527</v>
      </c>
      <c r="F2530" s="58" t="s">
        <v>607</v>
      </c>
      <c r="G2530" s="58" t="s">
        <v>608</v>
      </c>
      <c r="H2530" s="58" t="s">
        <v>627</v>
      </c>
      <c r="I2530" s="93">
        <v>8640.5</v>
      </c>
      <c r="J2530" s="58" t="s">
        <v>610</v>
      </c>
    </row>
    <row r="2531" spans="2:10" x14ac:dyDescent="0.2">
      <c r="B2531" s="58" t="s">
        <v>8007</v>
      </c>
      <c r="C2531" s="58" t="s">
        <v>8008</v>
      </c>
      <c r="D2531" s="58" t="s">
        <v>8009</v>
      </c>
      <c r="E2531" s="58" t="s">
        <v>374</v>
      </c>
      <c r="F2531" s="58" t="s">
        <v>607</v>
      </c>
      <c r="G2531" s="58" t="s">
        <v>608</v>
      </c>
      <c r="H2531" s="58" t="s">
        <v>635</v>
      </c>
      <c r="I2531" s="93">
        <v>5390.95</v>
      </c>
      <c r="J2531" s="58" t="s">
        <v>610</v>
      </c>
    </row>
    <row r="2532" spans="2:10" x14ac:dyDescent="0.2">
      <c r="B2532" s="58" t="s">
        <v>8010</v>
      </c>
      <c r="C2532" s="58" t="s">
        <v>8011</v>
      </c>
      <c r="D2532" s="58" t="s">
        <v>8012</v>
      </c>
      <c r="E2532" s="58" t="s">
        <v>562</v>
      </c>
      <c r="F2532" s="58" t="s">
        <v>607</v>
      </c>
      <c r="G2532" s="58" t="s">
        <v>608</v>
      </c>
      <c r="H2532" s="58" t="s">
        <v>672</v>
      </c>
      <c r="I2532" s="93">
        <v>8872.6299999999992</v>
      </c>
      <c r="J2532" s="58" t="s">
        <v>610</v>
      </c>
    </row>
    <row r="2533" spans="2:10" x14ac:dyDescent="0.2">
      <c r="B2533" s="58" t="s">
        <v>8013</v>
      </c>
      <c r="C2533" s="58" t="s">
        <v>8014</v>
      </c>
      <c r="D2533" s="58" t="s">
        <v>8015</v>
      </c>
      <c r="E2533" s="58" t="s">
        <v>590</v>
      </c>
      <c r="F2533" s="58" t="s">
        <v>607</v>
      </c>
      <c r="G2533" s="58" t="s">
        <v>608</v>
      </c>
      <c r="H2533" s="58" t="s">
        <v>794</v>
      </c>
      <c r="I2533" s="93">
        <v>12725.7</v>
      </c>
      <c r="J2533" s="58" t="s">
        <v>610</v>
      </c>
    </row>
    <row r="2534" spans="2:10" x14ac:dyDescent="0.2">
      <c r="B2534" s="58" t="s">
        <v>8016</v>
      </c>
      <c r="C2534" s="58" t="s">
        <v>8017</v>
      </c>
      <c r="D2534" s="58" t="s">
        <v>8018</v>
      </c>
      <c r="E2534" s="58" t="s">
        <v>365</v>
      </c>
      <c r="F2534" s="58" t="s">
        <v>607</v>
      </c>
      <c r="G2534" s="58" t="s">
        <v>608</v>
      </c>
      <c r="H2534" s="58" t="s">
        <v>635</v>
      </c>
      <c r="I2534" s="93">
        <v>7918.15</v>
      </c>
      <c r="J2534" s="58" t="s">
        <v>610</v>
      </c>
    </row>
    <row r="2535" spans="2:10" x14ac:dyDescent="0.2">
      <c r="B2535" s="58" t="s">
        <v>8019</v>
      </c>
      <c r="C2535" s="58" t="s">
        <v>8020</v>
      </c>
      <c r="D2535" s="58" t="s">
        <v>8021</v>
      </c>
      <c r="E2535" s="58" t="s">
        <v>17</v>
      </c>
      <c r="F2535" s="58" t="s">
        <v>607</v>
      </c>
      <c r="G2535" s="58" t="s">
        <v>608</v>
      </c>
      <c r="H2535" s="58" t="s">
        <v>745</v>
      </c>
      <c r="I2535" s="93">
        <v>17626.55</v>
      </c>
      <c r="J2535" s="58" t="s">
        <v>610</v>
      </c>
    </row>
    <row r="2536" spans="2:10" x14ac:dyDescent="0.2">
      <c r="B2536" s="58" t="s">
        <v>8022</v>
      </c>
      <c r="C2536" s="58" t="s">
        <v>8023</v>
      </c>
      <c r="D2536" s="58" t="s">
        <v>8024</v>
      </c>
      <c r="E2536" s="58" t="s">
        <v>373</v>
      </c>
      <c r="F2536" s="58" t="s">
        <v>607</v>
      </c>
      <c r="G2536" s="58" t="s">
        <v>608</v>
      </c>
      <c r="H2536" s="58" t="s">
        <v>646</v>
      </c>
      <c r="I2536" s="93">
        <v>6327.2</v>
      </c>
      <c r="J2536" s="58" t="s">
        <v>610</v>
      </c>
    </row>
    <row r="2537" spans="2:10" x14ac:dyDescent="0.2">
      <c r="B2537" s="58" t="s">
        <v>8025</v>
      </c>
      <c r="C2537" s="58" t="s">
        <v>8026</v>
      </c>
      <c r="D2537" s="58" t="s">
        <v>8027</v>
      </c>
      <c r="E2537" s="58" t="s">
        <v>373</v>
      </c>
      <c r="F2537" s="58" t="s">
        <v>607</v>
      </c>
      <c r="G2537" s="58" t="s">
        <v>608</v>
      </c>
      <c r="H2537" s="58" t="s">
        <v>794</v>
      </c>
      <c r="I2537" s="93">
        <v>6104.95</v>
      </c>
      <c r="J2537" s="58" t="s">
        <v>610</v>
      </c>
    </row>
    <row r="2538" spans="2:10" x14ac:dyDescent="0.2">
      <c r="B2538" s="58" t="s">
        <v>8028</v>
      </c>
      <c r="C2538" s="58" t="s">
        <v>8029</v>
      </c>
      <c r="D2538" s="58" t="s">
        <v>8030</v>
      </c>
      <c r="E2538" s="58" t="s">
        <v>13</v>
      </c>
      <c r="F2538" s="58" t="s">
        <v>607</v>
      </c>
      <c r="G2538" s="58" t="s">
        <v>608</v>
      </c>
      <c r="H2538" s="58" t="s">
        <v>614</v>
      </c>
      <c r="I2538" s="93">
        <v>9737.33</v>
      </c>
      <c r="J2538" s="58" t="s">
        <v>610</v>
      </c>
    </row>
    <row r="2539" spans="2:10" x14ac:dyDescent="0.2">
      <c r="B2539" s="58" t="s">
        <v>8031</v>
      </c>
      <c r="C2539" s="58" t="s">
        <v>8032</v>
      </c>
      <c r="D2539" s="58" t="s">
        <v>8033</v>
      </c>
      <c r="E2539" s="58" t="s">
        <v>374</v>
      </c>
      <c r="F2539" s="58" t="s">
        <v>607</v>
      </c>
      <c r="G2539" s="58" t="s">
        <v>608</v>
      </c>
      <c r="H2539" s="58" t="s">
        <v>627</v>
      </c>
      <c r="I2539" s="93">
        <v>5207.5</v>
      </c>
      <c r="J2539" s="58" t="s">
        <v>610</v>
      </c>
    </row>
    <row r="2540" spans="2:10" x14ac:dyDescent="0.2">
      <c r="B2540" s="58" t="s">
        <v>8034</v>
      </c>
      <c r="C2540" s="58" t="s">
        <v>8035</v>
      </c>
      <c r="D2540" s="58" t="s">
        <v>8036</v>
      </c>
      <c r="E2540" s="58" t="s">
        <v>21</v>
      </c>
      <c r="F2540" s="58" t="s">
        <v>607</v>
      </c>
      <c r="G2540" s="58" t="s">
        <v>608</v>
      </c>
      <c r="H2540" s="58" t="s">
        <v>968</v>
      </c>
      <c r="I2540" s="93">
        <v>18610.8</v>
      </c>
      <c r="J2540" s="58" t="s">
        <v>610</v>
      </c>
    </row>
    <row r="2541" spans="2:10" x14ac:dyDescent="0.2">
      <c r="B2541" s="58" t="s">
        <v>8037</v>
      </c>
      <c r="C2541" s="58" t="s">
        <v>8038</v>
      </c>
      <c r="D2541" s="58" t="s">
        <v>8039</v>
      </c>
      <c r="E2541" s="58" t="s">
        <v>13</v>
      </c>
      <c r="F2541" s="58" t="s">
        <v>607</v>
      </c>
      <c r="G2541" s="58" t="s">
        <v>608</v>
      </c>
      <c r="H2541" s="58" t="s">
        <v>665</v>
      </c>
      <c r="I2541" s="93">
        <v>11186.75</v>
      </c>
      <c r="J2541" s="58" t="s">
        <v>610</v>
      </c>
    </row>
    <row r="2542" spans="2:10" x14ac:dyDescent="0.2">
      <c r="B2542" s="58" t="s">
        <v>8040</v>
      </c>
      <c r="C2542" s="58" t="s">
        <v>8041</v>
      </c>
      <c r="D2542" s="58" t="s">
        <v>8042</v>
      </c>
      <c r="E2542" s="58" t="s">
        <v>13</v>
      </c>
      <c r="F2542" s="58" t="s">
        <v>607</v>
      </c>
      <c r="G2542" s="58" t="s">
        <v>608</v>
      </c>
      <c r="H2542" s="58" t="s">
        <v>635</v>
      </c>
      <c r="I2542" s="93">
        <v>9456.67</v>
      </c>
      <c r="J2542" s="58" t="s">
        <v>610</v>
      </c>
    </row>
    <row r="2543" spans="2:10" x14ac:dyDescent="0.2">
      <c r="B2543" s="58" t="s">
        <v>8043</v>
      </c>
      <c r="C2543" s="58" t="s">
        <v>8044</v>
      </c>
      <c r="D2543" s="58" t="s">
        <v>8045</v>
      </c>
      <c r="E2543" s="58" t="s">
        <v>373</v>
      </c>
      <c r="F2543" s="58" t="s">
        <v>607</v>
      </c>
      <c r="G2543" s="58" t="s">
        <v>608</v>
      </c>
      <c r="H2543" s="58" t="s">
        <v>672</v>
      </c>
      <c r="I2543" s="93">
        <v>6140.7</v>
      </c>
      <c r="J2543" s="58" t="s">
        <v>610</v>
      </c>
    </row>
    <row r="2544" spans="2:10" x14ac:dyDescent="0.2">
      <c r="B2544" s="58" t="s">
        <v>8046</v>
      </c>
      <c r="C2544" s="58" t="s">
        <v>8047</v>
      </c>
      <c r="D2544" s="58" t="s">
        <v>8048</v>
      </c>
      <c r="E2544" s="58" t="s">
        <v>515</v>
      </c>
      <c r="F2544" s="58" t="s">
        <v>607</v>
      </c>
      <c r="G2544" s="58" t="s">
        <v>608</v>
      </c>
      <c r="H2544" s="58" t="s">
        <v>737</v>
      </c>
      <c r="I2544" s="93">
        <v>13351.5</v>
      </c>
      <c r="J2544" s="58" t="s">
        <v>610</v>
      </c>
    </row>
    <row r="2545" spans="2:10" x14ac:dyDescent="0.2">
      <c r="B2545" s="58" t="s">
        <v>8049</v>
      </c>
      <c r="C2545" s="58" t="s">
        <v>8050</v>
      </c>
      <c r="D2545" s="58" t="s">
        <v>8051</v>
      </c>
      <c r="E2545" s="58" t="s">
        <v>13</v>
      </c>
      <c r="F2545" s="58" t="s">
        <v>607</v>
      </c>
      <c r="G2545" s="58" t="s">
        <v>608</v>
      </c>
      <c r="H2545" s="58" t="s">
        <v>1496</v>
      </c>
      <c r="I2545" s="93">
        <v>10555.26</v>
      </c>
      <c r="J2545" s="58" t="s">
        <v>610</v>
      </c>
    </row>
    <row r="2546" spans="2:10" x14ac:dyDescent="0.2">
      <c r="B2546" s="58" t="s">
        <v>8052</v>
      </c>
      <c r="C2546" s="58" t="s">
        <v>8053</v>
      </c>
      <c r="D2546" s="58" t="s">
        <v>8054</v>
      </c>
      <c r="E2546" s="58" t="s">
        <v>13</v>
      </c>
      <c r="F2546" s="58" t="s">
        <v>607</v>
      </c>
      <c r="G2546" s="58" t="s">
        <v>608</v>
      </c>
      <c r="H2546" s="58" t="s">
        <v>745</v>
      </c>
      <c r="I2546" s="93">
        <v>10400.5</v>
      </c>
      <c r="J2546" s="58" t="s">
        <v>610</v>
      </c>
    </row>
    <row r="2547" spans="2:10" x14ac:dyDescent="0.2">
      <c r="B2547" s="58" t="s">
        <v>10362</v>
      </c>
      <c r="C2547" s="58" t="s">
        <v>8055</v>
      </c>
      <c r="D2547" s="58" t="s">
        <v>8056</v>
      </c>
      <c r="E2547" s="58" t="s">
        <v>17</v>
      </c>
      <c r="F2547" s="58" t="s">
        <v>607</v>
      </c>
      <c r="G2547" s="58" t="s">
        <v>8057</v>
      </c>
      <c r="H2547" s="58" t="s">
        <v>8058</v>
      </c>
      <c r="I2547" s="93">
        <v>12138.1</v>
      </c>
      <c r="J2547" s="58" t="s">
        <v>610</v>
      </c>
    </row>
    <row r="2548" spans="2:10" x14ac:dyDescent="0.2">
      <c r="B2548" s="58" t="s">
        <v>8059</v>
      </c>
      <c r="C2548" s="58" t="s">
        <v>8060</v>
      </c>
      <c r="D2548" s="58" t="s">
        <v>8061</v>
      </c>
      <c r="E2548" s="58" t="s">
        <v>365</v>
      </c>
      <c r="F2548" s="58" t="s">
        <v>607</v>
      </c>
      <c r="G2548" s="58" t="s">
        <v>608</v>
      </c>
      <c r="H2548" s="58" t="s">
        <v>1496</v>
      </c>
      <c r="I2548" s="93">
        <v>9226.9500000000007</v>
      </c>
      <c r="J2548" s="58" t="s">
        <v>610</v>
      </c>
    </row>
    <row r="2549" spans="2:10" x14ac:dyDescent="0.2">
      <c r="B2549" s="58" t="s">
        <v>8062</v>
      </c>
      <c r="C2549" s="58" t="s">
        <v>8063</v>
      </c>
      <c r="D2549" s="58" t="s">
        <v>8064</v>
      </c>
      <c r="E2549" s="58" t="s">
        <v>21</v>
      </c>
      <c r="F2549" s="58" t="s">
        <v>607</v>
      </c>
      <c r="G2549" s="58" t="s">
        <v>608</v>
      </c>
      <c r="H2549" s="58" t="s">
        <v>835</v>
      </c>
      <c r="I2549" s="93">
        <v>19913</v>
      </c>
      <c r="J2549" s="58" t="s">
        <v>610</v>
      </c>
    </row>
    <row r="2550" spans="2:10" x14ac:dyDescent="0.2">
      <c r="B2550" s="58" t="s">
        <v>10363</v>
      </c>
      <c r="C2550" s="58" t="s">
        <v>8065</v>
      </c>
      <c r="D2550" s="58" t="s">
        <v>8066</v>
      </c>
      <c r="E2550" s="58" t="s">
        <v>588</v>
      </c>
      <c r="F2550" s="58" t="s">
        <v>607</v>
      </c>
      <c r="G2550" s="58" t="s">
        <v>608</v>
      </c>
      <c r="H2550" s="58" t="s">
        <v>1496</v>
      </c>
      <c r="I2550" s="93">
        <v>13182.5</v>
      </c>
      <c r="J2550" s="58" t="s">
        <v>610</v>
      </c>
    </row>
    <row r="2551" spans="2:10" x14ac:dyDescent="0.2">
      <c r="B2551" s="58" t="s">
        <v>10364</v>
      </c>
      <c r="C2551" s="58" t="s">
        <v>8067</v>
      </c>
      <c r="D2551" s="58" t="s">
        <v>8068</v>
      </c>
      <c r="E2551" s="58" t="s">
        <v>20</v>
      </c>
      <c r="F2551" s="58" t="s">
        <v>607</v>
      </c>
      <c r="G2551" s="58" t="s">
        <v>608</v>
      </c>
      <c r="H2551" s="58" t="s">
        <v>745</v>
      </c>
      <c r="I2551" s="93">
        <v>11020.55</v>
      </c>
      <c r="J2551" s="58" t="s">
        <v>610</v>
      </c>
    </row>
    <row r="2552" spans="2:10" x14ac:dyDescent="0.2">
      <c r="B2552" s="58" t="s">
        <v>10365</v>
      </c>
      <c r="C2552" s="58" t="s">
        <v>8069</v>
      </c>
      <c r="D2552" s="58" t="s">
        <v>8070</v>
      </c>
      <c r="E2552" s="58" t="s">
        <v>360</v>
      </c>
      <c r="F2552" s="58" t="s">
        <v>607</v>
      </c>
      <c r="G2552" s="58" t="s">
        <v>608</v>
      </c>
      <c r="H2552" s="58" t="s">
        <v>968</v>
      </c>
      <c r="I2552" s="93">
        <v>15862.2</v>
      </c>
      <c r="J2552" s="58" t="s">
        <v>610</v>
      </c>
    </row>
    <row r="2553" spans="2:10" x14ac:dyDescent="0.2">
      <c r="B2553" s="58" t="s">
        <v>8071</v>
      </c>
      <c r="C2553" s="58" t="s">
        <v>8072</v>
      </c>
      <c r="D2553" s="58" t="s">
        <v>8073</v>
      </c>
      <c r="E2553" s="58" t="s">
        <v>20</v>
      </c>
      <c r="F2553" s="58" t="s">
        <v>607</v>
      </c>
      <c r="G2553" s="58" t="s">
        <v>608</v>
      </c>
      <c r="H2553" s="58" t="s">
        <v>925</v>
      </c>
      <c r="I2553" s="93">
        <v>11033.05</v>
      </c>
      <c r="J2553" s="58" t="s">
        <v>610</v>
      </c>
    </row>
    <row r="2554" spans="2:10" x14ac:dyDescent="0.2">
      <c r="B2554" s="58" t="s">
        <v>8074</v>
      </c>
      <c r="C2554" s="58" t="s">
        <v>8075</v>
      </c>
      <c r="D2554" s="58" t="s">
        <v>8076</v>
      </c>
      <c r="E2554" s="58" t="s">
        <v>21</v>
      </c>
      <c r="F2554" s="58" t="s">
        <v>607</v>
      </c>
      <c r="G2554" s="58" t="s">
        <v>608</v>
      </c>
      <c r="H2554" s="58" t="s">
        <v>635</v>
      </c>
      <c r="I2554" s="93">
        <v>18091.599999999999</v>
      </c>
      <c r="J2554" s="58" t="s">
        <v>610</v>
      </c>
    </row>
    <row r="2555" spans="2:10" x14ac:dyDescent="0.2">
      <c r="B2555" s="58" t="s">
        <v>8077</v>
      </c>
      <c r="C2555" s="58" t="s">
        <v>8078</v>
      </c>
      <c r="D2555" s="58" t="s">
        <v>8079</v>
      </c>
      <c r="E2555" s="58" t="s">
        <v>373</v>
      </c>
      <c r="F2555" s="58" t="s">
        <v>607</v>
      </c>
      <c r="G2555" s="58" t="s">
        <v>608</v>
      </c>
      <c r="H2555" s="58" t="s">
        <v>627</v>
      </c>
      <c r="I2555" s="93">
        <v>6142</v>
      </c>
      <c r="J2555" s="58" t="s">
        <v>610</v>
      </c>
    </row>
    <row r="2556" spans="2:10" x14ac:dyDescent="0.2">
      <c r="B2556" s="58" t="s">
        <v>8080</v>
      </c>
      <c r="C2556" s="58" t="s">
        <v>8081</v>
      </c>
      <c r="D2556" s="58" t="s">
        <v>8082</v>
      </c>
      <c r="E2556" s="58" t="s">
        <v>21</v>
      </c>
      <c r="F2556" s="58" t="s">
        <v>607</v>
      </c>
      <c r="G2556" s="58" t="s">
        <v>608</v>
      </c>
      <c r="H2556" s="58" t="s">
        <v>635</v>
      </c>
      <c r="I2556" s="93">
        <v>18104.099999999999</v>
      </c>
      <c r="J2556" s="58" t="s">
        <v>610</v>
      </c>
    </row>
    <row r="2557" spans="2:10" x14ac:dyDescent="0.2">
      <c r="B2557" s="58" t="s">
        <v>8083</v>
      </c>
      <c r="C2557" s="58" t="s">
        <v>8084</v>
      </c>
      <c r="D2557" s="58" t="s">
        <v>8085</v>
      </c>
      <c r="E2557" s="58" t="s">
        <v>588</v>
      </c>
      <c r="F2557" s="58" t="s">
        <v>607</v>
      </c>
      <c r="G2557" s="58" t="s">
        <v>608</v>
      </c>
      <c r="H2557" s="58" t="s">
        <v>672</v>
      </c>
      <c r="I2557" s="93">
        <v>12431.55</v>
      </c>
      <c r="J2557" s="58" t="s">
        <v>610</v>
      </c>
    </row>
    <row r="2558" spans="2:10" x14ac:dyDescent="0.2">
      <c r="B2558" s="58" t="s">
        <v>8086</v>
      </c>
      <c r="C2558" s="58" t="s">
        <v>8087</v>
      </c>
      <c r="D2558" s="58" t="s">
        <v>8088</v>
      </c>
      <c r="E2558" s="58" t="s">
        <v>17</v>
      </c>
      <c r="F2558" s="58" t="s">
        <v>607</v>
      </c>
      <c r="G2558" s="58" t="s">
        <v>608</v>
      </c>
      <c r="H2558" s="58" t="s">
        <v>676</v>
      </c>
      <c r="I2558" s="93">
        <v>16216</v>
      </c>
      <c r="J2558" s="58" t="s">
        <v>610</v>
      </c>
    </row>
    <row r="2559" spans="2:10" x14ac:dyDescent="0.2">
      <c r="B2559" s="58" t="s">
        <v>8089</v>
      </c>
      <c r="C2559" s="58" t="s">
        <v>8090</v>
      </c>
      <c r="D2559" s="58" t="s">
        <v>8091</v>
      </c>
      <c r="E2559" s="58" t="s">
        <v>588</v>
      </c>
      <c r="F2559" s="58" t="s">
        <v>607</v>
      </c>
      <c r="G2559" s="58" t="s">
        <v>608</v>
      </c>
      <c r="H2559" s="58" t="s">
        <v>672</v>
      </c>
      <c r="I2559" s="93">
        <v>12831.85</v>
      </c>
      <c r="J2559" s="58" t="s">
        <v>610</v>
      </c>
    </row>
    <row r="2560" spans="2:10" x14ac:dyDescent="0.2">
      <c r="B2560" s="58" t="s">
        <v>8092</v>
      </c>
      <c r="C2560" s="58" t="s">
        <v>8093</v>
      </c>
      <c r="D2560" s="58" t="s">
        <v>8094</v>
      </c>
      <c r="E2560" s="58" t="s">
        <v>13</v>
      </c>
      <c r="F2560" s="58" t="s">
        <v>607</v>
      </c>
      <c r="G2560" s="58" t="s">
        <v>608</v>
      </c>
      <c r="H2560" s="58" t="s">
        <v>635</v>
      </c>
      <c r="I2560" s="93">
        <v>9188.5</v>
      </c>
      <c r="J2560" s="58" t="s">
        <v>610</v>
      </c>
    </row>
    <row r="2561" spans="2:10" x14ac:dyDescent="0.2">
      <c r="B2561" s="58" t="s">
        <v>8095</v>
      </c>
      <c r="C2561" s="58" t="s">
        <v>8096</v>
      </c>
      <c r="D2561" s="58" t="s">
        <v>8097</v>
      </c>
      <c r="E2561" s="58" t="s">
        <v>20</v>
      </c>
      <c r="F2561" s="58" t="s">
        <v>607</v>
      </c>
      <c r="G2561" s="58" t="s">
        <v>608</v>
      </c>
      <c r="H2561" s="58" t="s">
        <v>657</v>
      </c>
      <c r="I2561" s="93">
        <v>11375.08</v>
      </c>
      <c r="J2561" s="58" t="s">
        <v>610</v>
      </c>
    </row>
    <row r="2562" spans="2:10" x14ac:dyDescent="0.2">
      <c r="B2562" s="58" t="s">
        <v>10366</v>
      </c>
      <c r="C2562" s="58" t="s">
        <v>8098</v>
      </c>
      <c r="D2562" s="58" t="s">
        <v>8099</v>
      </c>
      <c r="E2562" s="58" t="s">
        <v>100</v>
      </c>
      <c r="F2562" s="58" t="s">
        <v>607</v>
      </c>
      <c r="G2562" s="58" t="s">
        <v>608</v>
      </c>
      <c r="H2562" s="58" t="s">
        <v>657</v>
      </c>
      <c r="I2562" s="93">
        <v>7166</v>
      </c>
      <c r="J2562" s="58" t="s">
        <v>610</v>
      </c>
    </row>
    <row r="2563" spans="2:10" x14ac:dyDescent="0.2">
      <c r="B2563" s="58" t="s">
        <v>10598</v>
      </c>
      <c r="C2563" s="58" t="s">
        <v>10599</v>
      </c>
      <c r="D2563" s="58" t="s">
        <v>10600</v>
      </c>
      <c r="E2563" s="58" t="s">
        <v>375</v>
      </c>
      <c r="F2563" s="58" t="s">
        <v>607</v>
      </c>
      <c r="G2563" s="58" t="s">
        <v>608</v>
      </c>
      <c r="H2563" s="58" t="s">
        <v>627</v>
      </c>
      <c r="I2563" s="93">
        <v>4895</v>
      </c>
      <c r="J2563" s="58" t="s">
        <v>610</v>
      </c>
    </row>
    <row r="2564" spans="2:10" x14ac:dyDescent="0.2">
      <c r="B2564" s="58" t="s">
        <v>8100</v>
      </c>
      <c r="C2564" s="58" t="s">
        <v>8101</v>
      </c>
      <c r="D2564" s="58" t="s">
        <v>8102</v>
      </c>
      <c r="E2564" s="58" t="s">
        <v>588</v>
      </c>
      <c r="F2564" s="58" t="s">
        <v>607</v>
      </c>
      <c r="G2564" s="58" t="s">
        <v>608</v>
      </c>
      <c r="H2564" s="58" t="s">
        <v>672</v>
      </c>
      <c r="I2564" s="93">
        <v>11705.95</v>
      </c>
      <c r="J2564" s="58" t="s">
        <v>610</v>
      </c>
    </row>
    <row r="2565" spans="2:10" x14ac:dyDescent="0.2">
      <c r="B2565" s="58" t="s">
        <v>8103</v>
      </c>
      <c r="C2565" s="58" t="s">
        <v>8104</v>
      </c>
      <c r="D2565" s="58" t="s">
        <v>8105</v>
      </c>
      <c r="E2565" s="58" t="s">
        <v>99</v>
      </c>
      <c r="F2565" s="58" t="s">
        <v>607</v>
      </c>
      <c r="G2565" s="58" t="s">
        <v>608</v>
      </c>
      <c r="H2565" s="58" t="s">
        <v>794</v>
      </c>
      <c r="I2565" s="93">
        <v>10247.700000000001</v>
      </c>
      <c r="J2565" s="58" t="s">
        <v>610</v>
      </c>
    </row>
    <row r="2566" spans="2:10" x14ac:dyDescent="0.2">
      <c r="B2566" s="58" t="s">
        <v>8106</v>
      </c>
      <c r="C2566" s="58" t="s">
        <v>8107</v>
      </c>
      <c r="D2566" s="58" t="s">
        <v>8108</v>
      </c>
      <c r="E2566" s="58" t="s">
        <v>20</v>
      </c>
      <c r="F2566" s="58" t="s">
        <v>607</v>
      </c>
      <c r="G2566" s="58" t="s">
        <v>608</v>
      </c>
      <c r="H2566" s="58" t="s">
        <v>968</v>
      </c>
      <c r="I2566" s="93">
        <v>10669.45</v>
      </c>
      <c r="J2566" s="58" t="s">
        <v>610</v>
      </c>
    </row>
    <row r="2567" spans="2:10" x14ac:dyDescent="0.2">
      <c r="B2567" s="58" t="s">
        <v>8109</v>
      </c>
      <c r="C2567" s="58" t="s">
        <v>8110</v>
      </c>
      <c r="D2567" s="58" t="s">
        <v>8111</v>
      </c>
      <c r="E2567" s="58" t="s">
        <v>374</v>
      </c>
      <c r="F2567" s="58" t="s">
        <v>607</v>
      </c>
      <c r="G2567" s="58" t="s">
        <v>608</v>
      </c>
      <c r="H2567" s="58" t="s">
        <v>2471</v>
      </c>
      <c r="I2567" s="93">
        <v>6368.2</v>
      </c>
      <c r="J2567" s="58" t="s">
        <v>610</v>
      </c>
    </row>
    <row r="2568" spans="2:10" x14ac:dyDescent="0.2">
      <c r="B2568" s="58" t="s">
        <v>8112</v>
      </c>
      <c r="C2568" s="58" t="s">
        <v>8113</v>
      </c>
      <c r="D2568" s="58" t="s">
        <v>8114</v>
      </c>
      <c r="E2568" s="58" t="s">
        <v>13</v>
      </c>
      <c r="F2568" s="58" t="s">
        <v>607</v>
      </c>
      <c r="G2568" s="58" t="s">
        <v>608</v>
      </c>
      <c r="H2568" s="58" t="s">
        <v>1887</v>
      </c>
      <c r="I2568" s="93">
        <v>9712.33</v>
      </c>
      <c r="J2568" s="58" t="s">
        <v>610</v>
      </c>
    </row>
    <row r="2569" spans="2:10" x14ac:dyDescent="0.2">
      <c r="B2569" s="58" t="s">
        <v>8115</v>
      </c>
      <c r="C2569" s="58" t="s">
        <v>8116</v>
      </c>
      <c r="D2569" s="58" t="s">
        <v>8117</v>
      </c>
      <c r="E2569" s="58" t="s">
        <v>374</v>
      </c>
      <c r="F2569" s="58" t="s">
        <v>607</v>
      </c>
      <c r="G2569" s="58" t="s">
        <v>608</v>
      </c>
      <c r="H2569" s="58" t="s">
        <v>609</v>
      </c>
      <c r="I2569" s="93">
        <v>5923.12</v>
      </c>
      <c r="J2569" s="58" t="s">
        <v>610</v>
      </c>
    </row>
    <row r="2570" spans="2:10" x14ac:dyDescent="0.2">
      <c r="B2570" s="58" t="s">
        <v>8118</v>
      </c>
      <c r="C2570" s="58" t="s">
        <v>8119</v>
      </c>
      <c r="D2570" s="58" t="s">
        <v>8120</v>
      </c>
      <c r="E2570" s="58" t="s">
        <v>365</v>
      </c>
      <c r="F2570" s="58" t="s">
        <v>607</v>
      </c>
      <c r="G2570" s="58" t="s">
        <v>608</v>
      </c>
      <c r="H2570" s="58" t="s">
        <v>676</v>
      </c>
      <c r="I2570" s="93">
        <v>7529.5</v>
      </c>
      <c r="J2570" s="58" t="s">
        <v>610</v>
      </c>
    </row>
    <row r="2571" spans="2:10" x14ac:dyDescent="0.2">
      <c r="B2571" s="58" t="s">
        <v>8121</v>
      </c>
      <c r="C2571" s="58" t="s">
        <v>8122</v>
      </c>
      <c r="D2571" s="58" t="s">
        <v>8123</v>
      </c>
      <c r="E2571" s="58" t="s">
        <v>26</v>
      </c>
      <c r="F2571" s="58" t="s">
        <v>607</v>
      </c>
      <c r="G2571" s="58" t="s">
        <v>608</v>
      </c>
      <c r="H2571" s="58" t="s">
        <v>912</v>
      </c>
      <c r="I2571" s="93">
        <v>5580.15</v>
      </c>
      <c r="J2571" s="58" t="s">
        <v>610</v>
      </c>
    </row>
    <row r="2572" spans="2:10" x14ac:dyDescent="0.2">
      <c r="B2572" s="58" t="s">
        <v>8124</v>
      </c>
      <c r="C2572" s="58" t="s">
        <v>8125</v>
      </c>
      <c r="D2572" s="58" t="s">
        <v>8126</v>
      </c>
      <c r="E2572" s="58" t="s">
        <v>374</v>
      </c>
      <c r="F2572" s="58" t="s">
        <v>607</v>
      </c>
      <c r="G2572" s="58" t="s">
        <v>608</v>
      </c>
      <c r="H2572" s="58" t="s">
        <v>817</v>
      </c>
      <c r="I2572" s="93">
        <v>5700.78</v>
      </c>
      <c r="J2572" s="58" t="s">
        <v>610</v>
      </c>
    </row>
    <row r="2573" spans="2:10" x14ac:dyDescent="0.2">
      <c r="B2573" s="58" t="s">
        <v>8127</v>
      </c>
      <c r="C2573" s="58" t="s">
        <v>8128</v>
      </c>
      <c r="D2573" s="58" t="s">
        <v>8129</v>
      </c>
      <c r="E2573" s="58" t="s">
        <v>374</v>
      </c>
      <c r="F2573" s="58" t="s">
        <v>607</v>
      </c>
      <c r="G2573" s="58" t="s">
        <v>608</v>
      </c>
      <c r="H2573" s="58" t="s">
        <v>627</v>
      </c>
      <c r="I2573" s="93">
        <v>5702.17</v>
      </c>
      <c r="J2573" s="58" t="s">
        <v>610</v>
      </c>
    </row>
    <row r="2574" spans="2:10" x14ac:dyDescent="0.2">
      <c r="B2574" s="58" t="s">
        <v>8130</v>
      </c>
      <c r="C2574" s="58" t="s">
        <v>8131</v>
      </c>
      <c r="D2574" s="58" t="s">
        <v>8132</v>
      </c>
      <c r="E2574" s="58" t="s">
        <v>99</v>
      </c>
      <c r="F2574" s="58" t="s">
        <v>607</v>
      </c>
      <c r="G2574" s="58" t="s">
        <v>608</v>
      </c>
      <c r="H2574" s="58" t="s">
        <v>912</v>
      </c>
      <c r="I2574" s="93">
        <v>8799.1</v>
      </c>
      <c r="J2574" s="58" t="s">
        <v>610</v>
      </c>
    </row>
    <row r="2575" spans="2:10" x14ac:dyDescent="0.2">
      <c r="B2575" s="58" t="s">
        <v>8133</v>
      </c>
      <c r="C2575" s="58" t="s">
        <v>8134</v>
      </c>
      <c r="D2575" s="58" t="s">
        <v>8135</v>
      </c>
      <c r="E2575" s="58" t="s">
        <v>17</v>
      </c>
      <c r="F2575" s="58" t="s">
        <v>607</v>
      </c>
      <c r="G2575" s="58" t="s">
        <v>608</v>
      </c>
      <c r="H2575" s="58" t="s">
        <v>622</v>
      </c>
      <c r="I2575" s="93">
        <v>16163.35</v>
      </c>
      <c r="J2575" s="58" t="s">
        <v>610</v>
      </c>
    </row>
    <row r="2576" spans="2:10" x14ac:dyDescent="0.2">
      <c r="B2576" s="58" t="s">
        <v>8136</v>
      </c>
      <c r="C2576" s="58" t="s">
        <v>8137</v>
      </c>
      <c r="D2576" s="58" t="s">
        <v>8138</v>
      </c>
      <c r="E2576" s="58" t="s">
        <v>27</v>
      </c>
      <c r="F2576" s="58" t="s">
        <v>607</v>
      </c>
      <c r="G2576" s="58" t="s">
        <v>608</v>
      </c>
      <c r="H2576" s="58" t="s">
        <v>627</v>
      </c>
      <c r="I2576" s="93">
        <v>13865.5</v>
      </c>
      <c r="J2576" s="58" t="s">
        <v>610</v>
      </c>
    </row>
    <row r="2577" spans="2:10" x14ac:dyDescent="0.2">
      <c r="B2577" s="58" t="s">
        <v>8139</v>
      </c>
      <c r="C2577" s="58" t="s">
        <v>8140</v>
      </c>
      <c r="D2577" s="58" t="s">
        <v>8141</v>
      </c>
      <c r="E2577" s="58" t="s">
        <v>483</v>
      </c>
      <c r="F2577" s="58" t="s">
        <v>607</v>
      </c>
      <c r="G2577" s="58" t="s">
        <v>608</v>
      </c>
      <c r="H2577" s="58" t="s">
        <v>627</v>
      </c>
      <c r="I2577" s="93">
        <v>6030.08</v>
      </c>
      <c r="J2577" s="58" t="s">
        <v>610</v>
      </c>
    </row>
    <row r="2578" spans="2:10" x14ac:dyDescent="0.2">
      <c r="B2578" s="58" t="s">
        <v>8142</v>
      </c>
      <c r="C2578" s="58" t="s">
        <v>8143</v>
      </c>
      <c r="D2578" s="58" t="s">
        <v>8144</v>
      </c>
      <c r="E2578" s="58" t="s">
        <v>495</v>
      </c>
      <c r="F2578" s="58" t="s">
        <v>607</v>
      </c>
      <c r="G2578" s="58" t="s">
        <v>608</v>
      </c>
      <c r="H2578" s="58" t="s">
        <v>622</v>
      </c>
      <c r="I2578" s="93">
        <v>13324</v>
      </c>
      <c r="J2578" s="58" t="s">
        <v>610</v>
      </c>
    </row>
    <row r="2579" spans="2:10" x14ac:dyDescent="0.2">
      <c r="B2579" s="58" t="s">
        <v>8145</v>
      </c>
      <c r="C2579" s="58" t="s">
        <v>8146</v>
      </c>
      <c r="D2579" s="58" t="s">
        <v>8147</v>
      </c>
      <c r="E2579" s="58" t="s">
        <v>571</v>
      </c>
      <c r="F2579" s="58" t="s">
        <v>607</v>
      </c>
      <c r="G2579" s="58" t="s">
        <v>608</v>
      </c>
      <c r="H2579" s="58" t="s">
        <v>672</v>
      </c>
      <c r="I2579" s="93">
        <v>6729.65</v>
      </c>
      <c r="J2579" s="58" t="s">
        <v>610</v>
      </c>
    </row>
    <row r="2580" spans="2:10" x14ac:dyDescent="0.2">
      <c r="B2580" s="58" t="s">
        <v>8148</v>
      </c>
      <c r="C2580" s="58" t="s">
        <v>8149</v>
      </c>
      <c r="D2580" s="58" t="s">
        <v>8150</v>
      </c>
      <c r="E2580" s="58" t="s">
        <v>13</v>
      </c>
      <c r="F2580" s="58" t="s">
        <v>607</v>
      </c>
      <c r="G2580" s="58" t="s">
        <v>608</v>
      </c>
      <c r="H2580" s="58" t="s">
        <v>1022</v>
      </c>
      <c r="I2580" s="93">
        <v>10018</v>
      </c>
      <c r="J2580" s="58" t="s">
        <v>610</v>
      </c>
    </row>
    <row r="2581" spans="2:10" x14ac:dyDescent="0.2">
      <c r="B2581" s="58" t="s">
        <v>8151</v>
      </c>
      <c r="C2581" s="58" t="s">
        <v>8152</v>
      </c>
      <c r="D2581" s="58" t="s">
        <v>8153</v>
      </c>
      <c r="E2581" s="58" t="s">
        <v>374</v>
      </c>
      <c r="F2581" s="58" t="s">
        <v>607</v>
      </c>
      <c r="G2581" s="58" t="s">
        <v>608</v>
      </c>
      <c r="H2581" s="58" t="s">
        <v>1222</v>
      </c>
      <c r="I2581" s="93">
        <v>6157.95</v>
      </c>
      <c r="J2581" s="58" t="s">
        <v>610</v>
      </c>
    </row>
    <row r="2582" spans="2:10" x14ac:dyDescent="0.2">
      <c r="B2582" s="58" t="s">
        <v>8154</v>
      </c>
      <c r="C2582" s="58" t="s">
        <v>8155</v>
      </c>
      <c r="D2582" s="58" t="s">
        <v>8156</v>
      </c>
      <c r="E2582" s="58" t="s">
        <v>588</v>
      </c>
      <c r="F2582" s="58" t="s">
        <v>607</v>
      </c>
      <c r="G2582" s="58" t="s">
        <v>608</v>
      </c>
      <c r="H2582" s="58" t="s">
        <v>794</v>
      </c>
      <c r="I2582" s="93">
        <v>14134.15</v>
      </c>
      <c r="J2582" s="58" t="s">
        <v>610</v>
      </c>
    </row>
    <row r="2583" spans="2:10" x14ac:dyDescent="0.2">
      <c r="B2583" s="58" t="s">
        <v>8157</v>
      </c>
      <c r="C2583" s="58" t="s">
        <v>8158</v>
      </c>
      <c r="D2583" s="58" t="s">
        <v>8159</v>
      </c>
      <c r="E2583" s="58" t="s">
        <v>17</v>
      </c>
      <c r="F2583" s="58" t="s">
        <v>607</v>
      </c>
      <c r="G2583" s="58" t="s">
        <v>608</v>
      </c>
      <c r="H2583" s="58" t="s">
        <v>782</v>
      </c>
      <c r="I2583" s="93">
        <v>16163.35</v>
      </c>
      <c r="J2583" s="58" t="s">
        <v>610</v>
      </c>
    </row>
    <row r="2584" spans="2:10" x14ac:dyDescent="0.2">
      <c r="B2584" s="58" t="s">
        <v>8160</v>
      </c>
      <c r="C2584" s="58" t="s">
        <v>8161</v>
      </c>
      <c r="D2584" s="58" t="s">
        <v>8162</v>
      </c>
      <c r="E2584" s="58" t="s">
        <v>375</v>
      </c>
      <c r="F2584" s="58" t="s">
        <v>607</v>
      </c>
      <c r="G2584" s="58" t="s">
        <v>608</v>
      </c>
      <c r="H2584" s="58" t="s">
        <v>609</v>
      </c>
      <c r="I2584" s="93">
        <v>5215.08</v>
      </c>
      <c r="J2584" s="58" t="s">
        <v>610</v>
      </c>
    </row>
    <row r="2585" spans="2:10" x14ac:dyDescent="0.2">
      <c r="B2585" s="58" t="s">
        <v>8163</v>
      </c>
      <c r="C2585" s="58" t="s">
        <v>8164</v>
      </c>
      <c r="D2585" s="58" t="s">
        <v>8165</v>
      </c>
      <c r="E2585" s="58" t="s">
        <v>17</v>
      </c>
      <c r="F2585" s="58" t="s">
        <v>607</v>
      </c>
      <c r="G2585" s="58" t="s">
        <v>608</v>
      </c>
      <c r="H2585" s="58" t="s">
        <v>968</v>
      </c>
      <c r="I2585" s="93">
        <v>14711.15</v>
      </c>
      <c r="J2585" s="58" t="s">
        <v>610</v>
      </c>
    </row>
    <row r="2586" spans="2:10" x14ac:dyDescent="0.2">
      <c r="B2586" s="58" t="s">
        <v>8166</v>
      </c>
      <c r="C2586" s="58" t="s">
        <v>8167</v>
      </c>
      <c r="D2586" s="58" t="s">
        <v>8168</v>
      </c>
      <c r="E2586" s="58" t="s">
        <v>17</v>
      </c>
      <c r="F2586" s="58" t="s">
        <v>607</v>
      </c>
      <c r="G2586" s="58" t="s">
        <v>608</v>
      </c>
      <c r="H2586" s="58" t="s">
        <v>1153</v>
      </c>
      <c r="I2586" s="93">
        <v>16022.45</v>
      </c>
      <c r="J2586" s="58" t="s">
        <v>610</v>
      </c>
    </row>
    <row r="2587" spans="2:10" x14ac:dyDescent="0.2">
      <c r="B2587" s="58" t="s">
        <v>8169</v>
      </c>
      <c r="C2587" s="58" t="s">
        <v>8170</v>
      </c>
      <c r="D2587" s="58" t="s">
        <v>8171</v>
      </c>
      <c r="E2587" s="58" t="s">
        <v>20</v>
      </c>
      <c r="F2587" s="58" t="s">
        <v>607</v>
      </c>
      <c r="G2587" s="58" t="s">
        <v>608</v>
      </c>
      <c r="H2587" s="58" t="s">
        <v>968</v>
      </c>
      <c r="I2587" s="93">
        <v>10359.75</v>
      </c>
      <c r="J2587" s="58" t="s">
        <v>610</v>
      </c>
    </row>
    <row r="2588" spans="2:10" x14ac:dyDescent="0.2">
      <c r="B2588" s="58" t="s">
        <v>8172</v>
      </c>
      <c r="C2588" s="58" t="s">
        <v>8173</v>
      </c>
      <c r="D2588" s="58" t="s">
        <v>8174</v>
      </c>
      <c r="E2588" s="58" t="s">
        <v>366</v>
      </c>
      <c r="F2588" s="58" t="s">
        <v>607</v>
      </c>
      <c r="G2588" s="58" t="s">
        <v>608</v>
      </c>
      <c r="H2588" s="58" t="s">
        <v>1022</v>
      </c>
      <c r="I2588" s="93">
        <v>6971.37</v>
      </c>
      <c r="J2588" s="58" t="s">
        <v>610</v>
      </c>
    </row>
    <row r="2589" spans="2:10" x14ac:dyDescent="0.2">
      <c r="B2589" s="58" t="s">
        <v>8175</v>
      </c>
      <c r="C2589" s="58" t="s">
        <v>8176</v>
      </c>
      <c r="D2589" s="58" t="s">
        <v>8177</v>
      </c>
      <c r="E2589" s="58" t="s">
        <v>375</v>
      </c>
      <c r="F2589" s="58" t="s">
        <v>607</v>
      </c>
      <c r="G2589" s="58" t="s">
        <v>608</v>
      </c>
      <c r="H2589" s="58" t="s">
        <v>737</v>
      </c>
      <c r="I2589" s="93">
        <v>5892.08</v>
      </c>
      <c r="J2589" s="58" t="s">
        <v>610</v>
      </c>
    </row>
    <row r="2590" spans="2:10" x14ac:dyDescent="0.2">
      <c r="B2590" s="58" t="s">
        <v>8178</v>
      </c>
      <c r="C2590" s="58" t="s">
        <v>8179</v>
      </c>
      <c r="D2590" s="58" t="s">
        <v>8180</v>
      </c>
      <c r="E2590" s="58" t="s">
        <v>17</v>
      </c>
      <c r="F2590" s="58" t="s">
        <v>607</v>
      </c>
      <c r="G2590" s="58" t="s">
        <v>608</v>
      </c>
      <c r="H2590" s="58" t="s">
        <v>614</v>
      </c>
      <c r="I2590" s="93">
        <v>14711.15</v>
      </c>
      <c r="J2590" s="58" t="s">
        <v>610</v>
      </c>
    </row>
    <row r="2591" spans="2:10" x14ac:dyDescent="0.2">
      <c r="B2591" s="58" t="s">
        <v>8181</v>
      </c>
      <c r="C2591" s="58" t="s">
        <v>8182</v>
      </c>
      <c r="D2591" s="58" t="s">
        <v>8183</v>
      </c>
      <c r="E2591" s="58" t="s">
        <v>26</v>
      </c>
      <c r="F2591" s="58" t="s">
        <v>607</v>
      </c>
      <c r="G2591" s="58" t="s">
        <v>608</v>
      </c>
      <c r="H2591" s="58" t="s">
        <v>635</v>
      </c>
      <c r="I2591" s="93">
        <v>5567.65</v>
      </c>
      <c r="J2591" s="58" t="s">
        <v>610</v>
      </c>
    </row>
    <row r="2592" spans="2:10" x14ac:dyDescent="0.2">
      <c r="B2592" s="58" t="s">
        <v>8184</v>
      </c>
      <c r="C2592" s="58" t="s">
        <v>8185</v>
      </c>
      <c r="D2592" s="58" t="s">
        <v>8186</v>
      </c>
      <c r="E2592" s="58" t="s">
        <v>21</v>
      </c>
      <c r="F2592" s="58" t="s">
        <v>607</v>
      </c>
      <c r="G2592" s="58" t="s">
        <v>608</v>
      </c>
      <c r="H2592" s="58" t="s">
        <v>635</v>
      </c>
      <c r="I2592" s="93">
        <v>18116.599999999999</v>
      </c>
      <c r="J2592" s="58" t="s">
        <v>610</v>
      </c>
    </row>
    <row r="2593" spans="2:10" x14ac:dyDescent="0.2">
      <c r="B2593" s="58" t="s">
        <v>8187</v>
      </c>
      <c r="C2593" s="58" t="s">
        <v>8188</v>
      </c>
      <c r="D2593" s="58" t="s">
        <v>8189</v>
      </c>
      <c r="E2593" s="58" t="s">
        <v>360</v>
      </c>
      <c r="F2593" s="58" t="s">
        <v>607</v>
      </c>
      <c r="G2593" s="58" t="s">
        <v>608</v>
      </c>
      <c r="H2593" s="58" t="s">
        <v>614</v>
      </c>
      <c r="I2593" s="93">
        <v>14616.6</v>
      </c>
      <c r="J2593" s="58" t="s">
        <v>610</v>
      </c>
    </row>
    <row r="2594" spans="2:10" x14ac:dyDescent="0.2">
      <c r="B2594" s="58" t="s">
        <v>10367</v>
      </c>
      <c r="C2594" s="58" t="s">
        <v>8190</v>
      </c>
      <c r="D2594" s="58" t="s">
        <v>8191</v>
      </c>
      <c r="E2594" s="58" t="s">
        <v>577</v>
      </c>
      <c r="F2594" s="58" t="s">
        <v>607</v>
      </c>
      <c r="G2594" s="58" t="s">
        <v>608</v>
      </c>
      <c r="H2594" s="58" t="s">
        <v>968</v>
      </c>
      <c r="I2594" s="93">
        <v>10738.51</v>
      </c>
      <c r="J2594" s="58" t="s">
        <v>610</v>
      </c>
    </row>
    <row r="2595" spans="2:10" x14ac:dyDescent="0.2">
      <c r="B2595" s="58" t="s">
        <v>10368</v>
      </c>
      <c r="C2595" s="58" t="s">
        <v>8192</v>
      </c>
      <c r="D2595" s="58" t="s">
        <v>8193</v>
      </c>
      <c r="E2595" s="58" t="s">
        <v>375</v>
      </c>
      <c r="F2595" s="58" t="s">
        <v>607</v>
      </c>
      <c r="G2595" s="58" t="s">
        <v>608</v>
      </c>
      <c r="H2595" s="58" t="s">
        <v>635</v>
      </c>
      <c r="I2595" s="93">
        <v>5792.08</v>
      </c>
      <c r="J2595" s="58" t="s">
        <v>610</v>
      </c>
    </row>
    <row r="2596" spans="2:10" x14ac:dyDescent="0.2">
      <c r="B2596" s="58" t="s">
        <v>8194</v>
      </c>
      <c r="C2596" s="58" t="s">
        <v>8195</v>
      </c>
      <c r="D2596" s="58" t="s">
        <v>8196</v>
      </c>
      <c r="E2596" s="58" t="s">
        <v>20</v>
      </c>
      <c r="F2596" s="58" t="s">
        <v>607</v>
      </c>
      <c r="G2596" s="58" t="s">
        <v>608</v>
      </c>
      <c r="H2596" s="58" t="s">
        <v>745</v>
      </c>
      <c r="I2596" s="93">
        <v>11900.64</v>
      </c>
      <c r="J2596" s="58" t="s">
        <v>610</v>
      </c>
    </row>
    <row r="2597" spans="2:10" x14ac:dyDescent="0.2">
      <c r="B2597" s="58" t="s">
        <v>8197</v>
      </c>
      <c r="C2597" s="58" t="s">
        <v>8198</v>
      </c>
      <c r="D2597" s="58" t="s">
        <v>8199</v>
      </c>
      <c r="E2597" s="58" t="s">
        <v>577</v>
      </c>
      <c r="F2597" s="58" t="s">
        <v>607</v>
      </c>
      <c r="G2597" s="58" t="s">
        <v>608</v>
      </c>
      <c r="H2597" s="58" t="s">
        <v>1557</v>
      </c>
      <c r="I2597" s="93">
        <v>14124.5</v>
      </c>
      <c r="J2597" s="58" t="s">
        <v>610</v>
      </c>
    </row>
    <row r="2598" spans="2:10" x14ac:dyDescent="0.2">
      <c r="B2598" s="58" t="s">
        <v>10369</v>
      </c>
      <c r="C2598" s="58" t="s">
        <v>8200</v>
      </c>
      <c r="D2598" s="58" t="s">
        <v>8201</v>
      </c>
      <c r="E2598" s="58" t="s">
        <v>588</v>
      </c>
      <c r="F2598" s="58" t="s">
        <v>607</v>
      </c>
      <c r="G2598" s="58" t="s">
        <v>608</v>
      </c>
      <c r="H2598" s="58" t="s">
        <v>672</v>
      </c>
      <c r="I2598" s="93">
        <v>12831.85</v>
      </c>
      <c r="J2598" s="58" t="s">
        <v>610</v>
      </c>
    </row>
    <row r="2599" spans="2:10" x14ac:dyDescent="0.2">
      <c r="B2599" s="58" t="s">
        <v>8202</v>
      </c>
      <c r="C2599" s="58" t="s">
        <v>8203</v>
      </c>
      <c r="D2599" s="58" t="s">
        <v>8204</v>
      </c>
      <c r="E2599" s="58" t="s">
        <v>577</v>
      </c>
      <c r="F2599" s="58" t="s">
        <v>607</v>
      </c>
      <c r="G2599" s="58" t="s">
        <v>608</v>
      </c>
      <c r="H2599" s="58" t="s">
        <v>984</v>
      </c>
      <c r="I2599" s="93">
        <v>10726</v>
      </c>
      <c r="J2599" s="58" t="s">
        <v>610</v>
      </c>
    </row>
    <row r="2600" spans="2:10" x14ac:dyDescent="0.2">
      <c r="B2600" s="58" t="s">
        <v>8205</v>
      </c>
      <c r="C2600" s="58" t="s">
        <v>8206</v>
      </c>
      <c r="D2600" s="58" t="s">
        <v>8207</v>
      </c>
      <c r="E2600" s="58" t="s">
        <v>560</v>
      </c>
      <c r="F2600" s="58" t="s">
        <v>607</v>
      </c>
      <c r="G2600" s="58" t="s">
        <v>608</v>
      </c>
      <c r="H2600" s="58" t="s">
        <v>968</v>
      </c>
      <c r="I2600" s="93">
        <v>15252.9</v>
      </c>
      <c r="J2600" s="58" t="s">
        <v>610</v>
      </c>
    </row>
    <row r="2601" spans="2:10" x14ac:dyDescent="0.2">
      <c r="B2601" s="58" t="s">
        <v>8208</v>
      </c>
      <c r="C2601" s="58" t="s">
        <v>8209</v>
      </c>
      <c r="D2601" s="58" t="s">
        <v>8210</v>
      </c>
      <c r="E2601" s="58" t="s">
        <v>367</v>
      </c>
      <c r="F2601" s="58" t="s">
        <v>607</v>
      </c>
      <c r="G2601" s="58" t="s">
        <v>608</v>
      </c>
      <c r="H2601" s="58" t="s">
        <v>635</v>
      </c>
      <c r="I2601" s="93">
        <v>6729.65</v>
      </c>
      <c r="J2601" s="58" t="s">
        <v>610</v>
      </c>
    </row>
    <row r="2602" spans="2:10" x14ac:dyDescent="0.2">
      <c r="B2602" s="58" t="s">
        <v>8211</v>
      </c>
      <c r="C2602" s="58" t="s">
        <v>8212</v>
      </c>
      <c r="D2602" s="58" t="s">
        <v>8213</v>
      </c>
      <c r="E2602" s="58" t="s">
        <v>17</v>
      </c>
      <c r="F2602" s="58" t="s">
        <v>607</v>
      </c>
      <c r="G2602" s="58" t="s">
        <v>608</v>
      </c>
      <c r="H2602" s="58" t="s">
        <v>724</v>
      </c>
      <c r="I2602" s="93">
        <v>16405.13</v>
      </c>
      <c r="J2602" s="58" t="s">
        <v>610</v>
      </c>
    </row>
    <row r="2603" spans="2:10" x14ac:dyDescent="0.2">
      <c r="B2603" s="58" t="s">
        <v>8214</v>
      </c>
      <c r="C2603" s="58" t="s">
        <v>8215</v>
      </c>
      <c r="D2603" s="58" t="s">
        <v>8216</v>
      </c>
      <c r="E2603" s="58" t="s">
        <v>25</v>
      </c>
      <c r="F2603" s="58" t="s">
        <v>607</v>
      </c>
      <c r="G2603" s="58" t="s">
        <v>608</v>
      </c>
      <c r="H2603" s="58" t="s">
        <v>835</v>
      </c>
      <c r="I2603" s="93">
        <v>17153.849999999999</v>
      </c>
      <c r="J2603" s="58" t="s">
        <v>610</v>
      </c>
    </row>
    <row r="2604" spans="2:10" x14ac:dyDescent="0.2">
      <c r="B2604" s="58" t="s">
        <v>8217</v>
      </c>
      <c r="C2604" s="58" t="s">
        <v>8218</v>
      </c>
      <c r="D2604" s="58" t="s">
        <v>8219</v>
      </c>
      <c r="E2604" s="58" t="s">
        <v>575</v>
      </c>
      <c r="F2604" s="58" t="s">
        <v>607</v>
      </c>
      <c r="G2604" s="58" t="s">
        <v>608</v>
      </c>
      <c r="H2604" s="58" t="s">
        <v>665</v>
      </c>
      <c r="I2604" s="93">
        <v>16663.599999999999</v>
      </c>
      <c r="J2604" s="58" t="s">
        <v>610</v>
      </c>
    </row>
    <row r="2605" spans="2:10" x14ac:dyDescent="0.2">
      <c r="B2605" s="58" t="s">
        <v>8220</v>
      </c>
      <c r="C2605" s="58" t="s">
        <v>8221</v>
      </c>
      <c r="D2605" s="58" t="s">
        <v>8222</v>
      </c>
      <c r="E2605" s="58" t="s">
        <v>17</v>
      </c>
      <c r="F2605" s="58" t="s">
        <v>607</v>
      </c>
      <c r="G2605" s="58" t="s">
        <v>608</v>
      </c>
      <c r="H2605" s="58" t="s">
        <v>672</v>
      </c>
      <c r="I2605" s="93">
        <v>14673.65</v>
      </c>
      <c r="J2605" s="58" t="s">
        <v>610</v>
      </c>
    </row>
    <row r="2606" spans="2:10" x14ac:dyDescent="0.2">
      <c r="B2606" s="58" t="s">
        <v>8223</v>
      </c>
      <c r="C2606" s="58" t="s">
        <v>8224</v>
      </c>
      <c r="D2606" s="58" t="s">
        <v>8225</v>
      </c>
      <c r="E2606" s="58" t="s">
        <v>373</v>
      </c>
      <c r="F2606" s="58" t="s">
        <v>607</v>
      </c>
      <c r="G2606" s="58" t="s">
        <v>608</v>
      </c>
      <c r="H2606" s="58" t="s">
        <v>635</v>
      </c>
      <c r="I2606" s="93">
        <v>6377.2</v>
      </c>
      <c r="J2606" s="58" t="s">
        <v>610</v>
      </c>
    </row>
    <row r="2607" spans="2:10" x14ac:dyDescent="0.2">
      <c r="B2607" s="58" t="s">
        <v>8226</v>
      </c>
      <c r="C2607" s="58" t="s">
        <v>8227</v>
      </c>
      <c r="D2607" s="58" t="s">
        <v>8228</v>
      </c>
      <c r="E2607" s="58" t="s">
        <v>377</v>
      </c>
      <c r="F2607" s="58" t="s">
        <v>607</v>
      </c>
      <c r="G2607" s="58" t="s">
        <v>608</v>
      </c>
      <c r="H2607" s="58" t="s">
        <v>676</v>
      </c>
      <c r="I2607" s="93">
        <v>5472.83</v>
      </c>
      <c r="J2607" s="58" t="s">
        <v>610</v>
      </c>
    </row>
    <row r="2608" spans="2:10" x14ac:dyDescent="0.2">
      <c r="B2608" s="58" t="s">
        <v>8229</v>
      </c>
      <c r="C2608" s="58" t="s">
        <v>8230</v>
      </c>
      <c r="D2608" s="58" t="s">
        <v>8231</v>
      </c>
      <c r="E2608" s="58" t="s">
        <v>582</v>
      </c>
      <c r="F2608" s="58" t="s">
        <v>607</v>
      </c>
      <c r="G2608" s="58" t="s">
        <v>608</v>
      </c>
      <c r="H2608" s="58" t="s">
        <v>672</v>
      </c>
      <c r="I2608" s="93">
        <v>14604.1</v>
      </c>
      <c r="J2608" s="58" t="s">
        <v>610</v>
      </c>
    </row>
    <row r="2609" spans="2:10" x14ac:dyDescent="0.2">
      <c r="B2609" s="58" t="s">
        <v>8232</v>
      </c>
      <c r="C2609" s="58" t="s">
        <v>8233</v>
      </c>
      <c r="D2609" s="58" t="s">
        <v>8234</v>
      </c>
      <c r="E2609" s="58" t="s">
        <v>374</v>
      </c>
      <c r="F2609" s="58" t="s">
        <v>607</v>
      </c>
      <c r="G2609" s="58" t="s">
        <v>608</v>
      </c>
      <c r="H2609" s="58" t="s">
        <v>745</v>
      </c>
      <c r="I2609" s="93">
        <v>6005.75</v>
      </c>
      <c r="J2609" s="58" t="s">
        <v>610</v>
      </c>
    </row>
    <row r="2610" spans="2:10" x14ac:dyDescent="0.2">
      <c r="B2610" s="58" t="s">
        <v>8235</v>
      </c>
      <c r="C2610" s="58" t="s">
        <v>8236</v>
      </c>
      <c r="D2610" s="58" t="s">
        <v>8237</v>
      </c>
      <c r="E2610" s="58" t="s">
        <v>20</v>
      </c>
      <c r="F2610" s="58" t="s">
        <v>607</v>
      </c>
      <c r="G2610" s="58" t="s">
        <v>608</v>
      </c>
      <c r="H2610" s="58" t="s">
        <v>782</v>
      </c>
      <c r="I2610" s="93">
        <v>11033.05</v>
      </c>
      <c r="J2610" s="58" t="s">
        <v>610</v>
      </c>
    </row>
    <row r="2611" spans="2:10" x14ac:dyDescent="0.2">
      <c r="B2611" s="58" t="s">
        <v>8238</v>
      </c>
      <c r="C2611" s="58" t="s">
        <v>8239</v>
      </c>
      <c r="D2611" s="58" t="s">
        <v>8240</v>
      </c>
      <c r="E2611" s="58" t="s">
        <v>560</v>
      </c>
      <c r="F2611" s="58" t="s">
        <v>607</v>
      </c>
      <c r="G2611" s="58" t="s">
        <v>608</v>
      </c>
      <c r="H2611" s="58" t="s">
        <v>1153</v>
      </c>
      <c r="I2611" s="93">
        <v>15682.8</v>
      </c>
      <c r="J2611" s="58" t="s">
        <v>610</v>
      </c>
    </row>
    <row r="2612" spans="2:10" x14ac:dyDescent="0.2">
      <c r="B2612" s="58" t="s">
        <v>8241</v>
      </c>
      <c r="C2612" s="58" t="s">
        <v>8242</v>
      </c>
      <c r="D2612" s="58" t="s">
        <v>8243</v>
      </c>
      <c r="E2612" s="58" t="s">
        <v>375</v>
      </c>
      <c r="F2612" s="58" t="s">
        <v>607</v>
      </c>
      <c r="G2612" s="58" t="s">
        <v>608</v>
      </c>
      <c r="H2612" s="58" t="s">
        <v>949</v>
      </c>
      <c r="I2612" s="93">
        <v>5842.08</v>
      </c>
      <c r="J2612" s="58" t="s">
        <v>610</v>
      </c>
    </row>
    <row r="2613" spans="2:10" x14ac:dyDescent="0.2">
      <c r="B2613" s="58" t="s">
        <v>8244</v>
      </c>
      <c r="C2613" s="58" t="s">
        <v>8245</v>
      </c>
      <c r="D2613" s="58" t="s">
        <v>8246</v>
      </c>
      <c r="E2613" s="58" t="s">
        <v>21</v>
      </c>
      <c r="F2613" s="58" t="s">
        <v>607</v>
      </c>
      <c r="G2613" s="58" t="s">
        <v>608</v>
      </c>
      <c r="H2613" s="58" t="s">
        <v>1022</v>
      </c>
      <c r="I2613" s="93">
        <v>18876.650000000001</v>
      </c>
      <c r="J2613" s="58" t="s">
        <v>610</v>
      </c>
    </row>
    <row r="2614" spans="2:10" x14ac:dyDescent="0.2">
      <c r="B2614" s="58" t="s">
        <v>8247</v>
      </c>
      <c r="C2614" s="58" t="s">
        <v>8248</v>
      </c>
      <c r="D2614" s="58" t="s">
        <v>8249</v>
      </c>
      <c r="E2614" s="58" t="s">
        <v>582</v>
      </c>
      <c r="F2614" s="58" t="s">
        <v>607</v>
      </c>
      <c r="G2614" s="58" t="s">
        <v>608</v>
      </c>
      <c r="H2614" s="58" t="s">
        <v>627</v>
      </c>
      <c r="I2614" s="93">
        <v>15887.2</v>
      </c>
      <c r="J2614" s="58" t="s">
        <v>610</v>
      </c>
    </row>
    <row r="2615" spans="2:10" x14ac:dyDescent="0.2">
      <c r="B2615" s="58" t="s">
        <v>8250</v>
      </c>
      <c r="C2615" s="58" t="s">
        <v>8251</v>
      </c>
      <c r="D2615" s="58" t="s">
        <v>8252</v>
      </c>
      <c r="E2615" s="58" t="s">
        <v>378</v>
      </c>
      <c r="F2615" s="58" t="s">
        <v>607</v>
      </c>
      <c r="G2615" s="58" t="s">
        <v>608</v>
      </c>
      <c r="H2615" s="58" t="s">
        <v>835</v>
      </c>
      <c r="I2615" s="93">
        <v>5108.7</v>
      </c>
      <c r="J2615" s="58" t="s">
        <v>610</v>
      </c>
    </row>
    <row r="2616" spans="2:10" x14ac:dyDescent="0.2">
      <c r="B2616" s="58" t="s">
        <v>8253</v>
      </c>
      <c r="C2616" s="58" t="s">
        <v>8254</v>
      </c>
      <c r="D2616" s="58" t="s">
        <v>8255</v>
      </c>
      <c r="E2616" s="58" t="s">
        <v>17</v>
      </c>
      <c r="F2616" s="58" t="s">
        <v>607</v>
      </c>
      <c r="G2616" s="58" t="s">
        <v>608</v>
      </c>
      <c r="H2616" s="58" t="s">
        <v>2790</v>
      </c>
      <c r="I2616" s="93">
        <v>16022.45</v>
      </c>
      <c r="J2616" s="58" t="s">
        <v>610</v>
      </c>
    </row>
    <row r="2617" spans="2:10" x14ac:dyDescent="0.2">
      <c r="B2617" s="58" t="s">
        <v>8256</v>
      </c>
      <c r="C2617" s="58" t="s">
        <v>8257</v>
      </c>
      <c r="D2617" s="58" t="s">
        <v>8258</v>
      </c>
      <c r="E2617" s="58" t="s">
        <v>99</v>
      </c>
      <c r="F2617" s="58" t="s">
        <v>607</v>
      </c>
      <c r="G2617" s="58" t="s">
        <v>608</v>
      </c>
      <c r="H2617" s="58" t="s">
        <v>794</v>
      </c>
      <c r="I2617" s="93">
        <v>10790.55</v>
      </c>
      <c r="J2617" s="58" t="s">
        <v>610</v>
      </c>
    </row>
    <row r="2618" spans="2:10" x14ac:dyDescent="0.2">
      <c r="B2618" s="58" t="s">
        <v>8259</v>
      </c>
      <c r="C2618" s="58" t="s">
        <v>8260</v>
      </c>
      <c r="D2618" s="58" t="s">
        <v>8261</v>
      </c>
      <c r="E2618" s="58" t="s">
        <v>559</v>
      </c>
      <c r="F2618" s="58" t="s">
        <v>607</v>
      </c>
      <c r="G2618" s="58" t="s">
        <v>608</v>
      </c>
      <c r="H2618" s="58" t="s">
        <v>925</v>
      </c>
      <c r="I2618" s="93">
        <v>8206.1</v>
      </c>
      <c r="J2618" s="58" t="s">
        <v>610</v>
      </c>
    </row>
    <row r="2619" spans="2:10" x14ac:dyDescent="0.2">
      <c r="B2619" s="58" t="s">
        <v>8262</v>
      </c>
      <c r="C2619" s="58" t="s">
        <v>8263</v>
      </c>
      <c r="D2619" s="58" t="s">
        <v>8264</v>
      </c>
      <c r="E2619" s="58" t="s">
        <v>17</v>
      </c>
      <c r="F2619" s="58" t="s">
        <v>607</v>
      </c>
      <c r="G2619" s="58" t="s">
        <v>608</v>
      </c>
      <c r="H2619" s="58" t="s">
        <v>769</v>
      </c>
      <c r="I2619" s="93">
        <v>14455.1</v>
      </c>
      <c r="J2619" s="58" t="s">
        <v>610</v>
      </c>
    </row>
    <row r="2620" spans="2:10" x14ac:dyDescent="0.2">
      <c r="B2620" s="58" t="s">
        <v>8265</v>
      </c>
      <c r="C2620" s="58" t="s">
        <v>8266</v>
      </c>
      <c r="D2620" s="58" t="s">
        <v>8267</v>
      </c>
      <c r="E2620" s="58" t="s">
        <v>16</v>
      </c>
      <c r="F2620" s="58" t="s">
        <v>607</v>
      </c>
      <c r="G2620" s="58" t="s">
        <v>608</v>
      </c>
      <c r="H2620" s="58" t="s">
        <v>863</v>
      </c>
      <c r="I2620" s="93">
        <v>7812.35</v>
      </c>
      <c r="J2620" s="58" t="s">
        <v>610</v>
      </c>
    </row>
    <row r="2621" spans="2:10" x14ac:dyDescent="0.2">
      <c r="B2621" s="58" t="s">
        <v>8268</v>
      </c>
      <c r="C2621" s="58" t="s">
        <v>8269</v>
      </c>
      <c r="D2621" s="58" t="s">
        <v>8270</v>
      </c>
      <c r="E2621" s="58" t="s">
        <v>17</v>
      </c>
      <c r="F2621" s="58" t="s">
        <v>607</v>
      </c>
      <c r="G2621" s="58" t="s">
        <v>608</v>
      </c>
      <c r="H2621" s="58" t="s">
        <v>622</v>
      </c>
      <c r="I2621" s="93">
        <v>17614.05</v>
      </c>
      <c r="J2621" s="58" t="s">
        <v>610</v>
      </c>
    </row>
    <row r="2622" spans="2:10" x14ac:dyDescent="0.2">
      <c r="B2622" s="58" t="s">
        <v>8271</v>
      </c>
      <c r="C2622" s="58" t="s">
        <v>8272</v>
      </c>
      <c r="D2622" s="58" t="s">
        <v>8273</v>
      </c>
      <c r="E2622" s="58" t="s">
        <v>13</v>
      </c>
      <c r="F2622" s="58" t="s">
        <v>607</v>
      </c>
      <c r="G2622" s="58" t="s">
        <v>608</v>
      </c>
      <c r="H2622" s="58" t="s">
        <v>790</v>
      </c>
      <c r="I2622" s="93">
        <v>11174.25</v>
      </c>
      <c r="J2622" s="58" t="s">
        <v>610</v>
      </c>
    </row>
    <row r="2623" spans="2:10" x14ac:dyDescent="0.2">
      <c r="B2623" s="58" t="s">
        <v>8274</v>
      </c>
      <c r="C2623" s="58" t="s">
        <v>8275</v>
      </c>
      <c r="D2623" s="58" t="s">
        <v>8276</v>
      </c>
      <c r="E2623" s="58" t="s">
        <v>17</v>
      </c>
      <c r="F2623" s="58" t="s">
        <v>607</v>
      </c>
      <c r="G2623" s="58" t="s">
        <v>608</v>
      </c>
      <c r="H2623" s="58" t="s">
        <v>912</v>
      </c>
      <c r="I2623" s="93">
        <v>16034.95</v>
      </c>
      <c r="J2623" s="58" t="s">
        <v>610</v>
      </c>
    </row>
    <row r="2624" spans="2:10" x14ac:dyDescent="0.2">
      <c r="B2624" s="58" t="s">
        <v>8277</v>
      </c>
      <c r="C2624" s="58" t="s">
        <v>8278</v>
      </c>
      <c r="D2624" s="58" t="s">
        <v>8279</v>
      </c>
      <c r="E2624" s="58" t="s">
        <v>21</v>
      </c>
      <c r="F2624" s="58" t="s">
        <v>607</v>
      </c>
      <c r="G2624" s="58" t="s">
        <v>608</v>
      </c>
      <c r="H2624" s="58" t="s">
        <v>745</v>
      </c>
      <c r="I2624" s="93">
        <v>19913</v>
      </c>
      <c r="J2624" s="58" t="s">
        <v>610</v>
      </c>
    </row>
    <row r="2625" spans="2:10" x14ac:dyDescent="0.2">
      <c r="B2625" s="58" t="s">
        <v>8280</v>
      </c>
      <c r="C2625" s="58" t="s">
        <v>8281</v>
      </c>
      <c r="D2625" s="58" t="s">
        <v>8282</v>
      </c>
      <c r="E2625" s="58" t="s">
        <v>16</v>
      </c>
      <c r="F2625" s="58" t="s">
        <v>607</v>
      </c>
      <c r="G2625" s="58" t="s">
        <v>608</v>
      </c>
      <c r="H2625" s="58" t="s">
        <v>1734</v>
      </c>
      <c r="I2625" s="93">
        <v>8640.65</v>
      </c>
      <c r="J2625" s="58" t="s">
        <v>610</v>
      </c>
    </row>
    <row r="2626" spans="2:10" x14ac:dyDescent="0.2">
      <c r="B2626" s="58" t="s">
        <v>8283</v>
      </c>
      <c r="C2626" s="58" t="s">
        <v>8284</v>
      </c>
      <c r="D2626" s="58" t="s">
        <v>8285</v>
      </c>
      <c r="E2626" s="58" t="s">
        <v>360</v>
      </c>
      <c r="F2626" s="58" t="s">
        <v>607</v>
      </c>
      <c r="G2626" s="58" t="s">
        <v>608</v>
      </c>
      <c r="H2626" s="58" t="s">
        <v>665</v>
      </c>
      <c r="I2626" s="93">
        <v>17409.2</v>
      </c>
      <c r="J2626" s="58" t="s">
        <v>610</v>
      </c>
    </row>
    <row r="2627" spans="2:10" x14ac:dyDescent="0.2">
      <c r="B2627" s="58" t="s">
        <v>8286</v>
      </c>
      <c r="C2627" s="58" t="s">
        <v>8287</v>
      </c>
      <c r="D2627" s="58" t="s">
        <v>8288</v>
      </c>
      <c r="E2627" s="58" t="s">
        <v>23</v>
      </c>
      <c r="F2627" s="58" t="s">
        <v>607</v>
      </c>
      <c r="G2627" s="58" t="s">
        <v>608</v>
      </c>
      <c r="H2627" s="58" t="s">
        <v>657</v>
      </c>
      <c r="I2627" s="93">
        <v>8448.7000000000007</v>
      </c>
      <c r="J2627" s="58" t="s">
        <v>610</v>
      </c>
    </row>
    <row r="2628" spans="2:10" x14ac:dyDescent="0.2">
      <c r="B2628" s="58" t="s">
        <v>8289</v>
      </c>
      <c r="C2628" s="58" t="s">
        <v>8290</v>
      </c>
      <c r="D2628" s="58" t="s">
        <v>8291</v>
      </c>
      <c r="E2628" s="58" t="s">
        <v>346</v>
      </c>
      <c r="F2628" s="58" t="s">
        <v>607</v>
      </c>
      <c r="G2628" s="58" t="s">
        <v>608</v>
      </c>
      <c r="H2628" s="58" t="s">
        <v>925</v>
      </c>
      <c r="I2628" s="93">
        <v>15976.5</v>
      </c>
      <c r="J2628" s="58" t="s">
        <v>610</v>
      </c>
    </row>
    <row r="2629" spans="2:10" x14ac:dyDescent="0.2">
      <c r="B2629" s="58" t="s">
        <v>8292</v>
      </c>
      <c r="C2629" s="58" t="s">
        <v>8293</v>
      </c>
      <c r="D2629" s="58" t="s">
        <v>8294</v>
      </c>
      <c r="E2629" s="58" t="s">
        <v>588</v>
      </c>
      <c r="F2629" s="58" t="s">
        <v>607</v>
      </c>
      <c r="G2629" s="58" t="s">
        <v>608</v>
      </c>
      <c r="H2629" s="58" t="s">
        <v>835</v>
      </c>
      <c r="I2629" s="93">
        <v>14121.65</v>
      </c>
      <c r="J2629" s="58" t="s">
        <v>610</v>
      </c>
    </row>
    <row r="2630" spans="2:10" x14ac:dyDescent="0.2">
      <c r="B2630" s="58" t="s">
        <v>8295</v>
      </c>
      <c r="C2630" s="58" t="s">
        <v>8296</v>
      </c>
      <c r="D2630" s="58" t="s">
        <v>8297</v>
      </c>
      <c r="E2630" s="58" t="s">
        <v>588</v>
      </c>
      <c r="F2630" s="58" t="s">
        <v>607</v>
      </c>
      <c r="G2630" s="58" t="s">
        <v>608</v>
      </c>
      <c r="H2630" s="58" t="s">
        <v>635</v>
      </c>
      <c r="I2630" s="93">
        <v>11718.45</v>
      </c>
      <c r="J2630" s="58" t="s">
        <v>610</v>
      </c>
    </row>
    <row r="2631" spans="2:10" x14ac:dyDescent="0.2">
      <c r="B2631" s="58" t="s">
        <v>8298</v>
      </c>
      <c r="C2631" s="58" t="s">
        <v>8299</v>
      </c>
      <c r="D2631" s="58" t="s">
        <v>8300</v>
      </c>
      <c r="E2631" s="58" t="s">
        <v>378</v>
      </c>
      <c r="F2631" s="58" t="s">
        <v>607</v>
      </c>
      <c r="G2631" s="58" t="s">
        <v>608</v>
      </c>
      <c r="H2631" s="58" t="s">
        <v>1153</v>
      </c>
      <c r="I2631" s="93">
        <v>5446.08</v>
      </c>
      <c r="J2631" s="58" t="s">
        <v>610</v>
      </c>
    </row>
    <row r="2632" spans="2:10" x14ac:dyDescent="0.2">
      <c r="B2632" s="58" t="s">
        <v>8301</v>
      </c>
      <c r="C2632" s="58" t="s">
        <v>8302</v>
      </c>
      <c r="D2632" s="58" t="s">
        <v>8303</v>
      </c>
      <c r="E2632" s="58" t="s">
        <v>372</v>
      </c>
      <c r="F2632" s="58" t="s">
        <v>607</v>
      </c>
      <c r="G2632" s="58" t="s">
        <v>608</v>
      </c>
      <c r="H2632" s="58" t="s">
        <v>661</v>
      </c>
      <c r="I2632" s="93">
        <v>6961.75</v>
      </c>
      <c r="J2632" s="58" t="s">
        <v>610</v>
      </c>
    </row>
    <row r="2633" spans="2:10" x14ac:dyDescent="0.2">
      <c r="B2633" s="58" t="s">
        <v>8304</v>
      </c>
      <c r="C2633" s="58" t="s">
        <v>8305</v>
      </c>
      <c r="D2633" s="58" t="s">
        <v>8306</v>
      </c>
      <c r="E2633" s="58" t="s">
        <v>509</v>
      </c>
      <c r="F2633" s="58" t="s">
        <v>607</v>
      </c>
      <c r="G2633" s="58" t="s">
        <v>608</v>
      </c>
      <c r="H2633" s="58" t="s">
        <v>737</v>
      </c>
      <c r="I2633" s="93">
        <v>8533</v>
      </c>
      <c r="J2633" s="58" t="s">
        <v>610</v>
      </c>
    </row>
    <row r="2634" spans="2:10" x14ac:dyDescent="0.2">
      <c r="B2634" s="58" t="s">
        <v>8307</v>
      </c>
      <c r="C2634" s="58" t="s">
        <v>8308</v>
      </c>
      <c r="D2634" s="58" t="s">
        <v>8309</v>
      </c>
      <c r="E2634" s="58" t="s">
        <v>17</v>
      </c>
      <c r="F2634" s="58" t="s">
        <v>607</v>
      </c>
      <c r="G2634" s="58" t="s">
        <v>608</v>
      </c>
      <c r="H2634" s="58" t="s">
        <v>790</v>
      </c>
      <c r="I2634" s="93">
        <v>16163.35</v>
      </c>
      <c r="J2634" s="58" t="s">
        <v>610</v>
      </c>
    </row>
    <row r="2635" spans="2:10" x14ac:dyDescent="0.2">
      <c r="B2635" s="58" t="s">
        <v>8310</v>
      </c>
      <c r="C2635" s="58" t="s">
        <v>8311</v>
      </c>
      <c r="D2635" s="58" t="s">
        <v>8312</v>
      </c>
      <c r="E2635" s="58" t="s">
        <v>555</v>
      </c>
      <c r="F2635" s="58" t="s">
        <v>607</v>
      </c>
      <c r="G2635" s="58" t="s">
        <v>608</v>
      </c>
      <c r="H2635" s="58" t="s">
        <v>925</v>
      </c>
      <c r="I2635" s="93">
        <v>20932</v>
      </c>
      <c r="J2635" s="58" t="s">
        <v>610</v>
      </c>
    </row>
    <row r="2636" spans="2:10" x14ac:dyDescent="0.2">
      <c r="B2636" s="58" t="s">
        <v>8313</v>
      </c>
      <c r="C2636" s="58" t="s">
        <v>8314</v>
      </c>
      <c r="D2636" s="58" t="s">
        <v>8315</v>
      </c>
      <c r="E2636" s="58" t="s">
        <v>375</v>
      </c>
      <c r="F2636" s="58" t="s">
        <v>607</v>
      </c>
      <c r="G2636" s="58" t="s">
        <v>608</v>
      </c>
      <c r="H2636" s="58" t="s">
        <v>657</v>
      </c>
      <c r="I2636" s="93">
        <v>5900.61</v>
      </c>
      <c r="J2636" s="58" t="s">
        <v>610</v>
      </c>
    </row>
    <row r="2637" spans="2:10" x14ac:dyDescent="0.2">
      <c r="B2637" s="58" t="s">
        <v>8316</v>
      </c>
      <c r="C2637" s="58" t="s">
        <v>8317</v>
      </c>
      <c r="D2637" s="58" t="s">
        <v>8318</v>
      </c>
      <c r="E2637" s="58" t="s">
        <v>17</v>
      </c>
      <c r="F2637" s="58" t="s">
        <v>607</v>
      </c>
      <c r="G2637" s="58" t="s">
        <v>608</v>
      </c>
      <c r="H2637" s="58" t="s">
        <v>672</v>
      </c>
      <c r="I2637" s="93">
        <v>15279.3</v>
      </c>
      <c r="J2637" s="58" t="s">
        <v>610</v>
      </c>
    </row>
    <row r="2638" spans="2:10" x14ac:dyDescent="0.2">
      <c r="B2638" s="58" t="s">
        <v>8319</v>
      </c>
      <c r="C2638" s="58" t="s">
        <v>8320</v>
      </c>
      <c r="D2638" s="58" t="s">
        <v>8321</v>
      </c>
      <c r="E2638" s="58" t="s">
        <v>20</v>
      </c>
      <c r="F2638" s="58" t="s">
        <v>607</v>
      </c>
      <c r="G2638" s="58" t="s">
        <v>608</v>
      </c>
      <c r="H2638" s="58" t="s">
        <v>745</v>
      </c>
      <c r="I2638" s="93">
        <v>11045.55</v>
      </c>
      <c r="J2638" s="58" t="s">
        <v>610</v>
      </c>
    </row>
    <row r="2639" spans="2:10" x14ac:dyDescent="0.2">
      <c r="B2639" s="58" t="s">
        <v>8322</v>
      </c>
      <c r="C2639" s="58" t="s">
        <v>8323</v>
      </c>
      <c r="D2639" s="58" t="s">
        <v>8324</v>
      </c>
      <c r="E2639" s="58" t="s">
        <v>17</v>
      </c>
      <c r="F2639" s="58" t="s">
        <v>607</v>
      </c>
      <c r="G2639" s="58" t="s">
        <v>608</v>
      </c>
      <c r="H2639" s="58" t="s">
        <v>1088</v>
      </c>
      <c r="I2639" s="93">
        <v>16022.45</v>
      </c>
      <c r="J2639" s="58" t="s">
        <v>610</v>
      </c>
    </row>
    <row r="2640" spans="2:10" x14ac:dyDescent="0.2">
      <c r="B2640" s="58" t="s">
        <v>10370</v>
      </c>
      <c r="C2640" s="58" t="s">
        <v>8325</v>
      </c>
      <c r="D2640" s="58" t="s">
        <v>8326</v>
      </c>
      <c r="E2640" s="58" t="s">
        <v>18</v>
      </c>
      <c r="F2640" s="58" t="s">
        <v>607</v>
      </c>
      <c r="G2640" s="58" t="s">
        <v>608</v>
      </c>
      <c r="H2640" s="58" t="s">
        <v>646</v>
      </c>
      <c r="I2640" s="93">
        <v>8206.7999999999993</v>
      </c>
      <c r="J2640" s="58" t="s">
        <v>610</v>
      </c>
    </row>
    <row r="2641" spans="2:10" x14ac:dyDescent="0.2">
      <c r="B2641" s="58" t="s">
        <v>8327</v>
      </c>
      <c r="C2641" s="58" t="s">
        <v>8328</v>
      </c>
      <c r="D2641" s="58" t="s">
        <v>8329</v>
      </c>
      <c r="E2641" s="58" t="s">
        <v>21</v>
      </c>
      <c r="F2641" s="58" t="s">
        <v>607</v>
      </c>
      <c r="G2641" s="58" t="s">
        <v>608</v>
      </c>
      <c r="H2641" s="58" t="s">
        <v>676</v>
      </c>
      <c r="I2641" s="93">
        <v>19017.5</v>
      </c>
      <c r="J2641" s="58" t="s">
        <v>610</v>
      </c>
    </row>
    <row r="2642" spans="2:10" x14ac:dyDescent="0.2">
      <c r="B2642" s="58" t="s">
        <v>8330</v>
      </c>
      <c r="C2642" s="58" t="s">
        <v>8331</v>
      </c>
      <c r="D2642" s="58" t="s">
        <v>8332</v>
      </c>
      <c r="E2642" s="58" t="s">
        <v>16</v>
      </c>
      <c r="F2642" s="58" t="s">
        <v>607</v>
      </c>
      <c r="G2642" s="58" t="s">
        <v>608</v>
      </c>
      <c r="H2642" s="58" t="s">
        <v>964</v>
      </c>
      <c r="I2642" s="93">
        <v>8628.15</v>
      </c>
      <c r="J2642" s="58" t="s">
        <v>610</v>
      </c>
    </row>
    <row r="2643" spans="2:10" x14ac:dyDescent="0.2">
      <c r="B2643" s="58" t="s">
        <v>8333</v>
      </c>
      <c r="C2643" s="58" t="s">
        <v>8334</v>
      </c>
      <c r="D2643" s="58" t="s">
        <v>8335</v>
      </c>
      <c r="E2643" s="58" t="s">
        <v>582</v>
      </c>
      <c r="F2643" s="58" t="s">
        <v>607</v>
      </c>
      <c r="G2643" s="58" t="s">
        <v>608</v>
      </c>
      <c r="H2643" s="58" t="s">
        <v>1074</v>
      </c>
      <c r="I2643" s="93">
        <v>15442.83</v>
      </c>
      <c r="J2643" s="58" t="s">
        <v>610</v>
      </c>
    </row>
    <row r="2644" spans="2:10" x14ac:dyDescent="0.2">
      <c r="B2644" s="58" t="s">
        <v>10371</v>
      </c>
      <c r="C2644" s="58" t="s">
        <v>8336</v>
      </c>
      <c r="D2644" s="58" t="s">
        <v>8337</v>
      </c>
      <c r="E2644" s="58" t="s">
        <v>360</v>
      </c>
      <c r="F2644" s="58" t="s">
        <v>607</v>
      </c>
      <c r="G2644" s="58" t="s">
        <v>608</v>
      </c>
      <c r="H2644" s="58" t="s">
        <v>1022</v>
      </c>
      <c r="I2644" s="93">
        <v>15874.7</v>
      </c>
      <c r="J2644" s="58" t="s">
        <v>610</v>
      </c>
    </row>
    <row r="2645" spans="2:10" x14ac:dyDescent="0.2">
      <c r="B2645" s="58" t="s">
        <v>10372</v>
      </c>
      <c r="C2645" s="58" t="s">
        <v>8338</v>
      </c>
      <c r="D2645" s="58" t="s">
        <v>8339</v>
      </c>
      <c r="E2645" s="58" t="s">
        <v>365</v>
      </c>
      <c r="F2645" s="58" t="s">
        <v>607</v>
      </c>
      <c r="G2645" s="58" t="s">
        <v>608</v>
      </c>
      <c r="H2645" s="58" t="s">
        <v>635</v>
      </c>
      <c r="I2645" s="93">
        <v>8293.4</v>
      </c>
      <c r="J2645" s="58" t="s">
        <v>610</v>
      </c>
    </row>
    <row r="2646" spans="2:10" x14ac:dyDescent="0.2">
      <c r="B2646" s="58" t="s">
        <v>10373</v>
      </c>
      <c r="C2646" s="58" t="s">
        <v>8340</v>
      </c>
      <c r="D2646" s="58" t="s">
        <v>8341</v>
      </c>
      <c r="E2646" s="58" t="s">
        <v>17</v>
      </c>
      <c r="F2646" s="58" t="s">
        <v>607</v>
      </c>
      <c r="G2646" s="58" t="s">
        <v>608</v>
      </c>
      <c r="H2646" s="58" t="s">
        <v>968</v>
      </c>
      <c r="I2646" s="93">
        <v>14711.15</v>
      </c>
      <c r="J2646" s="58" t="s">
        <v>610</v>
      </c>
    </row>
    <row r="2647" spans="2:10" x14ac:dyDescent="0.2">
      <c r="B2647" s="58" t="s">
        <v>8342</v>
      </c>
      <c r="C2647" s="58" t="s">
        <v>8343</v>
      </c>
      <c r="D2647" s="58" t="s">
        <v>8344</v>
      </c>
      <c r="E2647" s="58" t="s">
        <v>373</v>
      </c>
      <c r="F2647" s="58" t="s">
        <v>607</v>
      </c>
      <c r="G2647" s="58" t="s">
        <v>608</v>
      </c>
      <c r="H2647" s="58" t="s">
        <v>782</v>
      </c>
      <c r="I2647" s="93">
        <v>6551.28</v>
      </c>
      <c r="J2647" s="58" t="s">
        <v>610</v>
      </c>
    </row>
    <row r="2648" spans="2:10" x14ac:dyDescent="0.2">
      <c r="B2648" s="58" t="s">
        <v>8345</v>
      </c>
      <c r="C2648" s="58" t="s">
        <v>8346</v>
      </c>
      <c r="D2648" s="58" t="s">
        <v>8347</v>
      </c>
      <c r="E2648" s="58" t="s">
        <v>589</v>
      </c>
      <c r="F2648" s="58" t="s">
        <v>607</v>
      </c>
      <c r="G2648" s="58" t="s">
        <v>608</v>
      </c>
      <c r="H2648" s="58" t="s">
        <v>635</v>
      </c>
      <c r="I2648" s="93">
        <v>12770.55</v>
      </c>
      <c r="J2648" s="58" t="s">
        <v>610</v>
      </c>
    </row>
    <row r="2649" spans="2:10" x14ac:dyDescent="0.2">
      <c r="B2649" s="58" t="s">
        <v>8348</v>
      </c>
      <c r="C2649" s="58" t="s">
        <v>8349</v>
      </c>
      <c r="D2649" s="58" t="s">
        <v>8350</v>
      </c>
      <c r="E2649" s="58" t="s">
        <v>377</v>
      </c>
      <c r="F2649" s="58" t="s">
        <v>607</v>
      </c>
      <c r="G2649" s="58" t="s">
        <v>608</v>
      </c>
      <c r="H2649" s="58" t="s">
        <v>661</v>
      </c>
      <c r="I2649" s="93">
        <v>6944.86</v>
      </c>
      <c r="J2649" s="58" t="s">
        <v>610</v>
      </c>
    </row>
    <row r="2650" spans="2:10" x14ac:dyDescent="0.2">
      <c r="B2650" s="58" t="s">
        <v>8351</v>
      </c>
      <c r="C2650" s="58" t="s">
        <v>8352</v>
      </c>
      <c r="D2650" s="58" t="s">
        <v>8353</v>
      </c>
      <c r="E2650" s="58" t="s">
        <v>577</v>
      </c>
      <c r="F2650" s="58" t="s">
        <v>607</v>
      </c>
      <c r="G2650" s="58" t="s">
        <v>608</v>
      </c>
      <c r="H2650" s="58" t="s">
        <v>661</v>
      </c>
      <c r="I2650" s="93">
        <v>9843.5</v>
      </c>
      <c r="J2650" s="58" t="s">
        <v>610</v>
      </c>
    </row>
    <row r="2651" spans="2:10" x14ac:dyDescent="0.2">
      <c r="B2651" s="58" t="s">
        <v>8354</v>
      </c>
      <c r="C2651" s="58" t="s">
        <v>8355</v>
      </c>
      <c r="D2651" s="58" t="s">
        <v>8356</v>
      </c>
      <c r="E2651" s="58" t="s">
        <v>373</v>
      </c>
      <c r="F2651" s="58" t="s">
        <v>607</v>
      </c>
      <c r="G2651" s="58" t="s">
        <v>608</v>
      </c>
      <c r="H2651" s="58" t="s">
        <v>657</v>
      </c>
      <c r="I2651" s="93">
        <v>6129.95</v>
      </c>
      <c r="J2651" s="58" t="s">
        <v>610</v>
      </c>
    </row>
    <row r="2652" spans="2:10" x14ac:dyDescent="0.2">
      <c r="B2652" s="58" t="s">
        <v>8357</v>
      </c>
      <c r="C2652" s="58" t="s">
        <v>8358</v>
      </c>
      <c r="D2652" s="58" t="s">
        <v>8359</v>
      </c>
      <c r="E2652" s="58" t="s">
        <v>374</v>
      </c>
      <c r="F2652" s="58" t="s">
        <v>607</v>
      </c>
      <c r="G2652" s="58" t="s">
        <v>608</v>
      </c>
      <c r="H2652" s="58" t="s">
        <v>1088</v>
      </c>
      <c r="I2652" s="93">
        <v>6157.95</v>
      </c>
      <c r="J2652" s="58" t="s">
        <v>610</v>
      </c>
    </row>
    <row r="2653" spans="2:10" x14ac:dyDescent="0.2">
      <c r="B2653" s="58" t="s">
        <v>8360</v>
      </c>
      <c r="C2653" s="58" t="s">
        <v>8361</v>
      </c>
      <c r="D2653" s="58" t="s">
        <v>8362</v>
      </c>
      <c r="E2653" s="58" t="s">
        <v>17</v>
      </c>
      <c r="F2653" s="58" t="s">
        <v>607</v>
      </c>
      <c r="G2653" s="58" t="s">
        <v>608</v>
      </c>
      <c r="H2653" s="58" t="s">
        <v>968</v>
      </c>
      <c r="I2653" s="93">
        <v>13968</v>
      </c>
      <c r="J2653" s="58" t="s">
        <v>610</v>
      </c>
    </row>
    <row r="2654" spans="2:10" x14ac:dyDescent="0.2">
      <c r="B2654" s="58" t="s">
        <v>8363</v>
      </c>
      <c r="C2654" s="58" t="s">
        <v>8364</v>
      </c>
      <c r="D2654" s="58" t="s">
        <v>8365</v>
      </c>
      <c r="E2654" s="58" t="s">
        <v>373</v>
      </c>
      <c r="F2654" s="58" t="s">
        <v>607</v>
      </c>
      <c r="G2654" s="58" t="s">
        <v>608</v>
      </c>
      <c r="H2654" s="58" t="s">
        <v>1104</v>
      </c>
      <c r="I2654" s="93">
        <v>5882.5</v>
      </c>
      <c r="J2654" s="58" t="s">
        <v>610</v>
      </c>
    </row>
    <row r="2655" spans="2:10" x14ac:dyDescent="0.2">
      <c r="B2655" s="58" t="s">
        <v>8366</v>
      </c>
      <c r="C2655" s="58" t="s">
        <v>8367</v>
      </c>
      <c r="D2655" s="58" t="s">
        <v>8368</v>
      </c>
      <c r="E2655" s="58" t="s">
        <v>19</v>
      </c>
      <c r="F2655" s="58" t="s">
        <v>607</v>
      </c>
      <c r="G2655" s="58" t="s">
        <v>608</v>
      </c>
      <c r="H2655" s="58" t="s">
        <v>657</v>
      </c>
      <c r="I2655" s="93">
        <v>6576.93</v>
      </c>
      <c r="J2655" s="58" t="s">
        <v>610</v>
      </c>
    </row>
    <row r="2656" spans="2:10" x14ac:dyDescent="0.2">
      <c r="B2656" s="58" t="s">
        <v>8369</v>
      </c>
      <c r="C2656" s="58" t="s">
        <v>8370</v>
      </c>
      <c r="D2656" s="58" t="s">
        <v>8371</v>
      </c>
      <c r="E2656" s="58" t="s">
        <v>27</v>
      </c>
      <c r="F2656" s="58" t="s">
        <v>607</v>
      </c>
      <c r="G2656" s="58" t="s">
        <v>608</v>
      </c>
      <c r="H2656" s="58" t="s">
        <v>863</v>
      </c>
      <c r="I2656" s="93">
        <v>13815.5</v>
      </c>
      <c r="J2656" s="58" t="s">
        <v>610</v>
      </c>
    </row>
    <row r="2657" spans="2:10" x14ac:dyDescent="0.2">
      <c r="B2657" s="58" t="s">
        <v>8372</v>
      </c>
      <c r="C2657" s="58" t="s">
        <v>8373</v>
      </c>
      <c r="D2657" s="58" t="s">
        <v>8374</v>
      </c>
      <c r="E2657" s="58" t="s">
        <v>589</v>
      </c>
      <c r="F2657" s="58" t="s">
        <v>607</v>
      </c>
      <c r="G2657" s="58" t="s">
        <v>608</v>
      </c>
      <c r="H2657" s="58" t="s">
        <v>635</v>
      </c>
      <c r="I2657" s="93">
        <v>14003.15</v>
      </c>
      <c r="J2657" s="58" t="s">
        <v>610</v>
      </c>
    </row>
    <row r="2658" spans="2:10" x14ac:dyDescent="0.2">
      <c r="B2658" s="58" t="s">
        <v>8375</v>
      </c>
      <c r="C2658" s="58" t="s">
        <v>8376</v>
      </c>
      <c r="D2658" s="58" t="s">
        <v>8377</v>
      </c>
      <c r="E2658" s="58" t="s">
        <v>20</v>
      </c>
      <c r="F2658" s="58" t="s">
        <v>607</v>
      </c>
      <c r="G2658" s="58" t="s">
        <v>608</v>
      </c>
      <c r="H2658" s="58" t="s">
        <v>925</v>
      </c>
      <c r="I2658" s="93">
        <v>11558.6</v>
      </c>
      <c r="J2658" s="58" t="s">
        <v>610</v>
      </c>
    </row>
    <row r="2659" spans="2:10" x14ac:dyDescent="0.2">
      <c r="B2659" s="58" t="s">
        <v>8378</v>
      </c>
      <c r="C2659" s="58" t="s">
        <v>8379</v>
      </c>
      <c r="D2659" s="58" t="s">
        <v>8380</v>
      </c>
      <c r="E2659" s="58" t="s">
        <v>13</v>
      </c>
      <c r="F2659" s="58" t="s">
        <v>607</v>
      </c>
      <c r="G2659" s="58" t="s">
        <v>608</v>
      </c>
      <c r="H2659" s="58" t="s">
        <v>925</v>
      </c>
      <c r="I2659" s="93">
        <v>11019.5</v>
      </c>
      <c r="J2659" s="58" t="s">
        <v>610</v>
      </c>
    </row>
    <row r="2660" spans="2:10" x14ac:dyDescent="0.2">
      <c r="B2660" s="58" t="s">
        <v>8381</v>
      </c>
      <c r="C2660" s="58" t="s">
        <v>8382</v>
      </c>
      <c r="D2660" s="58" t="s">
        <v>8383</v>
      </c>
      <c r="E2660" s="58" t="s">
        <v>588</v>
      </c>
      <c r="F2660" s="58" t="s">
        <v>607</v>
      </c>
      <c r="G2660" s="58" t="s">
        <v>608</v>
      </c>
      <c r="H2660" s="58" t="s">
        <v>745</v>
      </c>
      <c r="I2660" s="93">
        <v>12876.55</v>
      </c>
      <c r="J2660" s="58" t="s">
        <v>610</v>
      </c>
    </row>
    <row r="2661" spans="2:10" x14ac:dyDescent="0.2">
      <c r="B2661" s="58" t="s">
        <v>8384</v>
      </c>
      <c r="C2661" s="58" t="s">
        <v>8385</v>
      </c>
      <c r="D2661" s="58" t="s">
        <v>8386</v>
      </c>
      <c r="E2661" s="58" t="s">
        <v>588</v>
      </c>
      <c r="F2661" s="58" t="s">
        <v>607</v>
      </c>
      <c r="G2661" s="58" t="s">
        <v>608</v>
      </c>
      <c r="H2661" s="58" t="s">
        <v>794</v>
      </c>
      <c r="I2661" s="93">
        <v>14121.65</v>
      </c>
      <c r="J2661" s="58" t="s">
        <v>610</v>
      </c>
    </row>
    <row r="2662" spans="2:10" x14ac:dyDescent="0.2">
      <c r="B2662" s="58" t="s">
        <v>8387</v>
      </c>
      <c r="C2662" s="58" t="s">
        <v>8388</v>
      </c>
      <c r="D2662" s="58" t="s">
        <v>8389</v>
      </c>
      <c r="E2662" s="58" t="s">
        <v>17</v>
      </c>
      <c r="F2662" s="58" t="s">
        <v>607</v>
      </c>
      <c r="G2662" s="58" t="s">
        <v>608</v>
      </c>
      <c r="H2662" s="58" t="s">
        <v>912</v>
      </c>
      <c r="I2662" s="93">
        <v>14686.15</v>
      </c>
      <c r="J2662" s="58" t="s">
        <v>610</v>
      </c>
    </row>
    <row r="2663" spans="2:10" x14ac:dyDescent="0.2">
      <c r="B2663" s="58" t="s">
        <v>8390</v>
      </c>
      <c r="C2663" s="58" t="s">
        <v>8391</v>
      </c>
      <c r="D2663" s="58" t="s">
        <v>8392</v>
      </c>
      <c r="E2663" s="58" t="s">
        <v>505</v>
      </c>
      <c r="F2663" s="58" t="s">
        <v>607</v>
      </c>
      <c r="G2663" s="58" t="s">
        <v>608</v>
      </c>
      <c r="H2663" s="58" t="s">
        <v>769</v>
      </c>
      <c r="I2663" s="93">
        <v>6980</v>
      </c>
      <c r="J2663" s="58" t="s">
        <v>610</v>
      </c>
    </row>
    <row r="2664" spans="2:10" x14ac:dyDescent="0.2">
      <c r="B2664" s="58" t="s">
        <v>8393</v>
      </c>
      <c r="C2664" s="58" t="s">
        <v>8394</v>
      </c>
      <c r="D2664" s="58" t="s">
        <v>8395</v>
      </c>
      <c r="E2664" s="58" t="s">
        <v>588</v>
      </c>
      <c r="F2664" s="58" t="s">
        <v>607</v>
      </c>
      <c r="G2664" s="58" t="s">
        <v>608</v>
      </c>
      <c r="H2664" s="58" t="s">
        <v>912</v>
      </c>
      <c r="I2664" s="93">
        <v>11730.95</v>
      </c>
      <c r="J2664" s="58" t="s">
        <v>610</v>
      </c>
    </row>
    <row r="2665" spans="2:10" x14ac:dyDescent="0.2">
      <c r="B2665" s="58" t="s">
        <v>8396</v>
      </c>
      <c r="C2665" s="58" t="s">
        <v>8397</v>
      </c>
      <c r="D2665" s="58" t="s">
        <v>8398</v>
      </c>
      <c r="E2665" s="58" t="s">
        <v>374</v>
      </c>
      <c r="F2665" s="58" t="s">
        <v>607</v>
      </c>
      <c r="G2665" s="58" t="s">
        <v>608</v>
      </c>
      <c r="H2665" s="58" t="s">
        <v>1022</v>
      </c>
      <c r="I2665" s="93">
        <v>6170.45</v>
      </c>
      <c r="J2665" s="58" t="s">
        <v>610</v>
      </c>
    </row>
    <row r="2666" spans="2:10" x14ac:dyDescent="0.2">
      <c r="B2666" s="58" t="s">
        <v>8399</v>
      </c>
      <c r="C2666" s="58" t="s">
        <v>8400</v>
      </c>
      <c r="D2666" s="58" t="s">
        <v>8401</v>
      </c>
      <c r="E2666" s="58" t="s">
        <v>559</v>
      </c>
      <c r="F2666" s="58" t="s">
        <v>607</v>
      </c>
      <c r="G2666" s="58" t="s">
        <v>608</v>
      </c>
      <c r="H2666" s="58" t="s">
        <v>925</v>
      </c>
      <c r="I2666" s="93">
        <v>8731.33</v>
      </c>
      <c r="J2666" s="58" t="s">
        <v>610</v>
      </c>
    </row>
    <row r="2667" spans="2:10" x14ac:dyDescent="0.2">
      <c r="B2667" s="58" t="s">
        <v>8402</v>
      </c>
      <c r="C2667" s="58" t="s">
        <v>8403</v>
      </c>
      <c r="D2667" s="58" t="s">
        <v>8404</v>
      </c>
      <c r="E2667" s="58" t="s">
        <v>15</v>
      </c>
      <c r="F2667" s="58" t="s">
        <v>607</v>
      </c>
      <c r="G2667" s="58" t="s">
        <v>608</v>
      </c>
      <c r="H2667" s="58" t="s">
        <v>831</v>
      </c>
      <c r="I2667" s="93">
        <v>6235.95</v>
      </c>
      <c r="J2667" s="58" t="s">
        <v>610</v>
      </c>
    </row>
    <row r="2668" spans="2:10" x14ac:dyDescent="0.2">
      <c r="B2668" s="58" t="s">
        <v>8405</v>
      </c>
      <c r="C2668" s="58" t="s">
        <v>8406</v>
      </c>
      <c r="D2668" s="58" t="s">
        <v>8407</v>
      </c>
      <c r="E2668" s="58" t="s">
        <v>375</v>
      </c>
      <c r="F2668" s="58" t="s">
        <v>607</v>
      </c>
      <c r="G2668" s="58" t="s">
        <v>608</v>
      </c>
      <c r="H2668" s="58" t="s">
        <v>737</v>
      </c>
      <c r="I2668" s="93">
        <v>5892.08</v>
      </c>
      <c r="J2668" s="58" t="s">
        <v>610</v>
      </c>
    </row>
    <row r="2669" spans="2:10" x14ac:dyDescent="0.2">
      <c r="B2669" s="58" t="s">
        <v>8408</v>
      </c>
      <c r="C2669" s="58" t="s">
        <v>8409</v>
      </c>
      <c r="D2669" s="58" t="s">
        <v>8410</v>
      </c>
      <c r="E2669" s="58" t="s">
        <v>373</v>
      </c>
      <c r="F2669" s="58" t="s">
        <v>607</v>
      </c>
      <c r="G2669" s="58" t="s">
        <v>608</v>
      </c>
      <c r="H2669" s="58" t="s">
        <v>794</v>
      </c>
      <c r="I2669" s="93">
        <v>6774.45</v>
      </c>
      <c r="J2669" s="58" t="s">
        <v>610</v>
      </c>
    </row>
    <row r="2670" spans="2:10" x14ac:dyDescent="0.2">
      <c r="B2670" s="58" t="s">
        <v>8411</v>
      </c>
      <c r="C2670" s="58" t="s">
        <v>8412</v>
      </c>
      <c r="D2670" s="58" t="s">
        <v>8413</v>
      </c>
      <c r="E2670" s="58" t="s">
        <v>13</v>
      </c>
      <c r="F2670" s="58" t="s">
        <v>607</v>
      </c>
      <c r="G2670" s="58" t="s">
        <v>608</v>
      </c>
      <c r="H2670" s="58" t="s">
        <v>622</v>
      </c>
      <c r="I2670" s="93">
        <v>10467.75</v>
      </c>
      <c r="J2670" s="58" t="s">
        <v>610</v>
      </c>
    </row>
    <row r="2671" spans="2:10" x14ac:dyDescent="0.2">
      <c r="B2671" s="58" t="s">
        <v>8414</v>
      </c>
      <c r="C2671" s="58" t="s">
        <v>8415</v>
      </c>
      <c r="D2671" s="58" t="s">
        <v>8416</v>
      </c>
      <c r="E2671" s="58" t="s">
        <v>588</v>
      </c>
      <c r="F2671" s="58" t="s">
        <v>607</v>
      </c>
      <c r="G2671" s="58" t="s">
        <v>608</v>
      </c>
      <c r="H2671" s="58" t="s">
        <v>1496</v>
      </c>
      <c r="I2671" s="93">
        <v>12980.31</v>
      </c>
      <c r="J2671" s="58" t="s">
        <v>610</v>
      </c>
    </row>
    <row r="2672" spans="2:10" x14ac:dyDescent="0.2">
      <c r="B2672" s="58" t="s">
        <v>8417</v>
      </c>
      <c r="C2672" s="58" t="s">
        <v>8418</v>
      </c>
      <c r="D2672" s="58" t="s">
        <v>8419</v>
      </c>
      <c r="E2672" s="58" t="s">
        <v>20</v>
      </c>
      <c r="F2672" s="58" t="s">
        <v>607</v>
      </c>
      <c r="G2672" s="58" t="s">
        <v>608</v>
      </c>
      <c r="H2672" s="58" t="s">
        <v>912</v>
      </c>
      <c r="I2672" s="93">
        <v>10966.65</v>
      </c>
      <c r="J2672" s="58" t="s">
        <v>610</v>
      </c>
    </row>
    <row r="2673" spans="2:10" x14ac:dyDescent="0.2">
      <c r="B2673" s="58" t="s">
        <v>8420</v>
      </c>
      <c r="C2673" s="58" t="s">
        <v>8421</v>
      </c>
      <c r="D2673" s="58" t="s">
        <v>8422</v>
      </c>
      <c r="E2673" s="58" t="s">
        <v>23</v>
      </c>
      <c r="F2673" s="58" t="s">
        <v>607</v>
      </c>
      <c r="G2673" s="58" t="s">
        <v>608</v>
      </c>
      <c r="H2673" s="58" t="s">
        <v>968</v>
      </c>
      <c r="I2673" s="93">
        <v>7691.5</v>
      </c>
      <c r="J2673" s="58" t="s">
        <v>610</v>
      </c>
    </row>
    <row r="2674" spans="2:10" x14ac:dyDescent="0.2">
      <c r="B2674" s="58" t="s">
        <v>8423</v>
      </c>
      <c r="C2674" s="58" t="s">
        <v>8424</v>
      </c>
      <c r="D2674" s="58" t="s">
        <v>8425</v>
      </c>
      <c r="E2674" s="58" t="s">
        <v>588</v>
      </c>
      <c r="F2674" s="58" t="s">
        <v>607</v>
      </c>
      <c r="G2674" s="58" t="s">
        <v>608</v>
      </c>
      <c r="H2674" s="58" t="s">
        <v>622</v>
      </c>
      <c r="I2674" s="93">
        <v>12876.55</v>
      </c>
      <c r="J2674" s="58" t="s">
        <v>610</v>
      </c>
    </row>
    <row r="2675" spans="2:10" x14ac:dyDescent="0.2">
      <c r="B2675" s="58" t="s">
        <v>8426</v>
      </c>
      <c r="C2675" s="58" t="s">
        <v>8427</v>
      </c>
      <c r="D2675" s="58" t="s">
        <v>8428</v>
      </c>
      <c r="E2675" s="58" t="s">
        <v>21</v>
      </c>
      <c r="F2675" s="58" t="s">
        <v>607</v>
      </c>
      <c r="G2675" s="58" t="s">
        <v>626</v>
      </c>
      <c r="H2675" s="58" t="s">
        <v>672</v>
      </c>
      <c r="I2675" s="93">
        <v>15890.78</v>
      </c>
      <c r="J2675" s="58" t="s">
        <v>610</v>
      </c>
    </row>
    <row r="2676" spans="2:10" x14ac:dyDescent="0.2">
      <c r="B2676" s="58" t="s">
        <v>8429</v>
      </c>
      <c r="C2676" s="58" t="s">
        <v>8430</v>
      </c>
      <c r="D2676" s="58" t="s">
        <v>8431</v>
      </c>
      <c r="E2676" s="58" t="s">
        <v>577</v>
      </c>
      <c r="F2676" s="58" t="s">
        <v>607</v>
      </c>
      <c r="G2676" s="58" t="s">
        <v>608</v>
      </c>
      <c r="H2676" s="58" t="s">
        <v>925</v>
      </c>
      <c r="I2676" s="93">
        <v>10863</v>
      </c>
      <c r="J2676" s="58" t="s">
        <v>610</v>
      </c>
    </row>
    <row r="2677" spans="2:10" x14ac:dyDescent="0.2">
      <c r="B2677" s="58" t="s">
        <v>8432</v>
      </c>
      <c r="C2677" s="58" t="s">
        <v>8433</v>
      </c>
      <c r="D2677" s="58" t="s">
        <v>8434</v>
      </c>
      <c r="E2677" s="58" t="s">
        <v>13</v>
      </c>
      <c r="F2677" s="58" t="s">
        <v>607</v>
      </c>
      <c r="G2677" s="58" t="s">
        <v>608</v>
      </c>
      <c r="H2677" s="58" t="s">
        <v>912</v>
      </c>
      <c r="I2677" s="93">
        <v>9481.67</v>
      </c>
      <c r="J2677" s="58" t="s">
        <v>610</v>
      </c>
    </row>
    <row r="2678" spans="2:10" x14ac:dyDescent="0.2">
      <c r="B2678" s="58" t="s">
        <v>8435</v>
      </c>
      <c r="C2678" s="58" t="s">
        <v>8436</v>
      </c>
      <c r="D2678" s="58" t="s">
        <v>8437</v>
      </c>
      <c r="E2678" s="58" t="s">
        <v>509</v>
      </c>
      <c r="F2678" s="58" t="s">
        <v>607</v>
      </c>
      <c r="G2678" s="58" t="s">
        <v>608</v>
      </c>
      <c r="H2678" s="58" t="s">
        <v>863</v>
      </c>
      <c r="I2678" s="93">
        <v>8533</v>
      </c>
      <c r="J2678" s="58" t="s">
        <v>610</v>
      </c>
    </row>
    <row r="2679" spans="2:10" x14ac:dyDescent="0.2">
      <c r="B2679" s="58" t="s">
        <v>8438</v>
      </c>
      <c r="C2679" s="58" t="s">
        <v>8439</v>
      </c>
      <c r="D2679" s="58" t="s">
        <v>8440</v>
      </c>
      <c r="E2679" s="58" t="s">
        <v>17</v>
      </c>
      <c r="F2679" s="58" t="s">
        <v>607</v>
      </c>
      <c r="G2679" s="58" t="s">
        <v>608</v>
      </c>
      <c r="H2679" s="58" t="s">
        <v>635</v>
      </c>
      <c r="I2679" s="93">
        <v>15148.25</v>
      </c>
      <c r="J2679" s="58" t="s">
        <v>610</v>
      </c>
    </row>
    <row r="2680" spans="2:10" x14ac:dyDescent="0.2">
      <c r="B2680" s="58" t="s">
        <v>8441</v>
      </c>
      <c r="C2680" s="58" t="s">
        <v>8442</v>
      </c>
      <c r="D2680" s="58" t="s">
        <v>8443</v>
      </c>
      <c r="E2680" s="58" t="s">
        <v>25</v>
      </c>
      <c r="F2680" s="58" t="s">
        <v>607</v>
      </c>
      <c r="G2680" s="58" t="s">
        <v>608</v>
      </c>
      <c r="H2680" s="58" t="s">
        <v>609</v>
      </c>
      <c r="I2680" s="93">
        <v>14903</v>
      </c>
      <c r="J2680" s="58" t="s">
        <v>610</v>
      </c>
    </row>
    <row r="2681" spans="2:10" x14ac:dyDescent="0.2">
      <c r="B2681" s="58" t="s">
        <v>8444</v>
      </c>
      <c r="C2681" s="58" t="s">
        <v>8445</v>
      </c>
      <c r="D2681" s="58" t="s">
        <v>8446</v>
      </c>
      <c r="E2681" s="58" t="s">
        <v>592</v>
      </c>
      <c r="F2681" s="58" t="s">
        <v>607</v>
      </c>
      <c r="G2681" s="58" t="s">
        <v>608</v>
      </c>
      <c r="H2681" s="58" t="s">
        <v>5184</v>
      </c>
      <c r="I2681" s="93">
        <v>14657.8</v>
      </c>
      <c r="J2681" s="58" t="s">
        <v>610</v>
      </c>
    </row>
    <row r="2682" spans="2:10" x14ac:dyDescent="0.2">
      <c r="B2682" s="58" t="s">
        <v>8447</v>
      </c>
      <c r="C2682" s="58" t="s">
        <v>8448</v>
      </c>
      <c r="D2682" s="58" t="s">
        <v>8449</v>
      </c>
      <c r="E2682" s="58" t="s">
        <v>99</v>
      </c>
      <c r="F2682" s="58" t="s">
        <v>607</v>
      </c>
      <c r="G2682" s="58" t="s">
        <v>608</v>
      </c>
      <c r="H2682" s="58" t="s">
        <v>863</v>
      </c>
      <c r="I2682" s="93">
        <v>8626.57</v>
      </c>
      <c r="J2682" s="58" t="s">
        <v>610</v>
      </c>
    </row>
    <row r="2683" spans="2:10" x14ac:dyDescent="0.2">
      <c r="B2683" s="58" t="s">
        <v>10374</v>
      </c>
      <c r="C2683" s="58" t="s">
        <v>8450</v>
      </c>
      <c r="D2683" s="58" t="s">
        <v>8451</v>
      </c>
      <c r="E2683" s="58" t="s">
        <v>13</v>
      </c>
      <c r="F2683" s="58" t="s">
        <v>607</v>
      </c>
      <c r="G2683" s="58" t="s">
        <v>608</v>
      </c>
      <c r="H2683" s="58" t="s">
        <v>609</v>
      </c>
      <c r="I2683" s="93">
        <v>9188.5</v>
      </c>
      <c r="J2683" s="58" t="s">
        <v>610</v>
      </c>
    </row>
    <row r="2684" spans="2:10" x14ac:dyDescent="0.2">
      <c r="B2684" s="58" t="s">
        <v>10375</v>
      </c>
      <c r="C2684" s="58" t="s">
        <v>8452</v>
      </c>
      <c r="D2684" s="58" t="s">
        <v>8453</v>
      </c>
      <c r="E2684" s="58" t="s">
        <v>21</v>
      </c>
      <c r="F2684" s="58" t="s">
        <v>607</v>
      </c>
      <c r="G2684" s="58" t="s">
        <v>608</v>
      </c>
      <c r="H2684" s="58" t="s">
        <v>912</v>
      </c>
      <c r="I2684" s="93">
        <v>18091.599999999999</v>
      </c>
      <c r="J2684" s="58" t="s">
        <v>610</v>
      </c>
    </row>
    <row r="2685" spans="2:10" x14ac:dyDescent="0.2">
      <c r="B2685" s="58" t="s">
        <v>10376</v>
      </c>
      <c r="C2685" s="58" t="s">
        <v>8454</v>
      </c>
      <c r="D2685" s="58" t="s">
        <v>8455</v>
      </c>
      <c r="E2685" s="58" t="s">
        <v>374</v>
      </c>
      <c r="F2685" s="58" t="s">
        <v>607</v>
      </c>
      <c r="G2685" s="58" t="s">
        <v>608</v>
      </c>
      <c r="H2685" s="58" t="s">
        <v>646</v>
      </c>
      <c r="I2685" s="93">
        <v>6157.95</v>
      </c>
      <c r="J2685" s="58" t="s">
        <v>610</v>
      </c>
    </row>
    <row r="2686" spans="2:10" x14ac:dyDescent="0.2">
      <c r="B2686" s="58" t="s">
        <v>10377</v>
      </c>
      <c r="C2686" s="58" t="s">
        <v>8456</v>
      </c>
      <c r="D2686" s="58" t="s">
        <v>8457</v>
      </c>
      <c r="E2686" s="58" t="s">
        <v>21</v>
      </c>
      <c r="F2686" s="58" t="s">
        <v>607</v>
      </c>
      <c r="G2686" s="58" t="s">
        <v>608</v>
      </c>
      <c r="H2686" s="58" t="s">
        <v>609</v>
      </c>
      <c r="I2686" s="93">
        <v>18610.8</v>
      </c>
      <c r="J2686" s="58" t="s">
        <v>610</v>
      </c>
    </row>
    <row r="2687" spans="2:10" x14ac:dyDescent="0.2">
      <c r="B2687" s="58" t="s">
        <v>10378</v>
      </c>
      <c r="C2687" s="58" t="s">
        <v>8458</v>
      </c>
      <c r="D2687" s="58" t="s">
        <v>8459</v>
      </c>
      <c r="E2687" s="58" t="s">
        <v>23</v>
      </c>
      <c r="F2687" s="58" t="s">
        <v>607</v>
      </c>
      <c r="G2687" s="58" t="s">
        <v>608</v>
      </c>
      <c r="H2687" s="58" t="s">
        <v>657</v>
      </c>
      <c r="I2687" s="93">
        <v>9294.4</v>
      </c>
      <c r="J2687" s="58" t="s">
        <v>610</v>
      </c>
    </row>
    <row r="2688" spans="2:10" x14ac:dyDescent="0.2">
      <c r="B2688" s="58" t="s">
        <v>10379</v>
      </c>
      <c r="C2688" s="58" t="s">
        <v>8460</v>
      </c>
      <c r="D2688" s="58" t="s">
        <v>8461</v>
      </c>
      <c r="E2688" s="58" t="s">
        <v>594</v>
      </c>
      <c r="F2688" s="58" t="s">
        <v>607</v>
      </c>
      <c r="G2688" s="58" t="s">
        <v>608</v>
      </c>
      <c r="H2688" s="58" t="s">
        <v>1812</v>
      </c>
      <c r="I2688" s="93">
        <v>17471.7</v>
      </c>
      <c r="J2688" s="58" t="s">
        <v>610</v>
      </c>
    </row>
    <row r="2689" spans="2:10" x14ac:dyDescent="0.2">
      <c r="B2689" s="58" t="s">
        <v>10380</v>
      </c>
      <c r="C2689" s="58" t="s">
        <v>8462</v>
      </c>
      <c r="D2689" s="58" t="s">
        <v>8463</v>
      </c>
      <c r="E2689" s="58" t="s">
        <v>375</v>
      </c>
      <c r="F2689" s="58" t="s">
        <v>607</v>
      </c>
      <c r="G2689" s="58" t="s">
        <v>608</v>
      </c>
      <c r="H2689" s="58" t="s">
        <v>1104</v>
      </c>
      <c r="I2689" s="93">
        <v>5192.5</v>
      </c>
      <c r="J2689" s="58" t="s">
        <v>610</v>
      </c>
    </row>
    <row r="2690" spans="2:10" x14ac:dyDescent="0.2">
      <c r="B2690" s="58" t="s">
        <v>8464</v>
      </c>
      <c r="C2690" s="58" t="s">
        <v>8465</v>
      </c>
      <c r="D2690" s="58" t="s">
        <v>8466</v>
      </c>
      <c r="E2690" s="58" t="s">
        <v>14</v>
      </c>
      <c r="F2690" s="58" t="s">
        <v>607</v>
      </c>
      <c r="G2690" s="58" t="s">
        <v>608</v>
      </c>
      <c r="H2690" s="58" t="s">
        <v>737</v>
      </c>
      <c r="I2690" s="93">
        <v>11043.5</v>
      </c>
      <c r="J2690" s="58" t="s">
        <v>610</v>
      </c>
    </row>
    <row r="2691" spans="2:10" x14ac:dyDescent="0.2">
      <c r="B2691" s="58" t="s">
        <v>10381</v>
      </c>
      <c r="C2691" s="58" t="s">
        <v>8467</v>
      </c>
      <c r="D2691" s="58" t="s">
        <v>8468</v>
      </c>
      <c r="E2691" s="58" t="s">
        <v>14</v>
      </c>
      <c r="F2691" s="58" t="s">
        <v>607</v>
      </c>
      <c r="G2691" s="58" t="s">
        <v>608</v>
      </c>
      <c r="H2691" s="58" t="s">
        <v>737</v>
      </c>
      <c r="I2691" s="93">
        <v>11043.5</v>
      </c>
      <c r="J2691" s="58" t="s">
        <v>610</v>
      </c>
    </row>
    <row r="2692" spans="2:10" x14ac:dyDescent="0.2">
      <c r="B2692" s="58" t="s">
        <v>8469</v>
      </c>
      <c r="C2692" s="58" t="s">
        <v>8470</v>
      </c>
      <c r="D2692" s="58" t="s">
        <v>8471</v>
      </c>
      <c r="E2692" s="58" t="s">
        <v>14</v>
      </c>
      <c r="F2692" s="58" t="s">
        <v>607</v>
      </c>
      <c r="G2692" s="58" t="s">
        <v>608</v>
      </c>
      <c r="H2692" s="58" t="s">
        <v>1104</v>
      </c>
      <c r="I2692" s="93">
        <v>11043.5</v>
      </c>
      <c r="J2692" s="58" t="s">
        <v>610</v>
      </c>
    </row>
    <row r="2693" spans="2:10" x14ac:dyDescent="0.2">
      <c r="B2693" s="58" t="s">
        <v>8472</v>
      </c>
      <c r="C2693" s="58" t="s">
        <v>8473</v>
      </c>
      <c r="D2693" s="58" t="s">
        <v>8474</v>
      </c>
      <c r="E2693" s="58" t="s">
        <v>14</v>
      </c>
      <c r="F2693" s="58" t="s">
        <v>607</v>
      </c>
      <c r="G2693" s="58" t="s">
        <v>608</v>
      </c>
      <c r="H2693" s="58" t="s">
        <v>1104</v>
      </c>
      <c r="I2693" s="93">
        <v>11043.5</v>
      </c>
      <c r="J2693" s="58" t="s">
        <v>610</v>
      </c>
    </row>
    <row r="2694" spans="2:10" x14ac:dyDescent="0.2">
      <c r="B2694" s="58" t="s">
        <v>8475</v>
      </c>
      <c r="C2694" s="58" t="s">
        <v>8476</v>
      </c>
      <c r="D2694" s="58" t="s">
        <v>8477</v>
      </c>
      <c r="E2694" s="58" t="s">
        <v>14</v>
      </c>
      <c r="F2694" s="58" t="s">
        <v>607</v>
      </c>
      <c r="G2694" s="58" t="s">
        <v>608</v>
      </c>
      <c r="H2694" s="58" t="s">
        <v>769</v>
      </c>
      <c r="I2694" s="93">
        <v>11043.5</v>
      </c>
      <c r="J2694" s="58" t="s">
        <v>610</v>
      </c>
    </row>
    <row r="2695" spans="2:10" x14ac:dyDescent="0.2">
      <c r="B2695" s="58" t="s">
        <v>8478</v>
      </c>
      <c r="C2695" s="58" t="s">
        <v>8479</v>
      </c>
      <c r="D2695" s="58" t="s">
        <v>8480</v>
      </c>
      <c r="E2695" s="58" t="s">
        <v>14</v>
      </c>
      <c r="F2695" s="58" t="s">
        <v>607</v>
      </c>
      <c r="G2695" s="58" t="s">
        <v>608</v>
      </c>
      <c r="H2695" s="58" t="s">
        <v>737</v>
      </c>
      <c r="I2695" s="93">
        <v>11043.5</v>
      </c>
      <c r="J2695" s="58" t="s">
        <v>610</v>
      </c>
    </row>
    <row r="2696" spans="2:10" x14ac:dyDescent="0.2">
      <c r="B2696" s="58" t="s">
        <v>8481</v>
      </c>
      <c r="C2696" s="58" t="s">
        <v>8482</v>
      </c>
      <c r="D2696" s="58" t="s">
        <v>8483</v>
      </c>
      <c r="E2696" s="58" t="s">
        <v>14</v>
      </c>
      <c r="F2696" s="58" t="s">
        <v>607</v>
      </c>
      <c r="G2696" s="58" t="s">
        <v>608</v>
      </c>
      <c r="H2696" s="58" t="s">
        <v>863</v>
      </c>
      <c r="I2696" s="93">
        <v>11043.5</v>
      </c>
      <c r="J2696" s="58" t="s">
        <v>610</v>
      </c>
    </row>
    <row r="2697" spans="2:10" x14ac:dyDescent="0.2">
      <c r="B2697" s="58" t="s">
        <v>8484</v>
      </c>
      <c r="C2697" s="58" t="s">
        <v>8485</v>
      </c>
      <c r="D2697" s="58" t="s">
        <v>8486</v>
      </c>
      <c r="E2697" s="58" t="s">
        <v>14</v>
      </c>
      <c r="F2697" s="58" t="s">
        <v>607</v>
      </c>
      <c r="G2697" s="58" t="s">
        <v>608</v>
      </c>
      <c r="H2697" s="58" t="s">
        <v>1104</v>
      </c>
      <c r="I2697" s="93">
        <v>11043.5</v>
      </c>
      <c r="J2697" s="58" t="s">
        <v>610</v>
      </c>
    </row>
    <row r="2698" spans="2:10" x14ac:dyDescent="0.2">
      <c r="B2698" s="58" t="s">
        <v>8487</v>
      </c>
      <c r="C2698" s="58" t="s">
        <v>8488</v>
      </c>
      <c r="D2698" s="58" t="s">
        <v>8489</v>
      </c>
      <c r="E2698" s="58" t="s">
        <v>14</v>
      </c>
      <c r="F2698" s="58" t="s">
        <v>607</v>
      </c>
      <c r="G2698" s="58" t="s">
        <v>608</v>
      </c>
      <c r="H2698" s="58" t="s">
        <v>790</v>
      </c>
      <c r="I2698" s="93">
        <v>11043.5</v>
      </c>
      <c r="J2698" s="58" t="s">
        <v>610</v>
      </c>
    </row>
    <row r="2699" spans="2:10" x14ac:dyDescent="0.2">
      <c r="B2699" s="58" t="s">
        <v>8490</v>
      </c>
      <c r="C2699" s="58" t="s">
        <v>8491</v>
      </c>
      <c r="D2699" s="58" t="s">
        <v>8492</v>
      </c>
      <c r="E2699" s="58" t="s">
        <v>14</v>
      </c>
      <c r="F2699" s="58" t="s">
        <v>607</v>
      </c>
      <c r="G2699" s="58" t="s">
        <v>608</v>
      </c>
      <c r="H2699" s="58" t="s">
        <v>790</v>
      </c>
      <c r="I2699" s="93">
        <v>11043.5</v>
      </c>
      <c r="J2699" s="58" t="s">
        <v>610</v>
      </c>
    </row>
    <row r="2700" spans="2:10" x14ac:dyDescent="0.2">
      <c r="B2700" s="58" t="s">
        <v>8493</v>
      </c>
      <c r="C2700" s="58" t="s">
        <v>8494</v>
      </c>
      <c r="D2700" s="58" t="s">
        <v>8495</v>
      </c>
      <c r="E2700" s="58" t="s">
        <v>14</v>
      </c>
      <c r="F2700" s="58" t="s">
        <v>607</v>
      </c>
      <c r="G2700" s="58" t="s">
        <v>608</v>
      </c>
      <c r="H2700" s="58" t="s">
        <v>769</v>
      </c>
      <c r="I2700" s="93">
        <v>11043.5</v>
      </c>
      <c r="J2700" s="58" t="s">
        <v>610</v>
      </c>
    </row>
    <row r="2701" spans="2:10" x14ac:dyDescent="0.2">
      <c r="B2701" s="58" t="s">
        <v>8496</v>
      </c>
      <c r="C2701" s="58" t="s">
        <v>8497</v>
      </c>
      <c r="D2701" s="58" t="s">
        <v>8498</v>
      </c>
      <c r="E2701" s="58" t="s">
        <v>14</v>
      </c>
      <c r="F2701" s="58" t="s">
        <v>607</v>
      </c>
      <c r="G2701" s="58" t="s">
        <v>608</v>
      </c>
      <c r="H2701" s="58" t="s">
        <v>790</v>
      </c>
      <c r="I2701" s="93">
        <v>11043.5</v>
      </c>
      <c r="J2701" s="58" t="s">
        <v>610</v>
      </c>
    </row>
    <row r="2702" spans="2:10" x14ac:dyDescent="0.2">
      <c r="B2702" s="58" t="s">
        <v>8499</v>
      </c>
      <c r="C2702" s="58" t="s">
        <v>8500</v>
      </c>
      <c r="D2702" s="58" t="s">
        <v>8501</v>
      </c>
      <c r="E2702" s="58" t="s">
        <v>14</v>
      </c>
      <c r="F2702" s="58" t="s">
        <v>607</v>
      </c>
      <c r="G2702" s="58" t="s">
        <v>608</v>
      </c>
      <c r="H2702" s="58" t="s">
        <v>683</v>
      </c>
      <c r="I2702" s="93">
        <v>11043.5</v>
      </c>
      <c r="J2702" s="58" t="s">
        <v>610</v>
      </c>
    </row>
    <row r="2703" spans="2:10" x14ac:dyDescent="0.2">
      <c r="B2703" s="58" t="s">
        <v>8502</v>
      </c>
      <c r="C2703" s="58" t="s">
        <v>8503</v>
      </c>
      <c r="D2703" s="58" t="s">
        <v>8504</v>
      </c>
      <c r="E2703" s="58" t="s">
        <v>14</v>
      </c>
      <c r="F2703" s="58" t="s">
        <v>607</v>
      </c>
      <c r="G2703" s="58" t="s">
        <v>608</v>
      </c>
      <c r="H2703" s="58" t="s">
        <v>642</v>
      </c>
      <c r="I2703" s="93">
        <v>11043.5</v>
      </c>
      <c r="J2703" s="58" t="s">
        <v>610</v>
      </c>
    </row>
    <row r="2704" spans="2:10" x14ac:dyDescent="0.2">
      <c r="B2704" s="58" t="s">
        <v>8505</v>
      </c>
      <c r="C2704" s="58" t="s">
        <v>8506</v>
      </c>
      <c r="D2704" s="58" t="s">
        <v>8507</v>
      </c>
      <c r="E2704" s="58" t="s">
        <v>14</v>
      </c>
      <c r="F2704" s="58" t="s">
        <v>607</v>
      </c>
      <c r="G2704" s="58" t="s">
        <v>608</v>
      </c>
      <c r="H2704" s="58" t="s">
        <v>642</v>
      </c>
      <c r="I2704" s="93">
        <v>11043.5</v>
      </c>
      <c r="J2704" s="58" t="s">
        <v>610</v>
      </c>
    </row>
    <row r="2705" spans="2:10" x14ac:dyDescent="0.2">
      <c r="B2705" s="58" t="s">
        <v>8508</v>
      </c>
      <c r="C2705" s="58" t="s">
        <v>8509</v>
      </c>
      <c r="D2705" s="58" t="s">
        <v>8510</v>
      </c>
      <c r="E2705" s="58" t="s">
        <v>14</v>
      </c>
      <c r="F2705" s="58" t="s">
        <v>607</v>
      </c>
      <c r="G2705" s="58" t="s">
        <v>608</v>
      </c>
      <c r="H2705" s="58" t="s">
        <v>863</v>
      </c>
      <c r="I2705" s="93">
        <v>11043.5</v>
      </c>
      <c r="J2705" s="58" t="s">
        <v>610</v>
      </c>
    </row>
    <row r="2706" spans="2:10" x14ac:dyDescent="0.2">
      <c r="B2706" s="58" t="s">
        <v>8511</v>
      </c>
      <c r="C2706" s="58" t="s">
        <v>8512</v>
      </c>
      <c r="D2706" s="58" t="s">
        <v>8513</v>
      </c>
      <c r="E2706" s="58" t="s">
        <v>14</v>
      </c>
      <c r="F2706" s="58" t="s">
        <v>607</v>
      </c>
      <c r="G2706" s="58" t="s">
        <v>608</v>
      </c>
      <c r="H2706" s="58" t="s">
        <v>769</v>
      </c>
      <c r="I2706" s="93">
        <v>11043.5</v>
      </c>
      <c r="J2706" s="58" t="s">
        <v>610</v>
      </c>
    </row>
    <row r="2707" spans="2:10" x14ac:dyDescent="0.2">
      <c r="B2707" s="58" t="s">
        <v>8514</v>
      </c>
      <c r="C2707" s="58" t="s">
        <v>8515</v>
      </c>
      <c r="D2707" s="58" t="s">
        <v>8516</v>
      </c>
      <c r="E2707" s="58" t="s">
        <v>14</v>
      </c>
      <c r="F2707" s="58" t="s">
        <v>607</v>
      </c>
      <c r="G2707" s="58" t="s">
        <v>608</v>
      </c>
      <c r="H2707" s="58" t="s">
        <v>642</v>
      </c>
      <c r="I2707" s="93">
        <v>11043.5</v>
      </c>
      <c r="J2707" s="58" t="s">
        <v>610</v>
      </c>
    </row>
    <row r="2708" spans="2:10" x14ac:dyDescent="0.2">
      <c r="B2708" s="58" t="s">
        <v>10382</v>
      </c>
      <c r="C2708" s="58" t="s">
        <v>8517</v>
      </c>
      <c r="D2708" s="58" t="s">
        <v>8518</v>
      </c>
      <c r="E2708" s="58" t="s">
        <v>14</v>
      </c>
      <c r="F2708" s="58" t="s">
        <v>607</v>
      </c>
      <c r="G2708" s="58" t="s">
        <v>608</v>
      </c>
      <c r="H2708" s="58" t="s">
        <v>683</v>
      </c>
      <c r="I2708" s="93">
        <v>11043.5</v>
      </c>
      <c r="J2708" s="58" t="s">
        <v>610</v>
      </c>
    </row>
    <row r="2709" spans="2:10" x14ac:dyDescent="0.2">
      <c r="B2709" s="58" t="s">
        <v>8519</v>
      </c>
      <c r="C2709" s="58" t="s">
        <v>8520</v>
      </c>
      <c r="D2709" s="58" t="s">
        <v>8521</v>
      </c>
      <c r="E2709" s="58" t="s">
        <v>14</v>
      </c>
      <c r="F2709" s="58" t="s">
        <v>607</v>
      </c>
      <c r="G2709" s="58" t="s">
        <v>608</v>
      </c>
      <c r="H2709" s="58" t="s">
        <v>683</v>
      </c>
      <c r="I2709" s="93">
        <v>11043.5</v>
      </c>
      <c r="J2709" s="58" t="s">
        <v>610</v>
      </c>
    </row>
    <row r="2710" spans="2:10" x14ac:dyDescent="0.2">
      <c r="B2710" s="58" t="s">
        <v>8522</v>
      </c>
      <c r="C2710" s="58" t="s">
        <v>8523</v>
      </c>
      <c r="D2710" s="58" t="s">
        <v>8524</v>
      </c>
      <c r="E2710" s="58" t="s">
        <v>17</v>
      </c>
      <c r="F2710" s="58" t="s">
        <v>607</v>
      </c>
      <c r="G2710" s="58" t="s">
        <v>608</v>
      </c>
      <c r="H2710" s="58" t="s">
        <v>635</v>
      </c>
      <c r="I2710" s="93">
        <v>14673.65</v>
      </c>
      <c r="J2710" s="58" t="s">
        <v>8525</v>
      </c>
    </row>
    <row r="2711" spans="2:10" x14ac:dyDescent="0.2">
      <c r="B2711" s="58" t="s">
        <v>8526</v>
      </c>
      <c r="C2711" s="58" t="s">
        <v>8527</v>
      </c>
      <c r="D2711" s="58" t="s">
        <v>8528</v>
      </c>
      <c r="E2711" s="58" t="s">
        <v>365</v>
      </c>
      <c r="F2711" s="58" t="s">
        <v>607</v>
      </c>
      <c r="G2711" s="58" t="s">
        <v>608</v>
      </c>
      <c r="H2711" s="58" t="s">
        <v>1244</v>
      </c>
      <c r="I2711" s="93">
        <v>9752.6</v>
      </c>
      <c r="J2711" s="58" t="s">
        <v>8525</v>
      </c>
    </row>
    <row r="2712" spans="2:10" x14ac:dyDescent="0.2">
      <c r="B2712" s="58" t="s">
        <v>8529</v>
      </c>
      <c r="C2712" s="58" t="s">
        <v>8530</v>
      </c>
      <c r="D2712" s="58" t="s">
        <v>8531</v>
      </c>
      <c r="E2712" s="58" t="s">
        <v>365</v>
      </c>
      <c r="F2712" s="58" t="s">
        <v>607</v>
      </c>
      <c r="G2712" s="58" t="s">
        <v>608</v>
      </c>
      <c r="H2712" s="58" t="s">
        <v>968</v>
      </c>
      <c r="I2712" s="93">
        <v>8789.7800000000007</v>
      </c>
      <c r="J2712" s="58" t="s">
        <v>8525</v>
      </c>
    </row>
    <row r="2713" spans="2:10" x14ac:dyDescent="0.2">
      <c r="B2713" s="58" t="s">
        <v>8532</v>
      </c>
      <c r="C2713" s="58" t="s">
        <v>8533</v>
      </c>
      <c r="D2713" s="58" t="s">
        <v>8534</v>
      </c>
      <c r="E2713" s="58" t="s">
        <v>365</v>
      </c>
      <c r="F2713" s="58" t="s">
        <v>607</v>
      </c>
      <c r="G2713" s="58" t="s">
        <v>608</v>
      </c>
      <c r="H2713" s="58" t="s">
        <v>614</v>
      </c>
      <c r="I2713" s="93">
        <v>7880.65</v>
      </c>
      <c r="J2713" s="58" t="s">
        <v>8525</v>
      </c>
    </row>
    <row r="2714" spans="2:10" x14ac:dyDescent="0.2">
      <c r="B2714" s="58" t="s">
        <v>8535</v>
      </c>
      <c r="C2714" s="58" t="s">
        <v>8536</v>
      </c>
      <c r="D2714" s="58" t="s">
        <v>8537</v>
      </c>
      <c r="E2714" s="58" t="s">
        <v>379</v>
      </c>
      <c r="F2714" s="58" t="s">
        <v>607</v>
      </c>
      <c r="G2714" s="58" t="s">
        <v>608</v>
      </c>
      <c r="H2714" s="58" t="s">
        <v>657</v>
      </c>
      <c r="I2714" s="93">
        <v>5288.12</v>
      </c>
      <c r="J2714" s="58" t="s">
        <v>8525</v>
      </c>
    </row>
    <row r="2715" spans="2:10" x14ac:dyDescent="0.2">
      <c r="B2715" s="58" t="s">
        <v>8538</v>
      </c>
      <c r="C2715" s="58" t="s">
        <v>8539</v>
      </c>
      <c r="D2715" s="58" t="s">
        <v>8540</v>
      </c>
      <c r="E2715" s="58" t="s">
        <v>17</v>
      </c>
      <c r="F2715" s="58" t="s">
        <v>607</v>
      </c>
      <c r="G2715" s="58" t="s">
        <v>608</v>
      </c>
      <c r="H2715" s="58" t="s">
        <v>968</v>
      </c>
      <c r="I2715" s="93">
        <v>14673.65</v>
      </c>
      <c r="J2715" s="58" t="s">
        <v>8525</v>
      </c>
    </row>
    <row r="2716" spans="2:10" x14ac:dyDescent="0.2">
      <c r="B2716" s="58" t="s">
        <v>8541</v>
      </c>
      <c r="C2716" s="58" t="s">
        <v>8542</v>
      </c>
      <c r="D2716" s="58" t="s">
        <v>8543</v>
      </c>
      <c r="E2716" s="58" t="s">
        <v>365</v>
      </c>
      <c r="F2716" s="58" t="s">
        <v>607</v>
      </c>
      <c r="G2716" s="58" t="s">
        <v>608</v>
      </c>
      <c r="H2716" s="58" t="s">
        <v>2249</v>
      </c>
      <c r="I2716" s="93">
        <v>7880.65</v>
      </c>
      <c r="J2716" s="58" t="s">
        <v>8525</v>
      </c>
    </row>
    <row r="2717" spans="2:10" x14ac:dyDescent="0.2">
      <c r="B2717" s="58" t="s">
        <v>8544</v>
      </c>
      <c r="C2717" s="58" t="s">
        <v>8545</v>
      </c>
      <c r="D2717" s="58" t="s">
        <v>8546</v>
      </c>
      <c r="E2717" s="58" t="s">
        <v>17</v>
      </c>
      <c r="F2717" s="58" t="s">
        <v>607</v>
      </c>
      <c r="G2717" s="58" t="s">
        <v>608</v>
      </c>
      <c r="H2717" s="58" t="s">
        <v>912</v>
      </c>
      <c r="I2717" s="93">
        <v>14673.65</v>
      </c>
      <c r="J2717" s="58" t="s">
        <v>8525</v>
      </c>
    </row>
    <row r="2718" spans="2:10" x14ac:dyDescent="0.2">
      <c r="B2718" s="58" t="s">
        <v>8547</v>
      </c>
      <c r="C2718" s="58" t="s">
        <v>8548</v>
      </c>
      <c r="D2718" s="58" t="s">
        <v>8549</v>
      </c>
      <c r="E2718" s="58" t="s">
        <v>379</v>
      </c>
      <c r="F2718" s="58" t="s">
        <v>607</v>
      </c>
      <c r="G2718" s="58" t="s">
        <v>608</v>
      </c>
      <c r="H2718" s="58" t="s">
        <v>657</v>
      </c>
      <c r="I2718" s="93">
        <v>5062.45</v>
      </c>
      <c r="J2718" s="58" t="s">
        <v>8525</v>
      </c>
    </row>
    <row r="2719" spans="2:10" x14ac:dyDescent="0.2">
      <c r="B2719" s="58" t="s">
        <v>8550</v>
      </c>
      <c r="C2719" s="58" t="s">
        <v>8551</v>
      </c>
      <c r="D2719" s="58" t="s">
        <v>8552</v>
      </c>
      <c r="E2719" s="58" t="s">
        <v>379</v>
      </c>
      <c r="F2719" s="58" t="s">
        <v>607</v>
      </c>
      <c r="G2719" s="58" t="s">
        <v>608</v>
      </c>
      <c r="H2719" s="58" t="s">
        <v>782</v>
      </c>
      <c r="I2719" s="93">
        <v>5062.45</v>
      </c>
      <c r="J2719" s="58" t="s">
        <v>8525</v>
      </c>
    </row>
    <row r="2720" spans="2:10" x14ac:dyDescent="0.2">
      <c r="B2720" s="58" t="s">
        <v>8553</v>
      </c>
      <c r="C2720" s="58" t="s">
        <v>8554</v>
      </c>
      <c r="D2720" s="58" t="s">
        <v>8555</v>
      </c>
      <c r="E2720" s="58" t="s">
        <v>365</v>
      </c>
      <c r="F2720" s="58" t="s">
        <v>607</v>
      </c>
      <c r="G2720" s="58" t="s">
        <v>608</v>
      </c>
      <c r="H2720" s="58" t="s">
        <v>782</v>
      </c>
      <c r="I2720" s="93">
        <v>8937.2000000000007</v>
      </c>
      <c r="J2720" s="58" t="s">
        <v>8525</v>
      </c>
    </row>
    <row r="2721" spans="2:10" x14ac:dyDescent="0.2">
      <c r="B2721" s="58" t="s">
        <v>8556</v>
      </c>
      <c r="C2721" s="58" t="s">
        <v>8557</v>
      </c>
      <c r="D2721" s="58" t="s">
        <v>8558</v>
      </c>
      <c r="E2721" s="58" t="s">
        <v>365</v>
      </c>
      <c r="F2721" s="58" t="s">
        <v>607</v>
      </c>
      <c r="G2721" s="58" t="s">
        <v>608</v>
      </c>
      <c r="H2721" s="58" t="s">
        <v>614</v>
      </c>
      <c r="I2721" s="93">
        <v>8123.08</v>
      </c>
      <c r="J2721" s="58" t="s">
        <v>8525</v>
      </c>
    </row>
    <row r="2722" spans="2:10" x14ac:dyDescent="0.2">
      <c r="B2722" s="58" t="s">
        <v>8559</v>
      </c>
      <c r="C2722" s="58" t="s">
        <v>8560</v>
      </c>
      <c r="D2722" s="58" t="s">
        <v>8561</v>
      </c>
      <c r="E2722" s="58" t="s">
        <v>379</v>
      </c>
      <c r="F2722" s="58" t="s">
        <v>607</v>
      </c>
      <c r="G2722" s="58" t="s">
        <v>608</v>
      </c>
      <c r="H2722" s="58" t="s">
        <v>1153</v>
      </c>
      <c r="I2722" s="93">
        <v>5169.5</v>
      </c>
      <c r="J2722" s="58" t="s">
        <v>8525</v>
      </c>
    </row>
    <row r="2723" spans="2:10" x14ac:dyDescent="0.2">
      <c r="B2723" s="58" t="s">
        <v>8562</v>
      </c>
      <c r="C2723" s="58" t="s">
        <v>8563</v>
      </c>
      <c r="D2723" s="58" t="s">
        <v>8564</v>
      </c>
      <c r="E2723" s="58" t="s">
        <v>379</v>
      </c>
      <c r="F2723" s="58" t="s">
        <v>607</v>
      </c>
      <c r="G2723" s="58" t="s">
        <v>608</v>
      </c>
      <c r="H2723" s="58" t="s">
        <v>912</v>
      </c>
      <c r="I2723" s="93">
        <v>5396.83</v>
      </c>
      <c r="J2723" s="58" t="s">
        <v>8525</v>
      </c>
    </row>
    <row r="2724" spans="2:10" x14ac:dyDescent="0.2">
      <c r="B2724" s="58" t="s">
        <v>8565</v>
      </c>
      <c r="C2724" s="58" t="s">
        <v>8566</v>
      </c>
      <c r="D2724" s="58" t="s">
        <v>8567</v>
      </c>
      <c r="E2724" s="58" t="s">
        <v>379</v>
      </c>
      <c r="F2724" s="58" t="s">
        <v>607</v>
      </c>
      <c r="G2724" s="58" t="s">
        <v>608</v>
      </c>
      <c r="H2724" s="58" t="s">
        <v>635</v>
      </c>
      <c r="I2724" s="93">
        <v>4520</v>
      </c>
      <c r="J2724" s="58" t="s">
        <v>8525</v>
      </c>
    </row>
    <row r="2725" spans="2:10" x14ac:dyDescent="0.2">
      <c r="B2725" s="58" t="s">
        <v>8568</v>
      </c>
      <c r="C2725" s="58" t="s">
        <v>8569</v>
      </c>
      <c r="D2725" s="58" t="s">
        <v>8570</v>
      </c>
      <c r="E2725" s="58" t="s">
        <v>17</v>
      </c>
      <c r="F2725" s="58" t="s">
        <v>607</v>
      </c>
      <c r="G2725" s="58" t="s">
        <v>608</v>
      </c>
      <c r="H2725" s="58" t="s">
        <v>782</v>
      </c>
      <c r="I2725" s="93">
        <v>17576.55</v>
      </c>
      <c r="J2725" s="58" t="s">
        <v>8525</v>
      </c>
    </row>
    <row r="2726" spans="2:10" x14ac:dyDescent="0.2">
      <c r="B2726" s="58" t="s">
        <v>8571</v>
      </c>
      <c r="C2726" s="58" t="s">
        <v>8572</v>
      </c>
      <c r="D2726" s="58" t="s">
        <v>8573</v>
      </c>
      <c r="E2726" s="58" t="s">
        <v>17</v>
      </c>
      <c r="F2726" s="58" t="s">
        <v>607</v>
      </c>
      <c r="G2726" s="58" t="s">
        <v>608</v>
      </c>
      <c r="H2726" s="58" t="s">
        <v>622</v>
      </c>
      <c r="I2726" s="93">
        <v>16125.85</v>
      </c>
      <c r="J2726" s="58" t="s">
        <v>8525</v>
      </c>
    </row>
    <row r="2727" spans="2:10" x14ac:dyDescent="0.2">
      <c r="B2727" s="58" t="s">
        <v>8574</v>
      </c>
      <c r="C2727" s="58" t="s">
        <v>8575</v>
      </c>
      <c r="D2727" s="58" t="s">
        <v>8576</v>
      </c>
      <c r="E2727" s="58" t="s">
        <v>17</v>
      </c>
      <c r="F2727" s="58" t="s">
        <v>607</v>
      </c>
      <c r="G2727" s="58" t="s">
        <v>608</v>
      </c>
      <c r="H2727" s="58" t="s">
        <v>863</v>
      </c>
      <c r="I2727" s="93">
        <v>15984.95</v>
      </c>
      <c r="J2727" s="58" t="s">
        <v>8525</v>
      </c>
    </row>
    <row r="2728" spans="2:10" x14ac:dyDescent="0.2">
      <c r="B2728" s="58" t="s">
        <v>8577</v>
      </c>
      <c r="C2728" s="58" t="s">
        <v>8578</v>
      </c>
      <c r="D2728" s="58" t="s">
        <v>8579</v>
      </c>
      <c r="E2728" s="58" t="s">
        <v>365</v>
      </c>
      <c r="F2728" s="58" t="s">
        <v>607</v>
      </c>
      <c r="G2728" s="58" t="s">
        <v>608</v>
      </c>
      <c r="H2728" s="58" t="s">
        <v>2843</v>
      </c>
      <c r="I2728" s="93">
        <v>8365.52</v>
      </c>
      <c r="J2728" s="58" t="s">
        <v>8525</v>
      </c>
    </row>
    <row r="2729" spans="2:10" x14ac:dyDescent="0.2">
      <c r="B2729" s="58" t="s">
        <v>8580</v>
      </c>
      <c r="C2729" s="58" t="s">
        <v>8581</v>
      </c>
      <c r="D2729" s="58" t="s">
        <v>8582</v>
      </c>
      <c r="E2729" s="58" t="s">
        <v>365</v>
      </c>
      <c r="F2729" s="58" t="s">
        <v>607</v>
      </c>
      <c r="G2729" s="58" t="s">
        <v>608</v>
      </c>
      <c r="H2729" s="58" t="s">
        <v>790</v>
      </c>
      <c r="I2729" s="93">
        <v>9209</v>
      </c>
      <c r="J2729" s="58" t="s">
        <v>8525</v>
      </c>
    </row>
    <row r="2730" spans="2:10" x14ac:dyDescent="0.2">
      <c r="B2730" s="58" t="s">
        <v>8583</v>
      </c>
      <c r="C2730" s="58" t="s">
        <v>8584</v>
      </c>
      <c r="D2730" s="58" t="s">
        <v>8585</v>
      </c>
      <c r="E2730" s="58" t="s">
        <v>17</v>
      </c>
      <c r="F2730" s="58" t="s">
        <v>607</v>
      </c>
      <c r="G2730" s="58" t="s">
        <v>608</v>
      </c>
      <c r="H2730" s="58" t="s">
        <v>672</v>
      </c>
      <c r="I2730" s="93">
        <v>15329.3</v>
      </c>
      <c r="J2730" s="58" t="s">
        <v>8525</v>
      </c>
    </row>
    <row r="2731" spans="2:10" x14ac:dyDescent="0.2">
      <c r="B2731" s="58" t="s">
        <v>8586</v>
      </c>
      <c r="C2731" s="58" t="s">
        <v>8587</v>
      </c>
      <c r="D2731" s="58" t="s">
        <v>8588</v>
      </c>
      <c r="E2731" s="58" t="s">
        <v>17</v>
      </c>
      <c r="F2731" s="58" t="s">
        <v>607</v>
      </c>
      <c r="G2731" s="58" t="s">
        <v>608</v>
      </c>
      <c r="H2731" s="58" t="s">
        <v>657</v>
      </c>
      <c r="I2731" s="93">
        <v>17818.330000000002</v>
      </c>
      <c r="J2731" s="58" t="s">
        <v>8525</v>
      </c>
    </row>
    <row r="2732" spans="2:10" x14ac:dyDescent="0.2">
      <c r="B2732" s="58" t="s">
        <v>8589</v>
      </c>
      <c r="C2732" s="58" t="s">
        <v>8590</v>
      </c>
      <c r="D2732" s="58" t="s">
        <v>8591</v>
      </c>
      <c r="E2732" s="58" t="s">
        <v>365</v>
      </c>
      <c r="F2732" s="58" t="s">
        <v>607</v>
      </c>
      <c r="G2732" s="58" t="s">
        <v>608</v>
      </c>
      <c r="H2732" s="58" t="s">
        <v>665</v>
      </c>
      <c r="I2732" s="93">
        <v>9209</v>
      </c>
      <c r="J2732" s="58" t="s">
        <v>8525</v>
      </c>
    </row>
    <row r="2733" spans="2:10" x14ac:dyDescent="0.2">
      <c r="B2733" s="58" t="s">
        <v>8592</v>
      </c>
      <c r="C2733" s="58" t="s">
        <v>8593</v>
      </c>
      <c r="D2733" s="58" t="s">
        <v>8594</v>
      </c>
      <c r="E2733" s="58" t="s">
        <v>365</v>
      </c>
      <c r="F2733" s="58" t="s">
        <v>607</v>
      </c>
      <c r="G2733" s="58" t="s">
        <v>608</v>
      </c>
      <c r="H2733" s="58" t="s">
        <v>657</v>
      </c>
      <c r="I2733" s="93">
        <v>9209</v>
      </c>
      <c r="J2733" s="58" t="s">
        <v>8525</v>
      </c>
    </row>
    <row r="2734" spans="2:10" x14ac:dyDescent="0.2">
      <c r="B2734" s="58" t="s">
        <v>8595</v>
      </c>
      <c r="C2734" s="58" t="s">
        <v>8596</v>
      </c>
      <c r="D2734" s="58" t="s">
        <v>8597</v>
      </c>
      <c r="E2734" s="58" t="s">
        <v>17</v>
      </c>
      <c r="F2734" s="58" t="s">
        <v>607</v>
      </c>
      <c r="G2734" s="58" t="s">
        <v>608</v>
      </c>
      <c r="H2734" s="58" t="s">
        <v>672</v>
      </c>
      <c r="I2734" s="93">
        <v>15329.3</v>
      </c>
      <c r="J2734" s="58" t="s">
        <v>8525</v>
      </c>
    </row>
    <row r="2735" spans="2:10" x14ac:dyDescent="0.2">
      <c r="B2735" s="58" t="s">
        <v>8598</v>
      </c>
      <c r="C2735" s="58" t="s">
        <v>8599</v>
      </c>
      <c r="D2735" s="58" t="s">
        <v>8600</v>
      </c>
      <c r="E2735" s="58" t="s">
        <v>379</v>
      </c>
      <c r="F2735" s="58" t="s">
        <v>607</v>
      </c>
      <c r="G2735" s="58" t="s">
        <v>608</v>
      </c>
      <c r="H2735" s="58" t="s">
        <v>635</v>
      </c>
      <c r="I2735" s="93">
        <v>4747.33</v>
      </c>
      <c r="J2735" s="58" t="s">
        <v>8525</v>
      </c>
    </row>
    <row r="2736" spans="2:10" x14ac:dyDescent="0.2">
      <c r="B2736" s="58" t="s">
        <v>8601</v>
      </c>
      <c r="C2736" s="58" t="s">
        <v>8602</v>
      </c>
      <c r="D2736" s="58" t="s">
        <v>8603</v>
      </c>
      <c r="E2736" s="58" t="s">
        <v>17</v>
      </c>
      <c r="F2736" s="58" t="s">
        <v>607</v>
      </c>
      <c r="G2736" s="58" t="s">
        <v>608</v>
      </c>
      <c r="H2736" s="58" t="s">
        <v>614</v>
      </c>
      <c r="I2736" s="93">
        <v>15547.85</v>
      </c>
      <c r="J2736" s="58" t="s">
        <v>8525</v>
      </c>
    </row>
    <row r="2737" spans="2:10" x14ac:dyDescent="0.2">
      <c r="B2737" s="58" t="s">
        <v>8604</v>
      </c>
      <c r="C2737" s="58" t="s">
        <v>8605</v>
      </c>
      <c r="D2737" s="58" t="s">
        <v>8606</v>
      </c>
      <c r="E2737" s="58" t="s">
        <v>379</v>
      </c>
      <c r="F2737" s="58" t="s">
        <v>607</v>
      </c>
      <c r="G2737" s="58" t="s">
        <v>608</v>
      </c>
      <c r="H2737" s="58" t="s">
        <v>646</v>
      </c>
      <c r="I2737" s="93">
        <v>5396.83</v>
      </c>
      <c r="J2737" s="58" t="s">
        <v>8525</v>
      </c>
    </row>
    <row r="2738" spans="2:10" x14ac:dyDescent="0.2">
      <c r="B2738" s="58" t="s">
        <v>8607</v>
      </c>
      <c r="C2738" s="58" t="s">
        <v>8608</v>
      </c>
      <c r="D2738" s="58" t="s">
        <v>8609</v>
      </c>
      <c r="E2738" s="58" t="s">
        <v>365</v>
      </c>
      <c r="F2738" s="58" t="s">
        <v>607</v>
      </c>
      <c r="G2738" s="58" t="s">
        <v>608</v>
      </c>
      <c r="H2738" s="58" t="s">
        <v>609</v>
      </c>
      <c r="I2738" s="93">
        <v>8365.52</v>
      </c>
      <c r="J2738" s="58" t="s">
        <v>8525</v>
      </c>
    </row>
    <row r="2739" spans="2:10" x14ac:dyDescent="0.2">
      <c r="B2739" s="58" t="s">
        <v>8610</v>
      </c>
      <c r="C2739" s="58" t="s">
        <v>8611</v>
      </c>
      <c r="D2739" s="58" t="s">
        <v>8612</v>
      </c>
      <c r="E2739" s="58" t="s">
        <v>17</v>
      </c>
      <c r="F2739" s="58" t="s">
        <v>607</v>
      </c>
      <c r="G2739" s="58" t="s">
        <v>608</v>
      </c>
      <c r="H2739" s="58" t="s">
        <v>724</v>
      </c>
      <c r="I2739" s="93">
        <v>16125.85</v>
      </c>
      <c r="J2739" s="58" t="s">
        <v>8525</v>
      </c>
    </row>
    <row r="2740" spans="2:10" x14ac:dyDescent="0.2">
      <c r="B2740" s="58" t="s">
        <v>8613</v>
      </c>
      <c r="C2740" s="58" t="s">
        <v>8614</v>
      </c>
      <c r="D2740" s="58" t="s">
        <v>8615</v>
      </c>
      <c r="E2740" s="58" t="s">
        <v>379</v>
      </c>
      <c r="F2740" s="58" t="s">
        <v>607</v>
      </c>
      <c r="G2740" s="58" t="s">
        <v>608</v>
      </c>
      <c r="H2740" s="58" t="s">
        <v>912</v>
      </c>
      <c r="I2740" s="93">
        <v>5396.83</v>
      </c>
      <c r="J2740" s="58" t="s">
        <v>8525</v>
      </c>
    </row>
    <row r="2741" spans="2:10" x14ac:dyDescent="0.2">
      <c r="B2741" s="58" t="s">
        <v>8616</v>
      </c>
      <c r="C2741" s="58" t="s">
        <v>8617</v>
      </c>
      <c r="D2741" s="58" t="s">
        <v>8618</v>
      </c>
      <c r="E2741" s="58" t="s">
        <v>17</v>
      </c>
      <c r="F2741" s="58" t="s">
        <v>607</v>
      </c>
      <c r="G2741" s="58" t="s">
        <v>608</v>
      </c>
      <c r="H2741" s="58" t="s">
        <v>614</v>
      </c>
      <c r="I2741" s="93">
        <v>14673.65</v>
      </c>
      <c r="J2741" s="58" t="s">
        <v>8525</v>
      </c>
    </row>
    <row r="2742" spans="2:10" x14ac:dyDescent="0.2">
      <c r="B2742" s="58" t="s">
        <v>8619</v>
      </c>
      <c r="C2742" s="58" t="s">
        <v>8620</v>
      </c>
      <c r="D2742" s="58" t="s">
        <v>8621</v>
      </c>
      <c r="E2742" s="58" t="s">
        <v>379</v>
      </c>
      <c r="F2742" s="58" t="s">
        <v>607</v>
      </c>
      <c r="G2742" s="58" t="s">
        <v>608</v>
      </c>
      <c r="H2742" s="58" t="s">
        <v>622</v>
      </c>
      <c r="I2742" s="93">
        <v>5739.45</v>
      </c>
      <c r="J2742" s="58" t="s">
        <v>8525</v>
      </c>
    </row>
    <row r="2743" spans="2:10" x14ac:dyDescent="0.2">
      <c r="B2743" s="58" t="s">
        <v>8622</v>
      </c>
      <c r="C2743" s="58" t="s">
        <v>8623</v>
      </c>
      <c r="D2743" s="58" t="s">
        <v>8624</v>
      </c>
      <c r="E2743" s="58" t="s">
        <v>379</v>
      </c>
      <c r="F2743" s="58" t="s">
        <v>607</v>
      </c>
      <c r="G2743" s="58" t="s">
        <v>608</v>
      </c>
      <c r="H2743" s="58" t="s">
        <v>745</v>
      </c>
      <c r="I2743" s="93">
        <v>5739.45</v>
      </c>
      <c r="J2743" s="58" t="s">
        <v>8525</v>
      </c>
    </row>
    <row r="2744" spans="2:10" x14ac:dyDescent="0.2">
      <c r="B2744" s="58" t="s">
        <v>8625</v>
      </c>
      <c r="C2744" s="58" t="s">
        <v>8626</v>
      </c>
      <c r="D2744" s="58" t="s">
        <v>8627</v>
      </c>
      <c r="E2744" s="58" t="s">
        <v>379</v>
      </c>
      <c r="F2744" s="58" t="s">
        <v>607</v>
      </c>
      <c r="G2744" s="58" t="s">
        <v>608</v>
      </c>
      <c r="H2744" s="58" t="s">
        <v>646</v>
      </c>
      <c r="I2744" s="93">
        <v>5180.33</v>
      </c>
      <c r="J2744" s="58" t="s">
        <v>8525</v>
      </c>
    </row>
    <row r="2745" spans="2:10" x14ac:dyDescent="0.2">
      <c r="B2745" s="58" t="s">
        <v>8628</v>
      </c>
      <c r="C2745" s="58" t="s">
        <v>8629</v>
      </c>
      <c r="D2745" s="58" t="s">
        <v>8630</v>
      </c>
      <c r="E2745" s="58" t="s">
        <v>365</v>
      </c>
      <c r="F2745" s="58" t="s">
        <v>607</v>
      </c>
      <c r="G2745" s="58" t="s">
        <v>608</v>
      </c>
      <c r="H2745" s="58" t="s">
        <v>614</v>
      </c>
      <c r="I2745" s="93">
        <v>8607.9500000000007</v>
      </c>
      <c r="J2745" s="58" t="s">
        <v>8525</v>
      </c>
    </row>
    <row r="2746" spans="2:10" x14ac:dyDescent="0.2">
      <c r="B2746" s="58" t="s">
        <v>8631</v>
      </c>
      <c r="C2746" s="58" t="s">
        <v>8632</v>
      </c>
      <c r="D2746" s="58" t="s">
        <v>8633</v>
      </c>
      <c r="E2746" s="58" t="s">
        <v>17</v>
      </c>
      <c r="F2746" s="58" t="s">
        <v>607</v>
      </c>
      <c r="G2746" s="58" t="s">
        <v>608</v>
      </c>
      <c r="H2746" s="58" t="s">
        <v>745</v>
      </c>
      <c r="I2746" s="93">
        <v>16851.2</v>
      </c>
      <c r="J2746" s="58" t="s">
        <v>8525</v>
      </c>
    </row>
    <row r="2747" spans="2:10" x14ac:dyDescent="0.2">
      <c r="B2747" s="58" t="s">
        <v>8634</v>
      </c>
      <c r="C2747" s="58" t="s">
        <v>8635</v>
      </c>
      <c r="D2747" s="58" t="s">
        <v>8636</v>
      </c>
      <c r="E2747" s="58" t="s">
        <v>379</v>
      </c>
      <c r="F2747" s="58" t="s">
        <v>607</v>
      </c>
      <c r="G2747" s="58" t="s">
        <v>608</v>
      </c>
      <c r="H2747" s="58" t="s">
        <v>609</v>
      </c>
      <c r="I2747" s="93">
        <v>4963.83</v>
      </c>
      <c r="J2747" s="58" t="s">
        <v>8525</v>
      </c>
    </row>
    <row r="2748" spans="2:10" x14ac:dyDescent="0.2">
      <c r="B2748" s="58" t="s">
        <v>8637</v>
      </c>
      <c r="C2748" s="58" t="s">
        <v>8638</v>
      </c>
      <c r="D2748" s="58" t="s">
        <v>8639</v>
      </c>
      <c r="E2748" s="58" t="s">
        <v>379</v>
      </c>
      <c r="F2748" s="58" t="s">
        <v>607</v>
      </c>
      <c r="G2748" s="58" t="s">
        <v>608</v>
      </c>
      <c r="H2748" s="58" t="s">
        <v>925</v>
      </c>
      <c r="I2748" s="93">
        <v>5513.78</v>
      </c>
      <c r="J2748" s="58" t="s">
        <v>8525</v>
      </c>
    </row>
    <row r="2749" spans="2:10" x14ac:dyDescent="0.2">
      <c r="B2749" s="58" t="s">
        <v>8640</v>
      </c>
      <c r="C2749" s="58" t="s">
        <v>8641</v>
      </c>
      <c r="D2749" s="58" t="s">
        <v>8642</v>
      </c>
      <c r="E2749" s="58" t="s">
        <v>365</v>
      </c>
      <c r="F2749" s="58" t="s">
        <v>607</v>
      </c>
      <c r="G2749" s="58" t="s">
        <v>608</v>
      </c>
      <c r="H2749" s="58" t="s">
        <v>614</v>
      </c>
      <c r="I2749" s="93">
        <v>8365.52</v>
      </c>
      <c r="J2749" s="58" t="s">
        <v>8525</v>
      </c>
    </row>
    <row r="2750" spans="2:10" x14ac:dyDescent="0.2">
      <c r="B2750" s="58" t="s">
        <v>8643</v>
      </c>
      <c r="C2750" s="58" t="s">
        <v>8644</v>
      </c>
      <c r="D2750" s="58" t="s">
        <v>8645</v>
      </c>
      <c r="E2750" s="58" t="s">
        <v>17</v>
      </c>
      <c r="F2750" s="58" t="s">
        <v>607</v>
      </c>
      <c r="G2750" s="58" t="s">
        <v>608</v>
      </c>
      <c r="H2750" s="58" t="s">
        <v>968</v>
      </c>
      <c r="I2750" s="93">
        <v>14673.65</v>
      </c>
      <c r="J2750" s="58" t="s">
        <v>8525</v>
      </c>
    </row>
    <row r="2751" spans="2:10" x14ac:dyDescent="0.2">
      <c r="B2751" s="58" t="s">
        <v>8646</v>
      </c>
      <c r="C2751" s="58" t="s">
        <v>8647</v>
      </c>
      <c r="D2751" s="58" t="s">
        <v>8648</v>
      </c>
      <c r="E2751" s="58" t="s">
        <v>365</v>
      </c>
      <c r="F2751" s="58" t="s">
        <v>607</v>
      </c>
      <c r="G2751" s="58" t="s">
        <v>608</v>
      </c>
      <c r="H2751" s="58" t="s">
        <v>635</v>
      </c>
      <c r="I2751" s="93">
        <v>8365.52</v>
      </c>
      <c r="J2751" s="58" t="s">
        <v>8525</v>
      </c>
    </row>
    <row r="2752" spans="2:10" x14ac:dyDescent="0.2">
      <c r="B2752" s="58" t="s">
        <v>8649</v>
      </c>
      <c r="C2752" s="58" t="s">
        <v>8650</v>
      </c>
      <c r="D2752" s="58" t="s">
        <v>8651</v>
      </c>
      <c r="E2752" s="58" t="s">
        <v>17</v>
      </c>
      <c r="F2752" s="58" t="s">
        <v>607</v>
      </c>
      <c r="G2752" s="58" t="s">
        <v>608</v>
      </c>
      <c r="H2752" s="58" t="s">
        <v>635</v>
      </c>
      <c r="I2752" s="93">
        <v>15060.75</v>
      </c>
      <c r="J2752" s="58" t="s">
        <v>8525</v>
      </c>
    </row>
    <row r="2753" spans="2:10" x14ac:dyDescent="0.2">
      <c r="B2753" s="58" t="s">
        <v>8652</v>
      </c>
      <c r="C2753" s="58" t="s">
        <v>8653</v>
      </c>
      <c r="D2753" s="58" t="s">
        <v>8654</v>
      </c>
      <c r="E2753" s="58" t="s">
        <v>17</v>
      </c>
      <c r="F2753" s="58" t="s">
        <v>607</v>
      </c>
      <c r="G2753" s="58" t="s">
        <v>608</v>
      </c>
      <c r="H2753" s="58" t="s">
        <v>912</v>
      </c>
      <c r="I2753" s="93">
        <v>15984.95</v>
      </c>
      <c r="J2753" s="58" t="s">
        <v>8525</v>
      </c>
    </row>
    <row r="2754" spans="2:10" x14ac:dyDescent="0.2">
      <c r="B2754" s="58" t="s">
        <v>8655</v>
      </c>
      <c r="C2754" s="58" t="s">
        <v>8656</v>
      </c>
      <c r="D2754" s="58" t="s">
        <v>8657</v>
      </c>
      <c r="E2754" s="58" t="s">
        <v>379</v>
      </c>
      <c r="F2754" s="58" t="s">
        <v>607</v>
      </c>
      <c r="G2754" s="58" t="s">
        <v>608</v>
      </c>
      <c r="H2754" s="58" t="s">
        <v>665</v>
      </c>
      <c r="I2754" s="93">
        <v>5175.28</v>
      </c>
      <c r="J2754" s="58" t="s">
        <v>8525</v>
      </c>
    </row>
    <row r="2755" spans="2:10" x14ac:dyDescent="0.2">
      <c r="B2755" s="58" t="s">
        <v>8658</v>
      </c>
      <c r="C2755" s="58" t="s">
        <v>8659</v>
      </c>
      <c r="D2755" s="58" t="s">
        <v>8660</v>
      </c>
      <c r="E2755" s="58" t="s">
        <v>17</v>
      </c>
      <c r="F2755" s="58" t="s">
        <v>607</v>
      </c>
      <c r="G2755" s="58" t="s">
        <v>608</v>
      </c>
      <c r="H2755" s="58" t="s">
        <v>968</v>
      </c>
      <c r="I2755" s="93">
        <v>15934.95</v>
      </c>
      <c r="J2755" s="58" t="s">
        <v>8525</v>
      </c>
    </row>
    <row r="2756" spans="2:10" x14ac:dyDescent="0.2">
      <c r="B2756" s="58" t="s">
        <v>8661</v>
      </c>
      <c r="C2756" s="58" t="s">
        <v>8662</v>
      </c>
      <c r="D2756" s="58" t="s">
        <v>8663</v>
      </c>
      <c r="E2756" s="58" t="s">
        <v>17</v>
      </c>
      <c r="F2756" s="58" t="s">
        <v>607</v>
      </c>
      <c r="G2756" s="58" t="s">
        <v>608</v>
      </c>
      <c r="H2756" s="58" t="s">
        <v>1197</v>
      </c>
      <c r="I2756" s="93">
        <v>16125.85</v>
      </c>
      <c r="J2756" s="58" t="s">
        <v>8525</v>
      </c>
    </row>
    <row r="2757" spans="2:10" x14ac:dyDescent="0.2">
      <c r="B2757" s="58" t="s">
        <v>8664</v>
      </c>
      <c r="C2757" s="58" t="s">
        <v>8665</v>
      </c>
      <c r="D2757" s="58" t="s">
        <v>8666</v>
      </c>
      <c r="E2757" s="58" t="s">
        <v>379</v>
      </c>
      <c r="F2757" s="58" t="s">
        <v>607</v>
      </c>
      <c r="G2757" s="58" t="s">
        <v>608</v>
      </c>
      <c r="H2757" s="58" t="s">
        <v>665</v>
      </c>
      <c r="I2757" s="93">
        <v>5739.45</v>
      </c>
      <c r="J2757" s="58" t="s">
        <v>8525</v>
      </c>
    </row>
    <row r="2758" spans="2:10" x14ac:dyDescent="0.2">
      <c r="B2758" s="58" t="s">
        <v>8667</v>
      </c>
      <c r="C2758" s="58" t="s">
        <v>8668</v>
      </c>
      <c r="D2758" s="58" t="s">
        <v>8669</v>
      </c>
      <c r="E2758" s="58" t="s">
        <v>379</v>
      </c>
      <c r="F2758" s="58" t="s">
        <v>607</v>
      </c>
      <c r="G2758" s="58" t="s">
        <v>608</v>
      </c>
      <c r="H2758" s="58" t="s">
        <v>672</v>
      </c>
      <c r="I2758" s="93">
        <v>4747.33</v>
      </c>
      <c r="J2758" s="58" t="s">
        <v>8525</v>
      </c>
    </row>
    <row r="2759" spans="2:10" x14ac:dyDescent="0.2">
      <c r="B2759" s="58" t="s">
        <v>8670</v>
      </c>
      <c r="C2759" s="58" t="s">
        <v>8671</v>
      </c>
      <c r="D2759" s="58" t="s">
        <v>8672</v>
      </c>
      <c r="E2759" s="58" t="s">
        <v>17</v>
      </c>
      <c r="F2759" s="58" t="s">
        <v>607</v>
      </c>
      <c r="G2759" s="58" t="s">
        <v>608</v>
      </c>
      <c r="H2759" s="58" t="s">
        <v>912</v>
      </c>
      <c r="I2759" s="93">
        <v>15984.95</v>
      </c>
      <c r="J2759" s="58" t="s">
        <v>8525</v>
      </c>
    </row>
    <row r="2760" spans="2:10" x14ac:dyDescent="0.2">
      <c r="B2760" s="58" t="s">
        <v>8673</v>
      </c>
      <c r="C2760" s="58" t="s">
        <v>8674</v>
      </c>
      <c r="D2760" s="58" t="s">
        <v>10601</v>
      </c>
      <c r="E2760" s="58" t="s">
        <v>379</v>
      </c>
      <c r="F2760" s="58" t="s">
        <v>607</v>
      </c>
      <c r="G2760" s="58" t="s">
        <v>608</v>
      </c>
      <c r="H2760" s="58" t="s">
        <v>672</v>
      </c>
      <c r="I2760" s="93">
        <v>5180.33</v>
      </c>
      <c r="J2760" s="58" t="s">
        <v>8525</v>
      </c>
    </row>
    <row r="2761" spans="2:10" x14ac:dyDescent="0.2">
      <c r="B2761" s="58" t="s">
        <v>10383</v>
      </c>
      <c r="C2761" s="58" t="s">
        <v>8675</v>
      </c>
      <c r="D2761" s="58" t="s">
        <v>8676</v>
      </c>
      <c r="E2761" s="58" t="s">
        <v>23</v>
      </c>
      <c r="F2761" s="58" t="s">
        <v>607</v>
      </c>
      <c r="G2761" s="58" t="s">
        <v>608</v>
      </c>
      <c r="H2761" s="58" t="s">
        <v>672</v>
      </c>
      <c r="I2761" s="93">
        <v>7654</v>
      </c>
      <c r="J2761" s="58" t="s">
        <v>8525</v>
      </c>
    </row>
    <row r="2762" spans="2:10" x14ac:dyDescent="0.2">
      <c r="B2762" s="58" t="s">
        <v>8677</v>
      </c>
      <c r="C2762" s="58" t="s">
        <v>8678</v>
      </c>
      <c r="D2762" s="58" t="s">
        <v>8679</v>
      </c>
      <c r="E2762" s="58" t="s">
        <v>379</v>
      </c>
      <c r="F2762" s="58" t="s">
        <v>607</v>
      </c>
      <c r="G2762" s="58" t="s">
        <v>608</v>
      </c>
      <c r="H2762" s="58" t="s">
        <v>745</v>
      </c>
      <c r="I2762" s="93">
        <v>5062.45</v>
      </c>
      <c r="J2762" s="58" t="s">
        <v>8525</v>
      </c>
    </row>
    <row r="2763" spans="2:10" x14ac:dyDescent="0.2">
      <c r="B2763" s="58" t="s">
        <v>8680</v>
      </c>
      <c r="C2763" s="58" t="s">
        <v>8681</v>
      </c>
      <c r="D2763" s="58" t="s">
        <v>8682</v>
      </c>
      <c r="E2763" s="58" t="s">
        <v>17</v>
      </c>
      <c r="F2763" s="58" t="s">
        <v>607</v>
      </c>
      <c r="G2763" s="58" t="s">
        <v>608</v>
      </c>
      <c r="H2763" s="58" t="s">
        <v>912</v>
      </c>
      <c r="I2763" s="93">
        <v>15110.75</v>
      </c>
      <c r="J2763" s="58" t="s">
        <v>8525</v>
      </c>
    </row>
    <row r="2764" spans="2:10" x14ac:dyDescent="0.2">
      <c r="B2764" s="58" t="s">
        <v>8683</v>
      </c>
      <c r="C2764" s="58" t="s">
        <v>8684</v>
      </c>
      <c r="D2764" s="58" t="s">
        <v>8685</v>
      </c>
      <c r="E2764" s="58" t="s">
        <v>379</v>
      </c>
      <c r="F2764" s="58" t="s">
        <v>607</v>
      </c>
      <c r="G2764" s="58" t="s">
        <v>608</v>
      </c>
      <c r="H2764" s="58" t="s">
        <v>622</v>
      </c>
      <c r="I2764" s="93">
        <v>5062.45</v>
      </c>
      <c r="J2764" s="58" t="s">
        <v>8525</v>
      </c>
    </row>
    <row r="2765" spans="2:10" x14ac:dyDescent="0.2">
      <c r="B2765" s="58" t="s">
        <v>8686</v>
      </c>
      <c r="C2765" s="58" t="s">
        <v>8687</v>
      </c>
      <c r="D2765" s="58" t="s">
        <v>8688</v>
      </c>
      <c r="E2765" s="58" t="s">
        <v>17</v>
      </c>
      <c r="F2765" s="58" t="s">
        <v>607</v>
      </c>
      <c r="G2765" s="58" t="s">
        <v>608</v>
      </c>
      <c r="H2765" s="58" t="s">
        <v>912</v>
      </c>
      <c r="I2765" s="93">
        <v>14673.65</v>
      </c>
      <c r="J2765" s="58" t="s">
        <v>8525</v>
      </c>
    </row>
    <row r="2766" spans="2:10" x14ac:dyDescent="0.2">
      <c r="B2766" s="58" t="s">
        <v>8689</v>
      </c>
      <c r="C2766" s="58" t="s">
        <v>8690</v>
      </c>
      <c r="D2766" s="58" t="s">
        <v>8691</v>
      </c>
      <c r="E2766" s="58" t="s">
        <v>365</v>
      </c>
      <c r="F2766" s="58" t="s">
        <v>607</v>
      </c>
      <c r="G2766" s="58" t="s">
        <v>608</v>
      </c>
      <c r="H2766" s="58" t="s">
        <v>912</v>
      </c>
      <c r="I2766" s="93">
        <v>8365.52</v>
      </c>
      <c r="J2766" s="58" t="s">
        <v>8525</v>
      </c>
    </row>
    <row r="2767" spans="2:10" x14ac:dyDescent="0.2">
      <c r="B2767" s="58" t="s">
        <v>8692</v>
      </c>
      <c r="C2767" s="58" t="s">
        <v>8693</v>
      </c>
      <c r="D2767" s="58" t="s">
        <v>8694</v>
      </c>
      <c r="E2767" s="58" t="s">
        <v>18</v>
      </c>
      <c r="F2767" s="58" t="s">
        <v>607</v>
      </c>
      <c r="G2767" s="58" t="s">
        <v>608</v>
      </c>
      <c r="H2767" s="58" t="s">
        <v>627</v>
      </c>
      <c r="I2767" s="93">
        <v>7939.67</v>
      </c>
      <c r="J2767" s="58" t="s">
        <v>8525</v>
      </c>
    </row>
    <row r="2768" spans="2:10" x14ac:dyDescent="0.2">
      <c r="B2768" s="58" t="s">
        <v>8695</v>
      </c>
      <c r="C2768" s="58" t="s">
        <v>8696</v>
      </c>
      <c r="D2768" s="58" t="s">
        <v>8697</v>
      </c>
      <c r="E2768" s="58" t="s">
        <v>379</v>
      </c>
      <c r="F2768" s="58" t="s">
        <v>607</v>
      </c>
      <c r="G2768" s="58" t="s">
        <v>608</v>
      </c>
      <c r="H2768" s="58" t="s">
        <v>968</v>
      </c>
      <c r="I2768" s="93">
        <v>5180.33</v>
      </c>
      <c r="J2768" s="58" t="s">
        <v>8525</v>
      </c>
    </row>
    <row r="2769" spans="2:10" x14ac:dyDescent="0.2">
      <c r="B2769" s="58" t="s">
        <v>8698</v>
      </c>
      <c r="C2769" s="58" t="s">
        <v>8699</v>
      </c>
      <c r="D2769" s="58" t="s">
        <v>8700</v>
      </c>
      <c r="E2769" s="58" t="s">
        <v>379</v>
      </c>
      <c r="F2769" s="58" t="s">
        <v>607</v>
      </c>
      <c r="G2769" s="58" t="s">
        <v>608</v>
      </c>
      <c r="H2769" s="58" t="s">
        <v>672</v>
      </c>
      <c r="I2769" s="93">
        <v>4747.33</v>
      </c>
      <c r="J2769" s="58" t="s">
        <v>8525</v>
      </c>
    </row>
    <row r="2770" spans="2:10" x14ac:dyDescent="0.2">
      <c r="B2770" s="58" t="s">
        <v>8701</v>
      </c>
      <c r="C2770" s="58" t="s">
        <v>8702</v>
      </c>
      <c r="D2770" s="58" t="s">
        <v>8703</v>
      </c>
      <c r="E2770" s="58" t="s">
        <v>365</v>
      </c>
      <c r="F2770" s="58" t="s">
        <v>607</v>
      </c>
      <c r="G2770" s="58" t="s">
        <v>608</v>
      </c>
      <c r="H2770" s="58" t="s">
        <v>912</v>
      </c>
      <c r="I2770" s="93">
        <v>8607.9500000000007</v>
      </c>
      <c r="J2770" s="58" t="s">
        <v>8525</v>
      </c>
    </row>
    <row r="2771" spans="2:10" x14ac:dyDescent="0.2">
      <c r="B2771" s="58" t="s">
        <v>8704</v>
      </c>
      <c r="C2771" s="58" t="s">
        <v>8705</v>
      </c>
      <c r="D2771" s="58" t="s">
        <v>8706</v>
      </c>
      <c r="E2771" s="58" t="s">
        <v>18</v>
      </c>
      <c r="F2771" s="58" t="s">
        <v>607</v>
      </c>
      <c r="G2771" s="58" t="s">
        <v>608</v>
      </c>
      <c r="H2771" s="58" t="s">
        <v>627</v>
      </c>
      <c r="I2771" s="93">
        <v>7430.4</v>
      </c>
      <c r="J2771" s="58" t="s">
        <v>8525</v>
      </c>
    </row>
    <row r="2772" spans="2:10" x14ac:dyDescent="0.2">
      <c r="B2772" s="58" t="s">
        <v>8707</v>
      </c>
      <c r="C2772" s="58" t="s">
        <v>8708</v>
      </c>
      <c r="D2772" s="58" t="s">
        <v>8709</v>
      </c>
      <c r="E2772" s="58" t="s">
        <v>17</v>
      </c>
      <c r="F2772" s="58" t="s">
        <v>607</v>
      </c>
      <c r="G2772" s="58" t="s">
        <v>608</v>
      </c>
      <c r="H2772" s="58" t="s">
        <v>672</v>
      </c>
      <c r="I2772" s="93">
        <v>15329.3</v>
      </c>
      <c r="J2772" s="58" t="s">
        <v>8525</v>
      </c>
    </row>
    <row r="2773" spans="2:10" x14ac:dyDescent="0.2">
      <c r="B2773" s="58" t="s">
        <v>8710</v>
      </c>
      <c r="C2773" s="58" t="s">
        <v>8711</v>
      </c>
      <c r="D2773" s="58" t="s">
        <v>8712</v>
      </c>
      <c r="E2773" s="58" t="s">
        <v>379</v>
      </c>
      <c r="F2773" s="58" t="s">
        <v>607</v>
      </c>
      <c r="G2773" s="58" t="s">
        <v>608</v>
      </c>
      <c r="H2773" s="58" t="s">
        <v>622</v>
      </c>
      <c r="I2773" s="93">
        <v>5062.45</v>
      </c>
      <c r="J2773" s="58" t="s">
        <v>8525</v>
      </c>
    </row>
    <row r="2774" spans="2:10" x14ac:dyDescent="0.2">
      <c r="B2774" s="58" t="s">
        <v>8713</v>
      </c>
      <c r="C2774" s="58" t="s">
        <v>8714</v>
      </c>
      <c r="D2774" s="58" t="s">
        <v>8715</v>
      </c>
      <c r="E2774" s="58" t="s">
        <v>365</v>
      </c>
      <c r="F2774" s="58" t="s">
        <v>607</v>
      </c>
      <c r="G2774" s="58" t="s">
        <v>608</v>
      </c>
      <c r="H2774" s="58" t="s">
        <v>614</v>
      </c>
      <c r="I2774" s="93">
        <v>8365.52</v>
      </c>
      <c r="J2774" s="58" t="s">
        <v>8525</v>
      </c>
    </row>
    <row r="2775" spans="2:10" x14ac:dyDescent="0.2">
      <c r="B2775" s="58" t="s">
        <v>8716</v>
      </c>
      <c r="C2775" s="58" t="s">
        <v>8717</v>
      </c>
      <c r="D2775" s="58" t="s">
        <v>8718</v>
      </c>
      <c r="E2775" s="58" t="s">
        <v>365</v>
      </c>
      <c r="F2775" s="58" t="s">
        <v>607</v>
      </c>
      <c r="G2775" s="58" t="s">
        <v>608</v>
      </c>
      <c r="H2775" s="58" t="s">
        <v>622</v>
      </c>
      <c r="I2775" s="93">
        <v>9209</v>
      </c>
      <c r="J2775" s="58" t="s">
        <v>8525</v>
      </c>
    </row>
    <row r="2776" spans="2:10" x14ac:dyDescent="0.2">
      <c r="B2776" s="58" t="s">
        <v>8719</v>
      </c>
      <c r="C2776" s="58" t="s">
        <v>8720</v>
      </c>
      <c r="D2776" s="58" t="s">
        <v>8721</v>
      </c>
      <c r="E2776" s="58" t="s">
        <v>365</v>
      </c>
      <c r="F2776" s="58" t="s">
        <v>607</v>
      </c>
      <c r="G2776" s="58" t="s">
        <v>608</v>
      </c>
      <c r="H2776" s="58" t="s">
        <v>635</v>
      </c>
      <c r="I2776" s="93">
        <v>7880.65</v>
      </c>
      <c r="J2776" s="58" t="s">
        <v>8525</v>
      </c>
    </row>
    <row r="2777" spans="2:10" x14ac:dyDescent="0.2">
      <c r="B2777" s="58" t="s">
        <v>8722</v>
      </c>
      <c r="C2777" s="58" t="s">
        <v>8723</v>
      </c>
      <c r="D2777" s="58" t="s">
        <v>8724</v>
      </c>
      <c r="E2777" s="58" t="s">
        <v>379</v>
      </c>
      <c r="F2777" s="58" t="s">
        <v>607</v>
      </c>
      <c r="G2777" s="58" t="s">
        <v>608</v>
      </c>
      <c r="H2777" s="58" t="s">
        <v>745</v>
      </c>
      <c r="I2777" s="93">
        <v>5062.45</v>
      </c>
      <c r="J2777" s="58" t="s">
        <v>8525</v>
      </c>
    </row>
    <row r="2778" spans="2:10" x14ac:dyDescent="0.2">
      <c r="B2778" s="58" t="s">
        <v>8725</v>
      </c>
      <c r="C2778" s="58" t="s">
        <v>8726</v>
      </c>
      <c r="D2778" s="58" t="s">
        <v>8727</v>
      </c>
      <c r="E2778" s="58" t="s">
        <v>379</v>
      </c>
      <c r="F2778" s="58" t="s">
        <v>607</v>
      </c>
      <c r="G2778" s="58" t="s">
        <v>608</v>
      </c>
      <c r="H2778" s="58" t="s">
        <v>745</v>
      </c>
      <c r="I2778" s="93">
        <v>5288.12</v>
      </c>
      <c r="J2778" s="58" t="s">
        <v>8525</v>
      </c>
    </row>
    <row r="2779" spans="2:10" x14ac:dyDescent="0.2">
      <c r="B2779" s="58" t="s">
        <v>8728</v>
      </c>
      <c r="C2779" s="58" t="s">
        <v>8729</v>
      </c>
      <c r="D2779" s="58" t="s">
        <v>8730</v>
      </c>
      <c r="E2779" s="58" t="s">
        <v>379</v>
      </c>
      <c r="F2779" s="58" t="s">
        <v>607</v>
      </c>
      <c r="G2779" s="58" t="s">
        <v>608</v>
      </c>
      <c r="H2779" s="58" t="s">
        <v>1423</v>
      </c>
      <c r="I2779" s="93">
        <v>5513.78</v>
      </c>
      <c r="J2779" s="58" t="s">
        <v>8525</v>
      </c>
    </row>
    <row r="2780" spans="2:10" x14ac:dyDescent="0.2">
      <c r="B2780" s="58" t="s">
        <v>8731</v>
      </c>
      <c r="C2780" s="58" t="s">
        <v>8732</v>
      </c>
      <c r="D2780" s="58" t="s">
        <v>8733</v>
      </c>
      <c r="E2780" s="58" t="s">
        <v>365</v>
      </c>
      <c r="F2780" s="58" t="s">
        <v>607</v>
      </c>
      <c r="G2780" s="58" t="s">
        <v>608</v>
      </c>
      <c r="H2780" s="58" t="s">
        <v>782</v>
      </c>
      <c r="I2780" s="93">
        <v>9209</v>
      </c>
      <c r="J2780" s="58" t="s">
        <v>8525</v>
      </c>
    </row>
    <row r="2781" spans="2:10" x14ac:dyDescent="0.2">
      <c r="B2781" s="58" t="s">
        <v>10384</v>
      </c>
      <c r="C2781" s="58" t="s">
        <v>8734</v>
      </c>
      <c r="D2781" s="58" t="s">
        <v>8735</v>
      </c>
      <c r="E2781" s="58" t="s">
        <v>18</v>
      </c>
      <c r="F2781" s="58" t="s">
        <v>607</v>
      </c>
      <c r="G2781" s="58" t="s">
        <v>608</v>
      </c>
      <c r="H2781" s="58" t="s">
        <v>609</v>
      </c>
      <c r="I2781" s="93">
        <v>7430.4</v>
      </c>
      <c r="J2781" s="58" t="s">
        <v>8525</v>
      </c>
    </row>
    <row r="2782" spans="2:10" x14ac:dyDescent="0.2">
      <c r="B2782" s="58" t="s">
        <v>8736</v>
      </c>
      <c r="C2782" s="58" t="s">
        <v>8737</v>
      </c>
      <c r="D2782" s="58" t="s">
        <v>8738</v>
      </c>
      <c r="E2782" s="58" t="s">
        <v>365</v>
      </c>
      <c r="F2782" s="58" t="s">
        <v>607</v>
      </c>
      <c r="G2782" s="58" t="s">
        <v>608</v>
      </c>
      <c r="H2782" s="58" t="s">
        <v>614</v>
      </c>
      <c r="I2782" s="93">
        <v>7880.65</v>
      </c>
      <c r="J2782" s="58" t="s">
        <v>8525</v>
      </c>
    </row>
    <row r="2783" spans="2:10" x14ac:dyDescent="0.2">
      <c r="B2783" s="58" t="s">
        <v>8739</v>
      </c>
      <c r="C2783" s="58" t="s">
        <v>8740</v>
      </c>
      <c r="D2783" s="58" t="s">
        <v>8741</v>
      </c>
      <c r="E2783" s="58" t="s">
        <v>365</v>
      </c>
      <c r="F2783" s="58" t="s">
        <v>607</v>
      </c>
      <c r="G2783" s="58" t="s">
        <v>608</v>
      </c>
      <c r="H2783" s="58" t="s">
        <v>635</v>
      </c>
      <c r="I2783" s="93">
        <v>7880.65</v>
      </c>
      <c r="J2783" s="58" t="s">
        <v>8525</v>
      </c>
    </row>
    <row r="2784" spans="2:10" x14ac:dyDescent="0.2">
      <c r="B2784" s="58" t="s">
        <v>8742</v>
      </c>
      <c r="C2784" s="58" t="s">
        <v>8743</v>
      </c>
      <c r="D2784" s="58" t="s">
        <v>8744</v>
      </c>
      <c r="E2784" s="58" t="s">
        <v>365</v>
      </c>
      <c r="F2784" s="58" t="s">
        <v>607</v>
      </c>
      <c r="G2784" s="58" t="s">
        <v>608</v>
      </c>
      <c r="H2784" s="58" t="s">
        <v>1958</v>
      </c>
      <c r="I2784" s="93">
        <v>8607.9500000000007</v>
      </c>
      <c r="J2784" s="58" t="s">
        <v>8525</v>
      </c>
    </row>
    <row r="2785" spans="2:10" x14ac:dyDescent="0.2">
      <c r="B2785" s="58" t="s">
        <v>8745</v>
      </c>
      <c r="C2785" s="58" t="s">
        <v>8746</v>
      </c>
      <c r="D2785" s="58" t="s">
        <v>8747</v>
      </c>
      <c r="E2785" s="58" t="s">
        <v>17</v>
      </c>
      <c r="F2785" s="58" t="s">
        <v>607</v>
      </c>
      <c r="G2785" s="58" t="s">
        <v>608</v>
      </c>
      <c r="H2785" s="58" t="s">
        <v>724</v>
      </c>
      <c r="I2785" s="93">
        <v>16125.85</v>
      </c>
      <c r="J2785" s="58" t="s">
        <v>8525</v>
      </c>
    </row>
    <row r="2786" spans="2:10" x14ac:dyDescent="0.2">
      <c r="B2786" s="58" t="s">
        <v>8748</v>
      </c>
      <c r="C2786" s="58" t="s">
        <v>8749</v>
      </c>
      <c r="D2786" s="58" t="s">
        <v>8750</v>
      </c>
      <c r="E2786" s="58" t="s">
        <v>379</v>
      </c>
      <c r="F2786" s="58" t="s">
        <v>607</v>
      </c>
      <c r="G2786" s="58" t="s">
        <v>608</v>
      </c>
      <c r="H2786" s="58" t="s">
        <v>657</v>
      </c>
      <c r="I2786" s="93">
        <v>5739.45</v>
      </c>
      <c r="J2786" s="58" t="s">
        <v>8525</v>
      </c>
    </row>
    <row r="2787" spans="2:10" x14ac:dyDescent="0.2">
      <c r="B2787" s="58" t="s">
        <v>8751</v>
      </c>
      <c r="C2787" s="58" t="s">
        <v>8752</v>
      </c>
      <c r="D2787" s="58" t="s">
        <v>8753</v>
      </c>
      <c r="E2787" s="58" t="s">
        <v>379</v>
      </c>
      <c r="F2787" s="58" t="s">
        <v>607</v>
      </c>
      <c r="G2787" s="58" t="s">
        <v>608</v>
      </c>
      <c r="H2787" s="58" t="s">
        <v>672</v>
      </c>
      <c r="I2787" s="93">
        <v>4747.33</v>
      </c>
      <c r="J2787" s="58" t="s">
        <v>8525</v>
      </c>
    </row>
    <row r="2788" spans="2:10" x14ac:dyDescent="0.2">
      <c r="B2788" s="58" t="s">
        <v>8754</v>
      </c>
      <c r="C2788" s="58" t="s">
        <v>8755</v>
      </c>
      <c r="D2788" s="58" t="s">
        <v>8756</v>
      </c>
      <c r="E2788" s="58" t="s">
        <v>365</v>
      </c>
      <c r="F2788" s="58" t="s">
        <v>607</v>
      </c>
      <c r="G2788" s="58" t="s">
        <v>608</v>
      </c>
      <c r="H2788" s="58" t="s">
        <v>635</v>
      </c>
      <c r="I2788" s="93">
        <v>8607.9500000000007</v>
      </c>
      <c r="J2788" s="58" t="s">
        <v>8525</v>
      </c>
    </row>
    <row r="2789" spans="2:10" x14ac:dyDescent="0.2">
      <c r="B2789" s="58" t="s">
        <v>8757</v>
      </c>
      <c r="C2789" s="58" t="s">
        <v>8758</v>
      </c>
      <c r="D2789" s="58" t="s">
        <v>8759</v>
      </c>
      <c r="E2789" s="58" t="s">
        <v>17</v>
      </c>
      <c r="F2789" s="58" t="s">
        <v>607</v>
      </c>
      <c r="G2789" s="58" t="s">
        <v>608</v>
      </c>
      <c r="H2789" s="58" t="s">
        <v>672</v>
      </c>
      <c r="I2789" s="93">
        <v>14673.65</v>
      </c>
      <c r="J2789" s="58" t="s">
        <v>8525</v>
      </c>
    </row>
    <row r="2790" spans="2:10" x14ac:dyDescent="0.2">
      <c r="B2790" s="58" t="s">
        <v>8760</v>
      </c>
      <c r="C2790" s="58" t="s">
        <v>8761</v>
      </c>
      <c r="D2790" s="58" t="s">
        <v>8762</v>
      </c>
      <c r="E2790" s="58" t="s">
        <v>379</v>
      </c>
      <c r="F2790" s="58" t="s">
        <v>607</v>
      </c>
      <c r="G2790" s="58" t="s">
        <v>608</v>
      </c>
      <c r="H2790" s="58" t="s">
        <v>672</v>
      </c>
      <c r="I2790" s="93">
        <v>4747.33</v>
      </c>
      <c r="J2790" s="58" t="s">
        <v>8525</v>
      </c>
    </row>
    <row r="2791" spans="2:10" x14ac:dyDescent="0.2">
      <c r="B2791" s="58" t="s">
        <v>8763</v>
      </c>
      <c r="C2791" s="58" t="s">
        <v>8764</v>
      </c>
      <c r="D2791" s="58" t="s">
        <v>8765</v>
      </c>
      <c r="E2791" s="58" t="s">
        <v>379</v>
      </c>
      <c r="F2791" s="58" t="s">
        <v>607</v>
      </c>
      <c r="G2791" s="58" t="s">
        <v>608</v>
      </c>
      <c r="H2791" s="58" t="s">
        <v>724</v>
      </c>
      <c r="I2791" s="93">
        <v>5513.78</v>
      </c>
      <c r="J2791" s="58" t="s">
        <v>8525</v>
      </c>
    </row>
    <row r="2792" spans="2:10" x14ac:dyDescent="0.2">
      <c r="B2792" s="58" t="s">
        <v>8766</v>
      </c>
      <c r="C2792" s="58" t="s">
        <v>8767</v>
      </c>
      <c r="D2792" s="58" t="s">
        <v>8768</v>
      </c>
      <c r="E2792" s="58" t="s">
        <v>365</v>
      </c>
      <c r="F2792" s="58" t="s">
        <v>607</v>
      </c>
      <c r="G2792" s="58" t="s">
        <v>608</v>
      </c>
      <c r="H2792" s="58" t="s">
        <v>745</v>
      </c>
      <c r="I2792" s="93">
        <v>8937.2000000000007</v>
      </c>
      <c r="J2792" s="58" t="s">
        <v>8525</v>
      </c>
    </row>
    <row r="2793" spans="2:10" x14ac:dyDescent="0.2">
      <c r="B2793" s="58" t="s">
        <v>8769</v>
      </c>
      <c r="C2793" s="58" t="s">
        <v>8770</v>
      </c>
      <c r="D2793" s="58" t="s">
        <v>8771</v>
      </c>
      <c r="E2793" s="58" t="s">
        <v>365</v>
      </c>
      <c r="F2793" s="58" t="s">
        <v>607</v>
      </c>
      <c r="G2793" s="58" t="s">
        <v>608</v>
      </c>
      <c r="H2793" s="58" t="s">
        <v>745</v>
      </c>
      <c r="I2793" s="93">
        <v>9480.7999999999993</v>
      </c>
      <c r="J2793" s="58" t="s">
        <v>8525</v>
      </c>
    </row>
    <row r="2794" spans="2:10" x14ac:dyDescent="0.2">
      <c r="B2794" s="58" t="s">
        <v>8772</v>
      </c>
      <c r="C2794" s="58" t="s">
        <v>8773</v>
      </c>
      <c r="D2794" s="58" t="s">
        <v>8774</v>
      </c>
      <c r="E2794" s="58" t="s">
        <v>365</v>
      </c>
      <c r="F2794" s="58" t="s">
        <v>607</v>
      </c>
      <c r="G2794" s="58" t="s">
        <v>608</v>
      </c>
      <c r="H2794" s="58" t="s">
        <v>745</v>
      </c>
      <c r="I2794" s="93">
        <v>9752.6</v>
      </c>
      <c r="J2794" s="58" t="s">
        <v>8525</v>
      </c>
    </row>
    <row r="2795" spans="2:10" x14ac:dyDescent="0.2">
      <c r="B2795" s="58" t="s">
        <v>8775</v>
      </c>
      <c r="C2795" s="58" t="s">
        <v>8776</v>
      </c>
      <c r="D2795" s="58" t="s">
        <v>8777</v>
      </c>
      <c r="E2795" s="58" t="s">
        <v>379</v>
      </c>
      <c r="F2795" s="58" t="s">
        <v>607</v>
      </c>
      <c r="G2795" s="58" t="s">
        <v>608</v>
      </c>
      <c r="H2795" s="58" t="s">
        <v>665</v>
      </c>
      <c r="I2795" s="93">
        <v>5288.12</v>
      </c>
      <c r="J2795" s="58" t="s">
        <v>8525</v>
      </c>
    </row>
    <row r="2796" spans="2:10" x14ac:dyDescent="0.2">
      <c r="B2796" s="58" t="s">
        <v>8778</v>
      </c>
      <c r="C2796" s="58" t="s">
        <v>8779</v>
      </c>
      <c r="D2796" s="58" t="s">
        <v>8780</v>
      </c>
      <c r="E2796" s="58" t="s">
        <v>17</v>
      </c>
      <c r="F2796" s="58" t="s">
        <v>607</v>
      </c>
      <c r="G2796" s="58" t="s">
        <v>608</v>
      </c>
      <c r="H2796" s="58" t="s">
        <v>657</v>
      </c>
      <c r="I2796" s="93">
        <v>16125.85</v>
      </c>
      <c r="J2796" s="58" t="s">
        <v>8525</v>
      </c>
    </row>
    <row r="2797" spans="2:10" x14ac:dyDescent="0.2">
      <c r="B2797" s="58" t="s">
        <v>8781</v>
      </c>
      <c r="C2797" s="58" t="s">
        <v>8782</v>
      </c>
      <c r="D2797" s="58" t="s">
        <v>8783</v>
      </c>
      <c r="E2797" s="58" t="s">
        <v>18</v>
      </c>
      <c r="F2797" s="58" t="s">
        <v>607</v>
      </c>
      <c r="G2797" s="58" t="s">
        <v>608</v>
      </c>
      <c r="H2797" s="58" t="s">
        <v>627</v>
      </c>
      <c r="I2797" s="93">
        <v>8194.2999999999993</v>
      </c>
      <c r="J2797" s="58" t="s">
        <v>8525</v>
      </c>
    </row>
    <row r="2798" spans="2:10" x14ac:dyDescent="0.2">
      <c r="B2798" s="58" t="s">
        <v>8784</v>
      </c>
      <c r="C2798" s="58" t="s">
        <v>8785</v>
      </c>
      <c r="D2798" s="58" t="s">
        <v>8786</v>
      </c>
      <c r="E2798" s="58" t="s">
        <v>17</v>
      </c>
      <c r="F2798" s="58" t="s">
        <v>607</v>
      </c>
      <c r="G2798" s="58" t="s">
        <v>608</v>
      </c>
      <c r="H2798" s="58" t="s">
        <v>672</v>
      </c>
      <c r="I2798" s="93">
        <v>15279.3</v>
      </c>
      <c r="J2798" s="58" t="s">
        <v>8525</v>
      </c>
    </row>
    <row r="2799" spans="2:10" x14ac:dyDescent="0.2">
      <c r="B2799" s="58" t="s">
        <v>8787</v>
      </c>
      <c r="C2799" s="58" t="s">
        <v>8788</v>
      </c>
      <c r="D2799" s="58" t="s">
        <v>8789</v>
      </c>
      <c r="E2799" s="58" t="s">
        <v>379</v>
      </c>
      <c r="F2799" s="58" t="s">
        <v>607</v>
      </c>
      <c r="G2799" s="58" t="s">
        <v>608</v>
      </c>
      <c r="H2799" s="58" t="s">
        <v>912</v>
      </c>
      <c r="I2799" s="93">
        <v>5396.83</v>
      </c>
      <c r="J2799" s="58" t="s">
        <v>8525</v>
      </c>
    </row>
    <row r="2800" spans="2:10" x14ac:dyDescent="0.2">
      <c r="B2800" s="58" t="s">
        <v>8790</v>
      </c>
      <c r="C2800" s="58" t="s">
        <v>8791</v>
      </c>
      <c r="D2800" s="58" t="s">
        <v>8792</v>
      </c>
      <c r="E2800" s="58" t="s">
        <v>17</v>
      </c>
      <c r="F2800" s="58" t="s">
        <v>607</v>
      </c>
      <c r="G2800" s="58" t="s">
        <v>608</v>
      </c>
      <c r="H2800" s="58" t="s">
        <v>925</v>
      </c>
      <c r="I2800" s="93">
        <v>16125.85</v>
      </c>
      <c r="J2800" s="58" t="s">
        <v>8525</v>
      </c>
    </row>
    <row r="2801" spans="2:10" x14ac:dyDescent="0.2">
      <c r="B2801" s="58" t="s">
        <v>8793</v>
      </c>
      <c r="C2801" s="58" t="s">
        <v>8794</v>
      </c>
      <c r="D2801" s="58" t="s">
        <v>8795</v>
      </c>
      <c r="E2801" s="58" t="s">
        <v>23</v>
      </c>
      <c r="F2801" s="58" t="s">
        <v>607</v>
      </c>
      <c r="G2801" s="58" t="s">
        <v>608</v>
      </c>
      <c r="H2801" s="58" t="s">
        <v>782</v>
      </c>
      <c r="I2801" s="93">
        <v>8676.43</v>
      </c>
      <c r="J2801" s="58" t="s">
        <v>8525</v>
      </c>
    </row>
    <row r="2802" spans="2:10" x14ac:dyDescent="0.2">
      <c r="B2802" s="58" t="s">
        <v>8796</v>
      </c>
      <c r="C2802" s="58" t="s">
        <v>8797</v>
      </c>
      <c r="D2802" s="58" t="s">
        <v>8798</v>
      </c>
      <c r="E2802" s="58" t="s">
        <v>379</v>
      </c>
      <c r="F2802" s="58" t="s">
        <v>607</v>
      </c>
      <c r="G2802" s="58" t="s">
        <v>608</v>
      </c>
      <c r="H2802" s="58" t="s">
        <v>912</v>
      </c>
      <c r="I2802" s="93">
        <v>5396.83</v>
      </c>
      <c r="J2802" s="58" t="s">
        <v>8525</v>
      </c>
    </row>
    <row r="2803" spans="2:10" x14ac:dyDescent="0.2">
      <c r="B2803" s="58" t="s">
        <v>8799</v>
      </c>
      <c r="C2803" s="58" t="s">
        <v>8800</v>
      </c>
      <c r="D2803" s="58" t="s">
        <v>8801</v>
      </c>
      <c r="E2803" s="58" t="s">
        <v>18</v>
      </c>
      <c r="F2803" s="58" t="s">
        <v>607</v>
      </c>
      <c r="G2803" s="58" t="s">
        <v>608</v>
      </c>
      <c r="H2803" s="58" t="s">
        <v>1496</v>
      </c>
      <c r="I2803" s="93">
        <v>8156.1</v>
      </c>
      <c r="J2803" s="58" t="s">
        <v>8525</v>
      </c>
    </row>
    <row r="2804" spans="2:10" x14ac:dyDescent="0.2">
      <c r="B2804" s="58" t="s">
        <v>8802</v>
      </c>
      <c r="C2804" s="58" t="s">
        <v>8803</v>
      </c>
      <c r="D2804" s="58" t="s">
        <v>8804</v>
      </c>
      <c r="E2804" s="58" t="s">
        <v>17</v>
      </c>
      <c r="F2804" s="58" t="s">
        <v>607</v>
      </c>
      <c r="G2804" s="58" t="s">
        <v>608</v>
      </c>
      <c r="H2804" s="58" t="s">
        <v>745</v>
      </c>
      <c r="I2804" s="93">
        <v>16851.2</v>
      </c>
      <c r="J2804" s="58" t="s">
        <v>8525</v>
      </c>
    </row>
    <row r="2805" spans="2:10" x14ac:dyDescent="0.2">
      <c r="B2805" s="58" t="s">
        <v>8805</v>
      </c>
      <c r="C2805" s="58" t="s">
        <v>8806</v>
      </c>
      <c r="D2805" s="58" t="s">
        <v>8807</v>
      </c>
      <c r="E2805" s="58" t="s">
        <v>17</v>
      </c>
      <c r="F2805" s="58" t="s">
        <v>607</v>
      </c>
      <c r="G2805" s="58" t="s">
        <v>608</v>
      </c>
      <c r="H2805" s="58" t="s">
        <v>912</v>
      </c>
      <c r="I2805" s="93">
        <v>15984.95</v>
      </c>
      <c r="J2805" s="58" t="s">
        <v>8525</v>
      </c>
    </row>
    <row r="2806" spans="2:10" x14ac:dyDescent="0.2">
      <c r="B2806" s="58" t="s">
        <v>8808</v>
      </c>
      <c r="C2806" s="58" t="s">
        <v>8809</v>
      </c>
      <c r="D2806" s="58" t="s">
        <v>8810</v>
      </c>
      <c r="E2806" s="58" t="s">
        <v>17</v>
      </c>
      <c r="F2806" s="58" t="s">
        <v>607</v>
      </c>
      <c r="G2806" s="58" t="s">
        <v>608</v>
      </c>
      <c r="H2806" s="58" t="s">
        <v>614</v>
      </c>
      <c r="I2806" s="93">
        <v>14673.65</v>
      </c>
      <c r="J2806" s="58" t="s">
        <v>8525</v>
      </c>
    </row>
    <row r="2807" spans="2:10" x14ac:dyDescent="0.2">
      <c r="B2807" s="58" t="s">
        <v>8811</v>
      </c>
      <c r="C2807" s="58" t="s">
        <v>8812</v>
      </c>
      <c r="D2807" s="58" t="s">
        <v>8813</v>
      </c>
      <c r="E2807" s="58" t="s">
        <v>18</v>
      </c>
      <c r="F2807" s="58" t="s">
        <v>607</v>
      </c>
      <c r="G2807" s="58" t="s">
        <v>608</v>
      </c>
      <c r="H2807" s="58" t="s">
        <v>627</v>
      </c>
      <c r="I2807" s="93">
        <v>7939.67</v>
      </c>
      <c r="J2807" s="58" t="s">
        <v>8525</v>
      </c>
    </row>
    <row r="2808" spans="2:10" x14ac:dyDescent="0.2">
      <c r="B2808" s="58" t="s">
        <v>8814</v>
      </c>
      <c r="C2808" s="58" t="s">
        <v>8815</v>
      </c>
      <c r="D2808" s="58" t="s">
        <v>8816</v>
      </c>
      <c r="E2808" s="58" t="s">
        <v>17</v>
      </c>
      <c r="F2808" s="58" t="s">
        <v>607</v>
      </c>
      <c r="G2808" s="58" t="s">
        <v>608</v>
      </c>
      <c r="H2808" s="58" t="s">
        <v>672</v>
      </c>
      <c r="I2808" s="93">
        <v>15547.85</v>
      </c>
      <c r="J2808" s="58" t="s">
        <v>8525</v>
      </c>
    </row>
    <row r="2809" spans="2:10" x14ac:dyDescent="0.2">
      <c r="B2809" s="58" t="s">
        <v>8817</v>
      </c>
      <c r="C2809" s="58" t="s">
        <v>8818</v>
      </c>
      <c r="D2809" s="58" t="s">
        <v>8819</v>
      </c>
      <c r="E2809" s="58" t="s">
        <v>365</v>
      </c>
      <c r="F2809" s="58" t="s">
        <v>607</v>
      </c>
      <c r="G2809" s="58" t="s">
        <v>608</v>
      </c>
      <c r="H2809" s="58" t="s">
        <v>635</v>
      </c>
      <c r="I2809" s="93">
        <v>8607.9500000000007</v>
      </c>
      <c r="J2809" s="58" t="s">
        <v>8525</v>
      </c>
    </row>
    <row r="2810" spans="2:10" x14ac:dyDescent="0.2">
      <c r="B2810" s="58" t="s">
        <v>8820</v>
      </c>
      <c r="C2810" s="58" t="s">
        <v>8821</v>
      </c>
      <c r="D2810" s="58" t="s">
        <v>8822</v>
      </c>
      <c r="E2810" s="58" t="s">
        <v>17</v>
      </c>
      <c r="F2810" s="58" t="s">
        <v>607</v>
      </c>
      <c r="G2810" s="58" t="s">
        <v>608</v>
      </c>
      <c r="H2810" s="58" t="s">
        <v>1244</v>
      </c>
      <c r="I2810" s="93">
        <v>18251.900000000001</v>
      </c>
      <c r="J2810" s="58" t="s">
        <v>8525</v>
      </c>
    </row>
    <row r="2811" spans="2:10" x14ac:dyDescent="0.2">
      <c r="B2811" s="58" t="s">
        <v>8823</v>
      </c>
      <c r="C2811" s="58" t="s">
        <v>8824</v>
      </c>
      <c r="D2811" s="58" t="s">
        <v>8825</v>
      </c>
      <c r="E2811" s="58" t="s">
        <v>379</v>
      </c>
      <c r="F2811" s="58" t="s">
        <v>607</v>
      </c>
      <c r="G2811" s="58" t="s">
        <v>608</v>
      </c>
      <c r="H2811" s="58" t="s">
        <v>1009</v>
      </c>
      <c r="I2811" s="93">
        <v>5513.78</v>
      </c>
      <c r="J2811" s="58" t="s">
        <v>8525</v>
      </c>
    </row>
    <row r="2812" spans="2:10" x14ac:dyDescent="0.2">
      <c r="B2812" s="58" t="s">
        <v>8826</v>
      </c>
      <c r="C2812" s="58" t="s">
        <v>8827</v>
      </c>
      <c r="D2812" s="58" t="s">
        <v>8828</v>
      </c>
      <c r="E2812" s="58" t="s">
        <v>365</v>
      </c>
      <c r="F2812" s="58" t="s">
        <v>607</v>
      </c>
      <c r="G2812" s="58" t="s">
        <v>608</v>
      </c>
      <c r="H2812" s="58" t="s">
        <v>614</v>
      </c>
      <c r="I2812" s="93">
        <v>8365.52</v>
      </c>
      <c r="J2812" s="58" t="s">
        <v>8525</v>
      </c>
    </row>
    <row r="2813" spans="2:10" x14ac:dyDescent="0.2">
      <c r="B2813" s="58" t="s">
        <v>8829</v>
      </c>
      <c r="C2813" s="58" t="s">
        <v>8830</v>
      </c>
      <c r="D2813" s="58" t="s">
        <v>8831</v>
      </c>
      <c r="E2813" s="58" t="s">
        <v>365</v>
      </c>
      <c r="F2813" s="58" t="s">
        <v>607</v>
      </c>
      <c r="G2813" s="58" t="s">
        <v>608</v>
      </c>
      <c r="H2813" s="58" t="s">
        <v>635</v>
      </c>
      <c r="I2813" s="93">
        <v>7880.65</v>
      </c>
      <c r="J2813" s="58" t="s">
        <v>8525</v>
      </c>
    </row>
    <row r="2814" spans="2:10" x14ac:dyDescent="0.2">
      <c r="B2814" s="58" t="s">
        <v>8832</v>
      </c>
      <c r="C2814" s="58" t="s">
        <v>8833</v>
      </c>
      <c r="D2814" s="58" t="s">
        <v>8834</v>
      </c>
      <c r="E2814" s="58" t="s">
        <v>17</v>
      </c>
      <c r="F2814" s="58" t="s">
        <v>607</v>
      </c>
      <c r="G2814" s="58" t="s">
        <v>608</v>
      </c>
      <c r="H2814" s="58" t="s">
        <v>724</v>
      </c>
      <c r="I2814" s="93">
        <v>17092.98</v>
      </c>
      <c r="J2814" s="58" t="s">
        <v>8525</v>
      </c>
    </row>
    <row r="2815" spans="2:10" x14ac:dyDescent="0.2">
      <c r="B2815" s="58" t="s">
        <v>8835</v>
      </c>
      <c r="C2815" s="58" t="s">
        <v>8836</v>
      </c>
      <c r="D2815" s="58" t="s">
        <v>8837</v>
      </c>
      <c r="E2815" s="58" t="s">
        <v>17</v>
      </c>
      <c r="F2815" s="58" t="s">
        <v>607</v>
      </c>
      <c r="G2815" s="58" t="s">
        <v>608</v>
      </c>
      <c r="H2815" s="58" t="s">
        <v>968</v>
      </c>
      <c r="I2815" s="93">
        <v>15766.4</v>
      </c>
      <c r="J2815" s="58" t="s">
        <v>8525</v>
      </c>
    </row>
    <row r="2816" spans="2:10" x14ac:dyDescent="0.2">
      <c r="B2816" s="58" t="s">
        <v>8838</v>
      </c>
      <c r="C2816" s="58" t="s">
        <v>8839</v>
      </c>
      <c r="D2816" s="58" t="s">
        <v>8840</v>
      </c>
      <c r="E2816" s="58" t="s">
        <v>17</v>
      </c>
      <c r="F2816" s="58" t="s">
        <v>607</v>
      </c>
      <c r="G2816" s="58" t="s">
        <v>608</v>
      </c>
      <c r="H2816" s="58" t="s">
        <v>676</v>
      </c>
      <c r="I2816" s="93">
        <v>15329.3</v>
      </c>
      <c r="J2816" s="58" t="s">
        <v>8525</v>
      </c>
    </row>
    <row r="2817" spans="2:10" x14ac:dyDescent="0.2">
      <c r="B2817" s="58" t="s">
        <v>8841</v>
      </c>
      <c r="C2817" s="58" t="s">
        <v>8842</v>
      </c>
      <c r="D2817" s="58" t="s">
        <v>8843</v>
      </c>
      <c r="E2817" s="58" t="s">
        <v>379</v>
      </c>
      <c r="F2817" s="58" t="s">
        <v>607</v>
      </c>
      <c r="G2817" s="58" t="s">
        <v>608</v>
      </c>
      <c r="H2817" s="58" t="s">
        <v>687</v>
      </c>
      <c r="I2817" s="93">
        <v>5062.45</v>
      </c>
      <c r="J2817" s="58" t="s">
        <v>8525</v>
      </c>
    </row>
    <row r="2818" spans="2:10" x14ac:dyDescent="0.2">
      <c r="B2818" s="58" t="s">
        <v>8844</v>
      </c>
      <c r="C2818" s="58" t="s">
        <v>8845</v>
      </c>
      <c r="D2818" s="58" t="s">
        <v>8846</v>
      </c>
      <c r="E2818" s="58" t="s">
        <v>365</v>
      </c>
      <c r="F2818" s="58" t="s">
        <v>607</v>
      </c>
      <c r="G2818" s="58" t="s">
        <v>608</v>
      </c>
      <c r="H2818" s="58" t="s">
        <v>912</v>
      </c>
      <c r="I2818" s="93">
        <v>8607.9500000000007</v>
      </c>
      <c r="J2818" s="58" t="s">
        <v>8525</v>
      </c>
    </row>
    <row r="2819" spans="2:10" x14ac:dyDescent="0.2">
      <c r="B2819" s="58" t="s">
        <v>8847</v>
      </c>
      <c r="C2819" s="58" t="s">
        <v>8848</v>
      </c>
      <c r="D2819" s="58" t="s">
        <v>8849</v>
      </c>
      <c r="E2819" s="58" t="s">
        <v>23</v>
      </c>
      <c r="F2819" s="58" t="s">
        <v>607</v>
      </c>
      <c r="G2819" s="58" t="s">
        <v>608</v>
      </c>
      <c r="H2819" s="58" t="s">
        <v>614</v>
      </c>
      <c r="I2819" s="93">
        <v>7917.5</v>
      </c>
      <c r="J2819" s="58" t="s">
        <v>8525</v>
      </c>
    </row>
    <row r="2820" spans="2:10" x14ac:dyDescent="0.2">
      <c r="B2820" s="58" t="s">
        <v>8850</v>
      </c>
      <c r="C2820" s="58" t="s">
        <v>8851</v>
      </c>
      <c r="D2820" s="58" t="s">
        <v>8852</v>
      </c>
      <c r="E2820" s="58" t="s">
        <v>379</v>
      </c>
      <c r="F2820" s="58" t="s">
        <v>607</v>
      </c>
      <c r="G2820" s="58" t="s">
        <v>608</v>
      </c>
      <c r="H2820" s="58" t="s">
        <v>614</v>
      </c>
      <c r="I2820" s="93">
        <v>5396.83</v>
      </c>
      <c r="J2820" s="58" t="s">
        <v>8525</v>
      </c>
    </row>
    <row r="2821" spans="2:10" x14ac:dyDescent="0.2">
      <c r="B2821" s="58" t="s">
        <v>8853</v>
      </c>
      <c r="C2821" s="58" t="s">
        <v>8854</v>
      </c>
      <c r="D2821" s="58" t="s">
        <v>8855</v>
      </c>
      <c r="E2821" s="58" t="s">
        <v>379</v>
      </c>
      <c r="F2821" s="58" t="s">
        <v>607</v>
      </c>
      <c r="G2821" s="58" t="s">
        <v>608</v>
      </c>
      <c r="H2821" s="58" t="s">
        <v>635</v>
      </c>
      <c r="I2821" s="93">
        <v>4963.83</v>
      </c>
      <c r="J2821" s="58" t="s">
        <v>8525</v>
      </c>
    </row>
    <row r="2822" spans="2:10" x14ac:dyDescent="0.2">
      <c r="B2822" s="58" t="s">
        <v>8856</v>
      </c>
      <c r="C2822" s="58" t="s">
        <v>8857</v>
      </c>
      <c r="D2822" s="58" t="s">
        <v>8858</v>
      </c>
      <c r="E2822" s="58" t="s">
        <v>17</v>
      </c>
      <c r="F2822" s="58" t="s">
        <v>607</v>
      </c>
      <c r="G2822" s="58" t="s">
        <v>608</v>
      </c>
      <c r="H2822" s="58" t="s">
        <v>635</v>
      </c>
      <c r="I2822" s="93">
        <v>14623.65</v>
      </c>
      <c r="J2822" s="58" t="s">
        <v>8525</v>
      </c>
    </row>
    <row r="2823" spans="2:10" x14ac:dyDescent="0.2">
      <c r="B2823" s="58" t="s">
        <v>8859</v>
      </c>
      <c r="C2823" s="58" t="s">
        <v>8860</v>
      </c>
      <c r="D2823" s="58" t="s">
        <v>8861</v>
      </c>
      <c r="E2823" s="58" t="s">
        <v>17</v>
      </c>
      <c r="F2823" s="58" t="s">
        <v>607</v>
      </c>
      <c r="G2823" s="58" t="s">
        <v>608</v>
      </c>
      <c r="H2823" s="58" t="s">
        <v>1244</v>
      </c>
      <c r="I2823" s="93">
        <v>17818.330000000002</v>
      </c>
      <c r="J2823" s="58" t="s">
        <v>8525</v>
      </c>
    </row>
    <row r="2824" spans="2:10" x14ac:dyDescent="0.2">
      <c r="B2824" s="58" t="s">
        <v>8862</v>
      </c>
      <c r="C2824" s="58" t="s">
        <v>8863</v>
      </c>
      <c r="D2824" s="58" t="s">
        <v>8864</v>
      </c>
      <c r="E2824" s="58" t="s">
        <v>365</v>
      </c>
      <c r="F2824" s="58" t="s">
        <v>607</v>
      </c>
      <c r="G2824" s="58" t="s">
        <v>608</v>
      </c>
      <c r="H2824" s="58" t="s">
        <v>745</v>
      </c>
      <c r="I2824" s="93">
        <v>9480.7999999999993</v>
      </c>
      <c r="J2824" s="58" t="s">
        <v>8525</v>
      </c>
    </row>
    <row r="2825" spans="2:10" x14ac:dyDescent="0.2">
      <c r="B2825" s="58" t="s">
        <v>8865</v>
      </c>
      <c r="C2825" s="58" t="s">
        <v>8866</v>
      </c>
      <c r="D2825" s="58" t="s">
        <v>8867</v>
      </c>
      <c r="E2825" s="58" t="s">
        <v>379</v>
      </c>
      <c r="F2825" s="58" t="s">
        <v>607</v>
      </c>
      <c r="G2825" s="58" t="s">
        <v>608</v>
      </c>
      <c r="H2825" s="58" t="s">
        <v>622</v>
      </c>
      <c r="I2825" s="93">
        <v>5513.78</v>
      </c>
      <c r="J2825" s="58" t="s">
        <v>8525</v>
      </c>
    </row>
    <row r="2826" spans="2:10" x14ac:dyDescent="0.2">
      <c r="B2826" s="58" t="s">
        <v>8868</v>
      </c>
      <c r="C2826" s="58" t="s">
        <v>8869</v>
      </c>
      <c r="D2826" s="58" t="s">
        <v>8870</v>
      </c>
      <c r="E2826" s="58" t="s">
        <v>365</v>
      </c>
      <c r="F2826" s="58" t="s">
        <v>607</v>
      </c>
      <c r="G2826" s="58" t="s">
        <v>608</v>
      </c>
      <c r="H2826" s="58" t="s">
        <v>1081</v>
      </c>
      <c r="I2826" s="93">
        <v>9752.6</v>
      </c>
      <c r="J2826" s="58" t="s">
        <v>8525</v>
      </c>
    </row>
    <row r="2827" spans="2:10" x14ac:dyDescent="0.2">
      <c r="B2827" s="58" t="s">
        <v>8871</v>
      </c>
      <c r="C2827" s="58" t="s">
        <v>8872</v>
      </c>
      <c r="D2827" s="58" t="s">
        <v>8873</v>
      </c>
      <c r="E2827" s="58" t="s">
        <v>17</v>
      </c>
      <c r="F2827" s="58" t="s">
        <v>607</v>
      </c>
      <c r="G2827" s="58" t="s">
        <v>608</v>
      </c>
      <c r="H2827" s="58" t="s">
        <v>609</v>
      </c>
      <c r="I2827" s="93">
        <v>14673.65</v>
      </c>
      <c r="J2827" s="58" t="s">
        <v>8525</v>
      </c>
    </row>
    <row r="2828" spans="2:10" x14ac:dyDescent="0.2">
      <c r="B2828" s="58" t="s">
        <v>8874</v>
      </c>
      <c r="C2828" s="58" t="s">
        <v>8875</v>
      </c>
      <c r="D2828" s="58" t="s">
        <v>8876</v>
      </c>
      <c r="E2828" s="58" t="s">
        <v>365</v>
      </c>
      <c r="F2828" s="58" t="s">
        <v>607</v>
      </c>
      <c r="G2828" s="58" t="s">
        <v>608</v>
      </c>
      <c r="H2828" s="58" t="s">
        <v>614</v>
      </c>
      <c r="I2828" s="93">
        <v>7880.65</v>
      </c>
      <c r="J2828" s="58" t="s">
        <v>8525</v>
      </c>
    </row>
    <row r="2829" spans="2:10" x14ac:dyDescent="0.2">
      <c r="B2829" s="58" t="s">
        <v>8877</v>
      </c>
      <c r="C2829" s="58" t="s">
        <v>8878</v>
      </c>
      <c r="D2829" s="58" t="s">
        <v>8879</v>
      </c>
      <c r="E2829" s="58" t="s">
        <v>379</v>
      </c>
      <c r="F2829" s="58" t="s">
        <v>607</v>
      </c>
      <c r="G2829" s="58" t="s">
        <v>608</v>
      </c>
      <c r="H2829" s="58" t="s">
        <v>672</v>
      </c>
      <c r="I2829" s="93">
        <v>5396.83</v>
      </c>
      <c r="J2829" s="58" t="s">
        <v>8525</v>
      </c>
    </row>
    <row r="2830" spans="2:10" x14ac:dyDescent="0.2">
      <c r="B2830" s="58" t="s">
        <v>8880</v>
      </c>
      <c r="C2830" s="58" t="s">
        <v>8881</v>
      </c>
      <c r="D2830" s="58" t="s">
        <v>8882</v>
      </c>
      <c r="E2830" s="58" t="s">
        <v>379</v>
      </c>
      <c r="F2830" s="58" t="s">
        <v>607</v>
      </c>
      <c r="G2830" s="58" t="s">
        <v>608</v>
      </c>
      <c r="H2830" s="58" t="s">
        <v>672</v>
      </c>
      <c r="I2830" s="93">
        <v>4747.33</v>
      </c>
      <c r="J2830" s="58" t="s">
        <v>8525</v>
      </c>
    </row>
    <row r="2831" spans="2:10" x14ac:dyDescent="0.2">
      <c r="B2831" s="58" t="s">
        <v>8883</v>
      </c>
      <c r="C2831" s="58" t="s">
        <v>8884</v>
      </c>
      <c r="D2831" s="58" t="s">
        <v>8885</v>
      </c>
      <c r="E2831" s="58" t="s">
        <v>17</v>
      </c>
      <c r="F2831" s="58" t="s">
        <v>607</v>
      </c>
      <c r="G2831" s="58" t="s">
        <v>608</v>
      </c>
      <c r="H2831" s="58" t="s">
        <v>745</v>
      </c>
      <c r="I2831" s="93">
        <v>16851.2</v>
      </c>
      <c r="J2831" s="58" t="s">
        <v>8525</v>
      </c>
    </row>
    <row r="2832" spans="2:10" x14ac:dyDescent="0.2">
      <c r="B2832" s="58" t="s">
        <v>8886</v>
      </c>
      <c r="C2832" s="58" t="s">
        <v>8887</v>
      </c>
      <c r="D2832" s="58" t="s">
        <v>8888</v>
      </c>
      <c r="E2832" s="58" t="s">
        <v>379</v>
      </c>
      <c r="F2832" s="58" t="s">
        <v>607</v>
      </c>
      <c r="G2832" s="58" t="s">
        <v>608</v>
      </c>
      <c r="H2832" s="58" t="s">
        <v>3561</v>
      </c>
      <c r="I2832" s="93">
        <v>5062.45</v>
      </c>
      <c r="J2832" s="58" t="s">
        <v>8525</v>
      </c>
    </row>
    <row r="2833" spans="2:10" x14ac:dyDescent="0.2">
      <c r="B2833" s="58" t="s">
        <v>8889</v>
      </c>
      <c r="C2833" s="58" t="s">
        <v>8890</v>
      </c>
      <c r="D2833" s="58" t="s">
        <v>8891</v>
      </c>
      <c r="E2833" s="58" t="s">
        <v>23</v>
      </c>
      <c r="F2833" s="58" t="s">
        <v>607</v>
      </c>
      <c r="G2833" s="58" t="s">
        <v>608</v>
      </c>
      <c r="H2833" s="58" t="s">
        <v>614</v>
      </c>
      <c r="I2833" s="93">
        <v>8444.5</v>
      </c>
      <c r="J2833" s="58" t="s">
        <v>8525</v>
      </c>
    </row>
    <row r="2834" spans="2:10" x14ac:dyDescent="0.2">
      <c r="B2834" s="58" t="s">
        <v>8892</v>
      </c>
      <c r="C2834" s="58" t="s">
        <v>8893</v>
      </c>
      <c r="D2834" s="58" t="s">
        <v>8894</v>
      </c>
      <c r="E2834" s="58" t="s">
        <v>23</v>
      </c>
      <c r="F2834" s="58" t="s">
        <v>607</v>
      </c>
      <c r="G2834" s="58" t="s">
        <v>608</v>
      </c>
      <c r="H2834" s="58" t="s">
        <v>622</v>
      </c>
      <c r="I2834" s="93">
        <v>8386.2000000000007</v>
      </c>
      <c r="J2834" s="58" t="s">
        <v>8525</v>
      </c>
    </row>
    <row r="2835" spans="2:10" x14ac:dyDescent="0.2">
      <c r="B2835" s="58" t="s">
        <v>8895</v>
      </c>
      <c r="C2835" s="58" t="s">
        <v>8896</v>
      </c>
      <c r="D2835" s="58" t="s">
        <v>8897</v>
      </c>
      <c r="E2835" s="58" t="s">
        <v>379</v>
      </c>
      <c r="F2835" s="58" t="s">
        <v>607</v>
      </c>
      <c r="G2835" s="58" t="s">
        <v>608</v>
      </c>
      <c r="H2835" s="58" t="s">
        <v>672</v>
      </c>
      <c r="I2835" s="93">
        <v>4747.33</v>
      </c>
      <c r="J2835" s="58" t="s">
        <v>8525</v>
      </c>
    </row>
    <row r="2836" spans="2:10" x14ac:dyDescent="0.2">
      <c r="B2836" s="58" t="s">
        <v>8898</v>
      </c>
      <c r="C2836" s="58" t="s">
        <v>8899</v>
      </c>
      <c r="D2836" s="58" t="s">
        <v>8900</v>
      </c>
      <c r="E2836" s="58" t="s">
        <v>365</v>
      </c>
      <c r="F2836" s="58" t="s">
        <v>607</v>
      </c>
      <c r="G2836" s="58" t="s">
        <v>608</v>
      </c>
      <c r="H2836" s="58" t="s">
        <v>672</v>
      </c>
      <c r="I2836" s="93">
        <v>7880.65</v>
      </c>
      <c r="J2836" s="58" t="s">
        <v>8525</v>
      </c>
    </row>
    <row r="2837" spans="2:10" x14ac:dyDescent="0.2">
      <c r="B2837" s="58" t="s">
        <v>8901</v>
      </c>
      <c r="C2837" s="58" t="s">
        <v>8902</v>
      </c>
      <c r="D2837" s="58" t="s">
        <v>8903</v>
      </c>
      <c r="E2837" s="58" t="s">
        <v>17</v>
      </c>
      <c r="F2837" s="58" t="s">
        <v>607</v>
      </c>
      <c r="G2837" s="58" t="s">
        <v>608</v>
      </c>
      <c r="H2837" s="58" t="s">
        <v>614</v>
      </c>
      <c r="I2837" s="93">
        <v>15110.75</v>
      </c>
      <c r="J2837" s="58" t="s">
        <v>8525</v>
      </c>
    </row>
    <row r="2838" spans="2:10" x14ac:dyDescent="0.2">
      <c r="B2838" s="58" t="s">
        <v>8904</v>
      </c>
      <c r="C2838" s="58" t="s">
        <v>8905</v>
      </c>
      <c r="D2838" s="58" t="s">
        <v>8906</v>
      </c>
      <c r="E2838" s="58" t="s">
        <v>379</v>
      </c>
      <c r="F2838" s="58" t="s">
        <v>607</v>
      </c>
      <c r="G2838" s="58" t="s">
        <v>608</v>
      </c>
      <c r="H2838" s="58" t="s">
        <v>968</v>
      </c>
      <c r="I2838" s="93">
        <v>4747.33</v>
      </c>
      <c r="J2838" s="58" t="s">
        <v>8525</v>
      </c>
    </row>
    <row r="2839" spans="2:10" x14ac:dyDescent="0.2">
      <c r="B2839" s="58" t="s">
        <v>8907</v>
      </c>
      <c r="C2839" s="58" t="s">
        <v>8908</v>
      </c>
      <c r="D2839" s="58" t="s">
        <v>8909</v>
      </c>
      <c r="E2839" s="58" t="s">
        <v>365</v>
      </c>
      <c r="F2839" s="58" t="s">
        <v>607</v>
      </c>
      <c r="G2839" s="58" t="s">
        <v>608</v>
      </c>
      <c r="H2839" s="58" t="s">
        <v>912</v>
      </c>
      <c r="I2839" s="93">
        <v>8607.9500000000007</v>
      </c>
      <c r="J2839" s="58" t="s">
        <v>8525</v>
      </c>
    </row>
    <row r="2840" spans="2:10" x14ac:dyDescent="0.2">
      <c r="B2840" s="58" t="s">
        <v>8910</v>
      </c>
      <c r="C2840" s="58" t="s">
        <v>8911</v>
      </c>
      <c r="D2840" s="58" t="s">
        <v>8912</v>
      </c>
      <c r="E2840" s="58" t="s">
        <v>379</v>
      </c>
      <c r="F2840" s="58" t="s">
        <v>607</v>
      </c>
      <c r="G2840" s="58" t="s">
        <v>608</v>
      </c>
      <c r="H2840" s="58" t="s">
        <v>3295</v>
      </c>
      <c r="I2840" s="93">
        <v>5739.45</v>
      </c>
      <c r="J2840" s="58" t="s">
        <v>8525</v>
      </c>
    </row>
    <row r="2841" spans="2:10" x14ac:dyDescent="0.2">
      <c r="B2841" s="58" t="s">
        <v>8913</v>
      </c>
      <c r="C2841" s="58" t="s">
        <v>8914</v>
      </c>
      <c r="D2841" s="58" t="s">
        <v>8915</v>
      </c>
      <c r="E2841" s="58" t="s">
        <v>17</v>
      </c>
      <c r="F2841" s="58" t="s">
        <v>607</v>
      </c>
      <c r="G2841" s="58" t="s">
        <v>608</v>
      </c>
      <c r="H2841" s="58" t="s">
        <v>912</v>
      </c>
      <c r="I2841" s="93">
        <v>15984.95</v>
      </c>
      <c r="J2841" s="58" t="s">
        <v>8525</v>
      </c>
    </row>
    <row r="2842" spans="2:10" x14ac:dyDescent="0.2">
      <c r="B2842" s="58" t="s">
        <v>8916</v>
      </c>
      <c r="C2842" s="58" t="s">
        <v>8917</v>
      </c>
      <c r="D2842" s="58" t="s">
        <v>8918</v>
      </c>
      <c r="E2842" s="58" t="s">
        <v>17</v>
      </c>
      <c r="F2842" s="58" t="s">
        <v>607</v>
      </c>
      <c r="G2842" s="58" t="s">
        <v>608</v>
      </c>
      <c r="H2842" s="58" t="s">
        <v>794</v>
      </c>
      <c r="I2842" s="93">
        <v>17576.55</v>
      </c>
      <c r="J2842" s="58" t="s">
        <v>8525</v>
      </c>
    </row>
    <row r="2843" spans="2:10" x14ac:dyDescent="0.2">
      <c r="B2843" s="58" t="s">
        <v>8919</v>
      </c>
      <c r="C2843" s="58" t="s">
        <v>8920</v>
      </c>
      <c r="D2843" s="58" t="s">
        <v>8921</v>
      </c>
      <c r="E2843" s="58" t="s">
        <v>379</v>
      </c>
      <c r="F2843" s="58" t="s">
        <v>607</v>
      </c>
      <c r="G2843" s="58" t="s">
        <v>608</v>
      </c>
      <c r="H2843" s="58" t="s">
        <v>3448</v>
      </c>
      <c r="I2843" s="93">
        <v>5739.45</v>
      </c>
      <c r="J2843" s="58" t="s">
        <v>8525</v>
      </c>
    </row>
    <row r="2844" spans="2:10" x14ac:dyDescent="0.2">
      <c r="B2844" s="58" t="s">
        <v>8922</v>
      </c>
      <c r="C2844" s="58" t="s">
        <v>8923</v>
      </c>
      <c r="D2844" s="58" t="s">
        <v>8924</v>
      </c>
      <c r="E2844" s="58" t="s">
        <v>17</v>
      </c>
      <c r="F2844" s="58" t="s">
        <v>607</v>
      </c>
      <c r="G2844" s="58" t="s">
        <v>608</v>
      </c>
      <c r="H2844" s="58" t="s">
        <v>657</v>
      </c>
      <c r="I2844" s="93">
        <v>17284.77</v>
      </c>
      <c r="J2844" s="58" t="s">
        <v>8525</v>
      </c>
    </row>
    <row r="2845" spans="2:10" x14ac:dyDescent="0.2">
      <c r="B2845" s="58" t="s">
        <v>8925</v>
      </c>
      <c r="C2845" s="58" t="s">
        <v>8926</v>
      </c>
      <c r="D2845" s="58" t="s">
        <v>8927</v>
      </c>
      <c r="E2845" s="58" t="s">
        <v>365</v>
      </c>
      <c r="F2845" s="58" t="s">
        <v>607</v>
      </c>
      <c r="G2845" s="58" t="s">
        <v>608</v>
      </c>
      <c r="H2845" s="58" t="s">
        <v>635</v>
      </c>
      <c r="I2845" s="93">
        <v>8365.52</v>
      </c>
      <c r="J2845" s="58" t="s">
        <v>8525</v>
      </c>
    </row>
    <row r="2846" spans="2:10" x14ac:dyDescent="0.2">
      <c r="B2846" s="58" t="s">
        <v>8928</v>
      </c>
      <c r="C2846" s="58" t="s">
        <v>8929</v>
      </c>
      <c r="D2846" s="58" t="s">
        <v>8930</v>
      </c>
      <c r="E2846" s="58" t="s">
        <v>379</v>
      </c>
      <c r="F2846" s="58" t="s">
        <v>607</v>
      </c>
      <c r="G2846" s="58" t="s">
        <v>608</v>
      </c>
      <c r="H2846" s="58" t="s">
        <v>672</v>
      </c>
      <c r="I2846" s="93">
        <v>5396.83</v>
      </c>
      <c r="J2846" s="58" t="s">
        <v>8525</v>
      </c>
    </row>
    <row r="2847" spans="2:10" x14ac:dyDescent="0.2">
      <c r="B2847" s="58" t="s">
        <v>8931</v>
      </c>
      <c r="C2847" s="58" t="s">
        <v>8932</v>
      </c>
      <c r="D2847" s="58" t="s">
        <v>8933</v>
      </c>
      <c r="E2847" s="58" t="s">
        <v>365</v>
      </c>
      <c r="F2847" s="58" t="s">
        <v>607</v>
      </c>
      <c r="G2847" s="58" t="s">
        <v>608</v>
      </c>
      <c r="H2847" s="58" t="s">
        <v>609</v>
      </c>
      <c r="I2847" s="93">
        <v>7880.65</v>
      </c>
      <c r="J2847" s="58" t="s">
        <v>8525</v>
      </c>
    </row>
    <row r="2848" spans="2:10" x14ac:dyDescent="0.2">
      <c r="B2848" s="58" t="s">
        <v>8934</v>
      </c>
      <c r="C2848" s="58" t="s">
        <v>8935</v>
      </c>
      <c r="D2848" s="58" t="s">
        <v>8936</v>
      </c>
      <c r="E2848" s="58" t="s">
        <v>17</v>
      </c>
      <c r="F2848" s="58" t="s">
        <v>607</v>
      </c>
      <c r="G2848" s="58" t="s">
        <v>608</v>
      </c>
      <c r="H2848" s="58" t="s">
        <v>614</v>
      </c>
      <c r="I2848" s="93">
        <v>14623.65</v>
      </c>
      <c r="J2848" s="58" t="s">
        <v>8525</v>
      </c>
    </row>
    <row r="2849" spans="2:10" x14ac:dyDescent="0.2">
      <c r="B2849" s="58" t="s">
        <v>8937</v>
      </c>
      <c r="C2849" s="58" t="s">
        <v>8938</v>
      </c>
      <c r="D2849" s="58" t="s">
        <v>8939</v>
      </c>
      <c r="E2849" s="58" t="s">
        <v>17</v>
      </c>
      <c r="F2849" s="58" t="s">
        <v>607</v>
      </c>
      <c r="G2849" s="58" t="s">
        <v>608</v>
      </c>
      <c r="H2849" s="58" t="s">
        <v>984</v>
      </c>
      <c r="I2849" s="93">
        <v>15984.95</v>
      </c>
      <c r="J2849" s="58" t="s">
        <v>8525</v>
      </c>
    </row>
    <row r="2850" spans="2:10" x14ac:dyDescent="0.2">
      <c r="B2850" s="58" t="s">
        <v>8940</v>
      </c>
      <c r="C2850" s="58" t="s">
        <v>8941</v>
      </c>
      <c r="D2850" s="58" t="s">
        <v>8942</v>
      </c>
      <c r="E2850" s="58" t="s">
        <v>17</v>
      </c>
      <c r="F2850" s="58" t="s">
        <v>607</v>
      </c>
      <c r="G2850" s="58" t="s">
        <v>608</v>
      </c>
      <c r="H2850" s="58" t="s">
        <v>614</v>
      </c>
      <c r="I2850" s="93">
        <v>14673.65</v>
      </c>
      <c r="J2850" s="58" t="s">
        <v>8525</v>
      </c>
    </row>
    <row r="2851" spans="2:10" x14ac:dyDescent="0.2">
      <c r="B2851" s="58" t="s">
        <v>8943</v>
      </c>
      <c r="C2851" s="58" t="s">
        <v>8944</v>
      </c>
      <c r="D2851" s="58" t="s">
        <v>8945</v>
      </c>
      <c r="E2851" s="58" t="s">
        <v>563</v>
      </c>
      <c r="F2851" s="58" t="s">
        <v>607</v>
      </c>
      <c r="G2851" s="58" t="s">
        <v>608</v>
      </c>
      <c r="H2851" s="58" t="s">
        <v>1708</v>
      </c>
      <c r="I2851" s="93">
        <v>7812.35</v>
      </c>
      <c r="J2851" s="58" t="s">
        <v>8525</v>
      </c>
    </row>
    <row r="2852" spans="2:10" x14ac:dyDescent="0.2">
      <c r="B2852" s="58" t="s">
        <v>8946</v>
      </c>
      <c r="C2852" s="58" t="s">
        <v>8947</v>
      </c>
      <c r="D2852" s="58" t="s">
        <v>8948</v>
      </c>
      <c r="E2852" s="58" t="s">
        <v>563</v>
      </c>
      <c r="F2852" s="58" t="s">
        <v>607</v>
      </c>
      <c r="G2852" s="58" t="s">
        <v>608</v>
      </c>
      <c r="H2852" s="58" t="s">
        <v>984</v>
      </c>
      <c r="I2852" s="93">
        <v>7812.35</v>
      </c>
      <c r="J2852" s="58" t="s">
        <v>8525</v>
      </c>
    </row>
    <row r="2853" spans="2:10" x14ac:dyDescent="0.2">
      <c r="B2853" s="58" t="s">
        <v>8952</v>
      </c>
      <c r="C2853" s="58" t="s">
        <v>8953</v>
      </c>
      <c r="D2853" s="58" t="s">
        <v>8954</v>
      </c>
      <c r="E2853" s="58" t="s">
        <v>379</v>
      </c>
      <c r="F2853" s="58" t="s">
        <v>607</v>
      </c>
      <c r="G2853" s="58" t="s">
        <v>608</v>
      </c>
      <c r="H2853" s="58" t="s">
        <v>635</v>
      </c>
      <c r="I2853" s="93">
        <v>4747.33</v>
      </c>
      <c r="J2853" s="58" t="s">
        <v>8525</v>
      </c>
    </row>
    <row r="2854" spans="2:10" x14ac:dyDescent="0.2">
      <c r="B2854" s="58" t="s">
        <v>8955</v>
      </c>
      <c r="C2854" s="58" t="s">
        <v>8956</v>
      </c>
      <c r="D2854" s="58" t="s">
        <v>8957</v>
      </c>
      <c r="E2854" s="58" t="s">
        <v>17</v>
      </c>
      <c r="F2854" s="58" t="s">
        <v>607</v>
      </c>
      <c r="G2854" s="58" t="s">
        <v>608</v>
      </c>
      <c r="H2854" s="58" t="s">
        <v>635</v>
      </c>
      <c r="I2854" s="93">
        <v>14623.65</v>
      </c>
      <c r="J2854" s="58" t="s">
        <v>8525</v>
      </c>
    </row>
    <row r="2855" spans="2:10" x14ac:dyDescent="0.2">
      <c r="B2855" s="58" t="s">
        <v>8958</v>
      </c>
      <c r="C2855" s="58" t="s">
        <v>8959</v>
      </c>
      <c r="D2855" s="58" t="s">
        <v>8960</v>
      </c>
      <c r="E2855" s="58" t="s">
        <v>17</v>
      </c>
      <c r="F2855" s="58" t="s">
        <v>607</v>
      </c>
      <c r="G2855" s="58" t="s">
        <v>608</v>
      </c>
      <c r="H2855" s="58" t="s">
        <v>672</v>
      </c>
      <c r="I2855" s="93">
        <v>15329.3</v>
      </c>
      <c r="J2855" s="58" t="s">
        <v>8525</v>
      </c>
    </row>
    <row r="2856" spans="2:10" x14ac:dyDescent="0.2">
      <c r="B2856" s="58" t="s">
        <v>8961</v>
      </c>
      <c r="C2856" s="58" t="s">
        <v>8962</v>
      </c>
      <c r="D2856" s="58" t="s">
        <v>8963</v>
      </c>
      <c r="E2856" s="58" t="s">
        <v>379</v>
      </c>
      <c r="F2856" s="58" t="s">
        <v>607</v>
      </c>
      <c r="G2856" s="58" t="s">
        <v>608</v>
      </c>
      <c r="H2856" s="58" t="s">
        <v>835</v>
      </c>
      <c r="I2856" s="93">
        <v>5062.45</v>
      </c>
      <c r="J2856" s="58" t="s">
        <v>8525</v>
      </c>
    </row>
    <row r="2857" spans="2:10" x14ac:dyDescent="0.2">
      <c r="B2857" s="58" t="s">
        <v>8964</v>
      </c>
      <c r="C2857" s="58" t="s">
        <v>8965</v>
      </c>
      <c r="D2857" s="58" t="s">
        <v>8966</v>
      </c>
      <c r="E2857" s="58" t="s">
        <v>365</v>
      </c>
      <c r="F2857" s="58" t="s">
        <v>607</v>
      </c>
      <c r="G2857" s="58" t="s">
        <v>608</v>
      </c>
      <c r="H2857" s="58" t="s">
        <v>912</v>
      </c>
      <c r="I2857" s="93">
        <v>8365.52</v>
      </c>
      <c r="J2857" s="58" t="s">
        <v>8525</v>
      </c>
    </row>
    <row r="2858" spans="2:10" x14ac:dyDescent="0.2">
      <c r="B2858" s="58" t="s">
        <v>8967</v>
      </c>
      <c r="C2858" s="58" t="s">
        <v>8968</v>
      </c>
      <c r="D2858" s="58" t="s">
        <v>8969</v>
      </c>
      <c r="E2858" s="58" t="s">
        <v>17</v>
      </c>
      <c r="F2858" s="58" t="s">
        <v>607</v>
      </c>
      <c r="G2858" s="58" t="s">
        <v>608</v>
      </c>
      <c r="H2858" s="58" t="s">
        <v>672</v>
      </c>
      <c r="I2858" s="93">
        <v>15329.3</v>
      </c>
      <c r="J2858" s="58" t="s">
        <v>8525</v>
      </c>
    </row>
    <row r="2859" spans="2:10" x14ac:dyDescent="0.2">
      <c r="B2859" s="58" t="s">
        <v>8970</v>
      </c>
      <c r="C2859" s="58" t="s">
        <v>8971</v>
      </c>
      <c r="D2859" s="58" t="s">
        <v>8972</v>
      </c>
      <c r="E2859" s="58" t="s">
        <v>17</v>
      </c>
      <c r="F2859" s="58" t="s">
        <v>607</v>
      </c>
      <c r="G2859" s="58" t="s">
        <v>608</v>
      </c>
      <c r="H2859" s="58" t="s">
        <v>622</v>
      </c>
      <c r="I2859" s="93">
        <v>16125.85</v>
      </c>
      <c r="J2859" s="58" t="s">
        <v>8525</v>
      </c>
    </row>
    <row r="2860" spans="2:10" x14ac:dyDescent="0.2">
      <c r="B2860" s="58" t="s">
        <v>8973</v>
      </c>
      <c r="C2860" s="58" t="s">
        <v>8974</v>
      </c>
      <c r="D2860" s="58" t="s">
        <v>8975</v>
      </c>
      <c r="E2860" s="58" t="s">
        <v>17</v>
      </c>
      <c r="F2860" s="58" t="s">
        <v>607</v>
      </c>
      <c r="G2860" s="58" t="s">
        <v>608</v>
      </c>
      <c r="H2860" s="58" t="s">
        <v>635</v>
      </c>
      <c r="I2860" s="93">
        <v>14673.65</v>
      </c>
      <c r="J2860" s="58" t="s">
        <v>8525</v>
      </c>
    </row>
    <row r="2861" spans="2:10" x14ac:dyDescent="0.2">
      <c r="B2861" s="58" t="s">
        <v>8976</v>
      </c>
      <c r="C2861" s="58" t="s">
        <v>8977</v>
      </c>
      <c r="D2861" s="58" t="s">
        <v>8978</v>
      </c>
      <c r="E2861" s="58" t="s">
        <v>379</v>
      </c>
      <c r="F2861" s="58" t="s">
        <v>607</v>
      </c>
      <c r="G2861" s="58" t="s">
        <v>608</v>
      </c>
      <c r="H2861" s="58" t="s">
        <v>657</v>
      </c>
      <c r="I2861" s="93">
        <v>5513.78</v>
      </c>
      <c r="J2861" s="58" t="s">
        <v>8525</v>
      </c>
    </row>
    <row r="2862" spans="2:10" x14ac:dyDescent="0.2">
      <c r="B2862" s="58" t="s">
        <v>10385</v>
      </c>
      <c r="C2862" s="58" t="s">
        <v>8979</v>
      </c>
      <c r="D2862" s="58" t="s">
        <v>8980</v>
      </c>
      <c r="E2862" s="58" t="s">
        <v>365</v>
      </c>
      <c r="F2862" s="58" t="s">
        <v>607</v>
      </c>
      <c r="G2862" s="58" t="s">
        <v>608</v>
      </c>
      <c r="H2862" s="58" t="s">
        <v>635</v>
      </c>
      <c r="I2862" s="93">
        <v>8557.9500000000007</v>
      </c>
      <c r="J2862" s="58" t="s">
        <v>8525</v>
      </c>
    </row>
    <row r="2863" spans="2:10" x14ac:dyDescent="0.2">
      <c r="B2863" s="58" t="s">
        <v>8981</v>
      </c>
      <c r="C2863" s="58" t="s">
        <v>8982</v>
      </c>
      <c r="D2863" s="58" t="s">
        <v>8983</v>
      </c>
      <c r="E2863" s="58" t="s">
        <v>17</v>
      </c>
      <c r="F2863" s="58" t="s">
        <v>607</v>
      </c>
      <c r="G2863" s="58" t="s">
        <v>608</v>
      </c>
      <c r="H2863" s="58" t="s">
        <v>614</v>
      </c>
      <c r="I2863" s="93">
        <v>14673.65</v>
      </c>
      <c r="J2863" s="58" t="s">
        <v>8525</v>
      </c>
    </row>
    <row r="2864" spans="2:10" x14ac:dyDescent="0.2">
      <c r="B2864" s="58" t="s">
        <v>8984</v>
      </c>
      <c r="C2864" s="58" t="s">
        <v>8985</v>
      </c>
      <c r="D2864" s="58" t="s">
        <v>8986</v>
      </c>
      <c r="E2864" s="58" t="s">
        <v>379</v>
      </c>
      <c r="F2864" s="58" t="s">
        <v>607</v>
      </c>
      <c r="G2864" s="58" t="s">
        <v>608</v>
      </c>
      <c r="H2864" s="58" t="s">
        <v>665</v>
      </c>
      <c r="I2864" s="93">
        <v>5513.78</v>
      </c>
      <c r="J2864" s="58" t="s">
        <v>8525</v>
      </c>
    </row>
    <row r="2865" spans="2:10" x14ac:dyDescent="0.2">
      <c r="B2865" s="58" t="s">
        <v>8987</v>
      </c>
      <c r="C2865" s="58" t="s">
        <v>8988</v>
      </c>
      <c r="D2865" s="58" t="s">
        <v>8989</v>
      </c>
      <c r="E2865" s="58" t="s">
        <v>365</v>
      </c>
      <c r="F2865" s="58" t="s">
        <v>607</v>
      </c>
      <c r="G2865" s="58" t="s">
        <v>608</v>
      </c>
      <c r="H2865" s="58" t="s">
        <v>635</v>
      </c>
      <c r="I2865" s="93">
        <v>8365.52</v>
      </c>
      <c r="J2865" s="58" t="s">
        <v>8525</v>
      </c>
    </row>
    <row r="2866" spans="2:10" x14ac:dyDescent="0.2">
      <c r="B2866" s="58" t="s">
        <v>8990</v>
      </c>
      <c r="C2866" s="58" t="s">
        <v>8991</v>
      </c>
      <c r="D2866" s="58" t="s">
        <v>8992</v>
      </c>
      <c r="E2866" s="58" t="s">
        <v>365</v>
      </c>
      <c r="F2866" s="58" t="s">
        <v>607</v>
      </c>
      <c r="G2866" s="58" t="s">
        <v>608</v>
      </c>
      <c r="H2866" s="58" t="s">
        <v>925</v>
      </c>
      <c r="I2866" s="93">
        <v>9412.85</v>
      </c>
      <c r="J2866" s="58" t="s">
        <v>8525</v>
      </c>
    </row>
    <row r="2867" spans="2:10" x14ac:dyDescent="0.2">
      <c r="B2867" s="58" t="s">
        <v>8993</v>
      </c>
      <c r="C2867" s="58" t="s">
        <v>8994</v>
      </c>
      <c r="D2867" s="58" t="s">
        <v>8995</v>
      </c>
      <c r="E2867" s="58" t="s">
        <v>365</v>
      </c>
      <c r="F2867" s="58" t="s">
        <v>607</v>
      </c>
      <c r="G2867" s="58" t="s">
        <v>608</v>
      </c>
      <c r="H2867" s="58" t="s">
        <v>968</v>
      </c>
      <c r="I2867" s="93">
        <v>8123.08</v>
      </c>
      <c r="J2867" s="58" t="s">
        <v>8525</v>
      </c>
    </row>
    <row r="2868" spans="2:10" x14ac:dyDescent="0.2">
      <c r="B2868" s="58" t="s">
        <v>8996</v>
      </c>
      <c r="C2868" s="58" t="s">
        <v>8997</v>
      </c>
      <c r="D2868" s="58" t="s">
        <v>8998</v>
      </c>
      <c r="E2868" s="58" t="s">
        <v>379</v>
      </c>
      <c r="F2868" s="58" t="s">
        <v>607</v>
      </c>
      <c r="G2868" s="58" t="s">
        <v>608</v>
      </c>
      <c r="H2868" s="58" t="s">
        <v>635</v>
      </c>
      <c r="I2868" s="93">
        <v>5180.33</v>
      </c>
      <c r="J2868" s="58" t="s">
        <v>8525</v>
      </c>
    </row>
    <row r="2869" spans="2:10" x14ac:dyDescent="0.2">
      <c r="B2869" s="58" t="s">
        <v>8999</v>
      </c>
      <c r="C2869" s="58" t="s">
        <v>9000</v>
      </c>
      <c r="D2869" s="58" t="s">
        <v>9001</v>
      </c>
      <c r="E2869" s="58" t="s">
        <v>18</v>
      </c>
      <c r="F2869" s="58" t="s">
        <v>607</v>
      </c>
      <c r="G2869" s="58" t="s">
        <v>608</v>
      </c>
      <c r="H2869" s="58" t="s">
        <v>635</v>
      </c>
      <c r="I2869" s="93">
        <v>7685.03</v>
      </c>
      <c r="J2869" s="58" t="s">
        <v>8525</v>
      </c>
    </row>
    <row r="2870" spans="2:10" x14ac:dyDescent="0.2">
      <c r="B2870" s="58" t="s">
        <v>9002</v>
      </c>
      <c r="C2870" s="58" t="s">
        <v>9003</v>
      </c>
      <c r="D2870" s="58" t="s">
        <v>9004</v>
      </c>
      <c r="E2870" s="58" t="s">
        <v>563</v>
      </c>
      <c r="F2870" s="58" t="s">
        <v>607</v>
      </c>
      <c r="G2870" s="58" t="s">
        <v>608</v>
      </c>
      <c r="H2870" s="58" t="s">
        <v>1088</v>
      </c>
      <c r="I2870" s="93">
        <v>7048.45</v>
      </c>
      <c r="J2870" s="58" t="s">
        <v>8525</v>
      </c>
    </row>
    <row r="2871" spans="2:10" x14ac:dyDescent="0.2">
      <c r="B2871" s="58" t="s">
        <v>9005</v>
      </c>
      <c r="C2871" s="58" t="s">
        <v>9006</v>
      </c>
      <c r="D2871" s="58" t="s">
        <v>9007</v>
      </c>
      <c r="E2871" s="58" t="s">
        <v>365</v>
      </c>
      <c r="F2871" s="58" t="s">
        <v>607</v>
      </c>
      <c r="G2871" s="58" t="s">
        <v>608</v>
      </c>
      <c r="H2871" s="58" t="s">
        <v>724</v>
      </c>
      <c r="I2871" s="93">
        <v>8937.2000000000007</v>
      </c>
      <c r="J2871" s="58" t="s">
        <v>8525</v>
      </c>
    </row>
    <row r="2872" spans="2:10" x14ac:dyDescent="0.2">
      <c r="B2872" s="58" t="s">
        <v>9008</v>
      </c>
      <c r="C2872" s="58" t="s">
        <v>9009</v>
      </c>
      <c r="D2872" s="58" t="s">
        <v>9010</v>
      </c>
      <c r="E2872" s="58" t="s">
        <v>379</v>
      </c>
      <c r="F2872" s="58" t="s">
        <v>607</v>
      </c>
      <c r="G2872" s="58" t="s">
        <v>608</v>
      </c>
      <c r="H2872" s="58" t="s">
        <v>863</v>
      </c>
      <c r="I2872" s="93">
        <v>5396.83</v>
      </c>
      <c r="J2872" s="58" t="s">
        <v>8525</v>
      </c>
    </row>
    <row r="2873" spans="2:10" x14ac:dyDescent="0.2">
      <c r="B2873" s="58" t="s">
        <v>9011</v>
      </c>
      <c r="C2873" s="58" t="s">
        <v>9012</v>
      </c>
      <c r="D2873" s="58" t="s">
        <v>9013</v>
      </c>
      <c r="E2873" s="58" t="s">
        <v>563</v>
      </c>
      <c r="F2873" s="58" t="s">
        <v>607</v>
      </c>
      <c r="G2873" s="58" t="s">
        <v>608</v>
      </c>
      <c r="H2873" s="58" t="s">
        <v>657</v>
      </c>
      <c r="I2873" s="93">
        <v>7734.05</v>
      </c>
      <c r="J2873" s="58" t="s">
        <v>8525</v>
      </c>
    </row>
    <row r="2874" spans="2:10" x14ac:dyDescent="0.2">
      <c r="B2874" s="58" t="s">
        <v>9014</v>
      </c>
      <c r="C2874" s="58" t="s">
        <v>9015</v>
      </c>
      <c r="D2874" s="58" t="s">
        <v>9016</v>
      </c>
      <c r="E2874" s="58" t="s">
        <v>379</v>
      </c>
      <c r="F2874" s="58" t="s">
        <v>607</v>
      </c>
      <c r="G2874" s="58" t="s">
        <v>608</v>
      </c>
      <c r="H2874" s="58" t="s">
        <v>672</v>
      </c>
      <c r="I2874" s="93">
        <v>4747.33</v>
      </c>
      <c r="J2874" s="58" t="s">
        <v>8525</v>
      </c>
    </row>
    <row r="2875" spans="2:10" x14ac:dyDescent="0.2">
      <c r="B2875" s="58" t="s">
        <v>9017</v>
      </c>
      <c r="C2875" s="58" t="s">
        <v>9018</v>
      </c>
      <c r="D2875" s="58" t="s">
        <v>9019</v>
      </c>
      <c r="E2875" s="58" t="s">
        <v>365</v>
      </c>
      <c r="F2875" s="58" t="s">
        <v>607</v>
      </c>
      <c r="G2875" s="58" t="s">
        <v>608</v>
      </c>
      <c r="H2875" s="58" t="s">
        <v>609</v>
      </c>
      <c r="I2875" s="93">
        <v>8365.52</v>
      </c>
      <c r="J2875" s="58" t="s">
        <v>8525</v>
      </c>
    </row>
    <row r="2876" spans="2:10" x14ac:dyDescent="0.2">
      <c r="B2876" s="58" t="s">
        <v>9020</v>
      </c>
      <c r="C2876" s="58" t="s">
        <v>9021</v>
      </c>
      <c r="D2876" s="58" t="s">
        <v>9022</v>
      </c>
      <c r="E2876" s="58" t="s">
        <v>365</v>
      </c>
      <c r="F2876" s="58" t="s">
        <v>607</v>
      </c>
      <c r="G2876" s="58" t="s">
        <v>608</v>
      </c>
      <c r="H2876" s="58" t="s">
        <v>665</v>
      </c>
      <c r="I2876" s="93">
        <v>9888.5</v>
      </c>
      <c r="J2876" s="58" t="s">
        <v>8525</v>
      </c>
    </row>
    <row r="2877" spans="2:10" x14ac:dyDescent="0.2">
      <c r="B2877" s="58" t="s">
        <v>9023</v>
      </c>
      <c r="C2877" s="58" t="s">
        <v>9024</v>
      </c>
      <c r="D2877" s="58" t="s">
        <v>9025</v>
      </c>
      <c r="E2877" s="58" t="s">
        <v>365</v>
      </c>
      <c r="F2877" s="58" t="s">
        <v>607</v>
      </c>
      <c r="G2877" s="58" t="s">
        <v>608</v>
      </c>
      <c r="H2877" s="58" t="s">
        <v>635</v>
      </c>
      <c r="I2877" s="93">
        <v>8365.52</v>
      </c>
      <c r="J2877" s="58" t="s">
        <v>8525</v>
      </c>
    </row>
    <row r="2878" spans="2:10" x14ac:dyDescent="0.2">
      <c r="B2878" s="58" t="s">
        <v>9026</v>
      </c>
      <c r="C2878" s="58" t="s">
        <v>9027</v>
      </c>
      <c r="D2878" s="58" t="s">
        <v>9028</v>
      </c>
      <c r="E2878" s="58" t="s">
        <v>17</v>
      </c>
      <c r="F2878" s="58" t="s">
        <v>607</v>
      </c>
      <c r="G2878" s="58" t="s">
        <v>608</v>
      </c>
      <c r="H2878" s="58" t="s">
        <v>835</v>
      </c>
      <c r="I2878" s="93">
        <v>16801.2</v>
      </c>
      <c r="J2878" s="58" t="s">
        <v>8525</v>
      </c>
    </row>
    <row r="2879" spans="2:10" x14ac:dyDescent="0.2">
      <c r="B2879" s="58" t="s">
        <v>9029</v>
      </c>
      <c r="C2879" s="58" t="s">
        <v>9030</v>
      </c>
      <c r="D2879" s="58" t="s">
        <v>9031</v>
      </c>
      <c r="E2879" s="58" t="s">
        <v>365</v>
      </c>
      <c r="F2879" s="58" t="s">
        <v>607</v>
      </c>
      <c r="G2879" s="58" t="s">
        <v>608</v>
      </c>
      <c r="H2879" s="58" t="s">
        <v>672</v>
      </c>
      <c r="I2879" s="93">
        <v>7830.65</v>
      </c>
      <c r="J2879" s="58" t="s">
        <v>8525</v>
      </c>
    </row>
    <row r="2880" spans="2:10" x14ac:dyDescent="0.2">
      <c r="B2880" s="58" t="s">
        <v>9032</v>
      </c>
      <c r="C2880" s="58" t="s">
        <v>9033</v>
      </c>
      <c r="D2880" s="58" t="s">
        <v>9034</v>
      </c>
      <c r="E2880" s="58" t="s">
        <v>17</v>
      </c>
      <c r="F2880" s="58" t="s">
        <v>607</v>
      </c>
      <c r="G2880" s="58" t="s">
        <v>608</v>
      </c>
      <c r="H2880" s="58" t="s">
        <v>968</v>
      </c>
      <c r="I2880" s="93">
        <v>15547.85</v>
      </c>
      <c r="J2880" s="58" t="s">
        <v>8525</v>
      </c>
    </row>
    <row r="2881" spans="2:10" x14ac:dyDescent="0.2">
      <c r="B2881" s="58" t="s">
        <v>9035</v>
      </c>
      <c r="C2881" s="58" t="s">
        <v>9036</v>
      </c>
      <c r="D2881" s="58" t="s">
        <v>9037</v>
      </c>
      <c r="E2881" s="58" t="s">
        <v>379</v>
      </c>
      <c r="F2881" s="58" t="s">
        <v>607</v>
      </c>
      <c r="G2881" s="58" t="s">
        <v>608</v>
      </c>
      <c r="H2881" s="58" t="s">
        <v>741</v>
      </c>
      <c r="I2881" s="93">
        <v>5396.83</v>
      </c>
      <c r="J2881" s="58" t="s">
        <v>8525</v>
      </c>
    </row>
    <row r="2882" spans="2:10" x14ac:dyDescent="0.2">
      <c r="B2882" s="58" t="s">
        <v>9038</v>
      </c>
      <c r="C2882" s="58" t="s">
        <v>9039</v>
      </c>
      <c r="D2882" s="58" t="s">
        <v>9040</v>
      </c>
      <c r="E2882" s="58" t="s">
        <v>18</v>
      </c>
      <c r="F2882" s="58" t="s">
        <v>607</v>
      </c>
      <c r="G2882" s="58" t="s">
        <v>608</v>
      </c>
      <c r="H2882" s="58" t="s">
        <v>672</v>
      </c>
      <c r="I2882" s="93">
        <v>7685.03</v>
      </c>
      <c r="J2882" s="58" t="s">
        <v>8525</v>
      </c>
    </row>
    <row r="2883" spans="2:10" x14ac:dyDescent="0.2">
      <c r="B2883" s="58" t="s">
        <v>9041</v>
      </c>
      <c r="C2883" s="58" t="s">
        <v>9042</v>
      </c>
      <c r="D2883" s="58" t="s">
        <v>9043</v>
      </c>
      <c r="E2883" s="58" t="s">
        <v>17</v>
      </c>
      <c r="F2883" s="58" t="s">
        <v>607</v>
      </c>
      <c r="G2883" s="58" t="s">
        <v>608</v>
      </c>
      <c r="H2883" s="58" t="s">
        <v>672</v>
      </c>
      <c r="I2883" s="93">
        <v>15329.3</v>
      </c>
      <c r="J2883" s="58" t="s">
        <v>8525</v>
      </c>
    </row>
    <row r="2884" spans="2:10" x14ac:dyDescent="0.2">
      <c r="B2884" s="58" t="s">
        <v>9044</v>
      </c>
      <c r="C2884" s="58" t="s">
        <v>9045</v>
      </c>
      <c r="D2884" s="58" t="s">
        <v>9046</v>
      </c>
      <c r="E2884" s="58" t="s">
        <v>365</v>
      </c>
      <c r="F2884" s="58" t="s">
        <v>607</v>
      </c>
      <c r="G2884" s="58" t="s">
        <v>608</v>
      </c>
      <c r="H2884" s="58" t="s">
        <v>609</v>
      </c>
      <c r="I2884" s="93">
        <v>8607.9500000000007</v>
      </c>
      <c r="J2884" s="58" t="s">
        <v>8525</v>
      </c>
    </row>
    <row r="2885" spans="2:10" x14ac:dyDescent="0.2">
      <c r="B2885" s="58" t="s">
        <v>9047</v>
      </c>
      <c r="C2885" s="58" t="s">
        <v>9048</v>
      </c>
      <c r="D2885" s="58" t="s">
        <v>9049</v>
      </c>
      <c r="E2885" s="58" t="s">
        <v>365</v>
      </c>
      <c r="F2885" s="58" t="s">
        <v>607</v>
      </c>
      <c r="G2885" s="58" t="s">
        <v>608</v>
      </c>
      <c r="H2885" s="58" t="s">
        <v>1244</v>
      </c>
      <c r="I2885" s="93">
        <v>9480.7999999999993</v>
      </c>
      <c r="J2885" s="58" t="s">
        <v>8525</v>
      </c>
    </row>
    <row r="2886" spans="2:10" x14ac:dyDescent="0.2">
      <c r="B2886" s="58" t="s">
        <v>9050</v>
      </c>
      <c r="C2886" s="58" t="s">
        <v>9051</v>
      </c>
      <c r="D2886" s="58" t="s">
        <v>9052</v>
      </c>
      <c r="E2886" s="58" t="s">
        <v>365</v>
      </c>
      <c r="F2886" s="58" t="s">
        <v>607</v>
      </c>
      <c r="G2886" s="58" t="s">
        <v>608</v>
      </c>
      <c r="H2886" s="58" t="s">
        <v>672</v>
      </c>
      <c r="I2886" s="93">
        <v>7880.65</v>
      </c>
      <c r="J2886" s="58" t="s">
        <v>8525</v>
      </c>
    </row>
    <row r="2887" spans="2:10" x14ac:dyDescent="0.2">
      <c r="B2887" s="58" t="s">
        <v>9053</v>
      </c>
      <c r="C2887" s="58" t="s">
        <v>9054</v>
      </c>
      <c r="D2887" s="58" t="s">
        <v>9055</v>
      </c>
      <c r="E2887" s="58" t="s">
        <v>379</v>
      </c>
      <c r="F2887" s="58" t="s">
        <v>607</v>
      </c>
      <c r="G2887" s="58" t="s">
        <v>608</v>
      </c>
      <c r="H2887" s="58" t="s">
        <v>609</v>
      </c>
      <c r="I2887" s="93">
        <v>4747.33</v>
      </c>
      <c r="J2887" s="58" t="s">
        <v>8525</v>
      </c>
    </row>
    <row r="2888" spans="2:10" x14ac:dyDescent="0.2">
      <c r="B2888" s="58" t="s">
        <v>9056</v>
      </c>
      <c r="C2888" s="58" t="s">
        <v>9057</v>
      </c>
      <c r="D2888" s="58" t="s">
        <v>9058</v>
      </c>
      <c r="E2888" s="58" t="s">
        <v>365</v>
      </c>
      <c r="F2888" s="58" t="s">
        <v>607</v>
      </c>
      <c r="G2888" s="58" t="s">
        <v>608</v>
      </c>
      <c r="H2888" s="58" t="s">
        <v>657</v>
      </c>
      <c r="I2888" s="93">
        <v>9480.7999999999993</v>
      </c>
      <c r="J2888" s="58" t="s">
        <v>8525</v>
      </c>
    </row>
    <row r="2889" spans="2:10" x14ac:dyDescent="0.2">
      <c r="B2889" s="58" t="s">
        <v>9059</v>
      </c>
      <c r="C2889" s="58" t="s">
        <v>9060</v>
      </c>
      <c r="D2889" s="58" t="s">
        <v>9061</v>
      </c>
      <c r="E2889" s="58" t="s">
        <v>379</v>
      </c>
      <c r="F2889" s="58" t="s">
        <v>607</v>
      </c>
      <c r="G2889" s="58" t="s">
        <v>608</v>
      </c>
      <c r="H2889" s="58" t="s">
        <v>672</v>
      </c>
      <c r="I2889" s="93">
        <v>4747.33</v>
      </c>
      <c r="J2889" s="58" t="s">
        <v>8525</v>
      </c>
    </row>
    <row r="2890" spans="2:10" x14ac:dyDescent="0.2">
      <c r="B2890" s="58" t="s">
        <v>9062</v>
      </c>
      <c r="C2890" s="58" t="s">
        <v>9063</v>
      </c>
      <c r="D2890" s="58" t="s">
        <v>9064</v>
      </c>
      <c r="E2890" s="58" t="s">
        <v>365</v>
      </c>
      <c r="F2890" s="58" t="s">
        <v>607</v>
      </c>
      <c r="G2890" s="58" t="s">
        <v>608</v>
      </c>
      <c r="H2890" s="58" t="s">
        <v>672</v>
      </c>
      <c r="I2890" s="93">
        <v>7880.65</v>
      </c>
      <c r="J2890" s="58" t="s">
        <v>8525</v>
      </c>
    </row>
    <row r="2891" spans="2:10" x14ac:dyDescent="0.2">
      <c r="B2891" s="58" t="s">
        <v>9065</v>
      </c>
      <c r="C2891" s="58" t="s">
        <v>9066</v>
      </c>
      <c r="D2891" s="58" t="s">
        <v>9067</v>
      </c>
      <c r="E2891" s="58" t="s">
        <v>379</v>
      </c>
      <c r="F2891" s="58" t="s">
        <v>607</v>
      </c>
      <c r="G2891" s="58" t="s">
        <v>608</v>
      </c>
      <c r="H2891" s="58" t="s">
        <v>863</v>
      </c>
      <c r="I2891" s="93">
        <v>5396.83</v>
      </c>
      <c r="J2891" s="58" t="s">
        <v>8525</v>
      </c>
    </row>
    <row r="2892" spans="2:10" x14ac:dyDescent="0.2">
      <c r="B2892" s="58" t="s">
        <v>9068</v>
      </c>
      <c r="C2892" s="58" t="s">
        <v>9069</v>
      </c>
      <c r="D2892" s="58" t="s">
        <v>9070</v>
      </c>
      <c r="E2892" s="58" t="s">
        <v>365</v>
      </c>
      <c r="F2892" s="58" t="s">
        <v>607</v>
      </c>
      <c r="G2892" s="58" t="s">
        <v>608</v>
      </c>
      <c r="H2892" s="58" t="s">
        <v>672</v>
      </c>
      <c r="I2892" s="93">
        <v>7880.65</v>
      </c>
      <c r="J2892" s="58" t="s">
        <v>8525</v>
      </c>
    </row>
    <row r="2893" spans="2:10" x14ac:dyDescent="0.2">
      <c r="B2893" s="58" t="s">
        <v>9071</v>
      </c>
      <c r="C2893" s="58" t="s">
        <v>9072</v>
      </c>
      <c r="D2893" s="58" t="s">
        <v>9073</v>
      </c>
      <c r="E2893" s="58" t="s">
        <v>379</v>
      </c>
      <c r="F2893" s="58" t="s">
        <v>607</v>
      </c>
      <c r="G2893" s="58" t="s">
        <v>608</v>
      </c>
      <c r="H2893" s="58" t="s">
        <v>745</v>
      </c>
      <c r="I2893" s="93">
        <v>5739.45</v>
      </c>
      <c r="J2893" s="58" t="s">
        <v>8525</v>
      </c>
    </row>
    <row r="2894" spans="2:10" x14ac:dyDescent="0.2">
      <c r="B2894" s="58" t="s">
        <v>9074</v>
      </c>
      <c r="C2894" s="58" t="s">
        <v>9075</v>
      </c>
      <c r="D2894" s="58" t="s">
        <v>9076</v>
      </c>
      <c r="E2894" s="58" t="s">
        <v>365</v>
      </c>
      <c r="F2894" s="58" t="s">
        <v>607</v>
      </c>
      <c r="G2894" s="58" t="s">
        <v>608</v>
      </c>
      <c r="H2894" s="58" t="s">
        <v>1496</v>
      </c>
      <c r="I2894" s="93">
        <v>9209</v>
      </c>
      <c r="J2894" s="58" t="s">
        <v>8525</v>
      </c>
    </row>
    <row r="2895" spans="2:10" x14ac:dyDescent="0.2">
      <c r="B2895" s="58" t="s">
        <v>9077</v>
      </c>
      <c r="C2895" s="58" t="s">
        <v>9078</v>
      </c>
      <c r="D2895" s="58" t="s">
        <v>9079</v>
      </c>
      <c r="E2895" s="58" t="s">
        <v>379</v>
      </c>
      <c r="F2895" s="58" t="s">
        <v>607</v>
      </c>
      <c r="G2895" s="58" t="s">
        <v>608</v>
      </c>
      <c r="H2895" s="58" t="s">
        <v>646</v>
      </c>
      <c r="I2895" s="93">
        <v>4747.33</v>
      </c>
      <c r="J2895" s="58" t="s">
        <v>8525</v>
      </c>
    </row>
    <row r="2896" spans="2:10" x14ac:dyDescent="0.2">
      <c r="B2896" s="58" t="s">
        <v>9080</v>
      </c>
      <c r="C2896" s="58" t="s">
        <v>9081</v>
      </c>
      <c r="D2896" s="58" t="s">
        <v>9082</v>
      </c>
      <c r="E2896" s="58" t="s">
        <v>365</v>
      </c>
      <c r="F2896" s="58" t="s">
        <v>607</v>
      </c>
      <c r="G2896" s="58" t="s">
        <v>608</v>
      </c>
      <c r="H2896" s="58" t="s">
        <v>672</v>
      </c>
      <c r="I2896" s="93">
        <v>7517</v>
      </c>
      <c r="J2896" s="58" t="s">
        <v>8525</v>
      </c>
    </row>
    <row r="2897" spans="2:10" x14ac:dyDescent="0.2">
      <c r="B2897" s="58" t="s">
        <v>9083</v>
      </c>
      <c r="C2897" s="58" t="s">
        <v>9084</v>
      </c>
      <c r="D2897" s="58" t="s">
        <v>9085</v>
      </c>
      <c r="E2897" s="58" t="s">
        <v>17</v>
      </c>
      <c r="F2897" s="58" t="s">
        <v>607</v>
      </c>
      <c r="G2897" s="58" t="s">
        <v>608</v>
      </c>
      <c r="H2897" s="58" t="s">
        <v>614</v>
      </c>
      <c r="I2897" s="93">
        <v>14673.65</v>
      </c>
      <c r="J2897" s="58" t="s">
        <v>8525</v>
      </c>
    </row>
    <row r="2898" spans="2:10" x14ac:dyDescent="0.2">
      <c r="B2898" s="58" t="s">
        <v>9086</v>
      </c>
      <c r="C2898" s="58" t="s">
        <v>9087</v>
      </c>
      <c r="D2898" s="58" t="s">
        <v>9088</v>
      </c>
      <c r="E2898" s="58" t="s">
        <v>365</v>
      </c>
      <c r="F2898" s="58" t="s">
        <v>607</v>
      </c>
      <c r="G2898" s="58" t="s">
        <v>608</v>
      </c>
      <c r="H2898" s="58" t="s">
        <v>672</v>
      </c>
      <c r="I2898" s="93">
        <v>7880.65</v>
      </c>
      <c r="J2898" s="58" t="s">
        <v>8525</v>
      </c>
    </row>
    <row r="2899" spans="2:10" x14ac:dyDescent="0.2">
      <c r="B2899" s="58" t="s">
        <v>9089</v>
      </c>
      <c r="C2899" s="58" t="s">
        <v>9090</v>
      </c>
      <c r="D2899" s="58" t="s">
        <v>9091</v>
      </c>
      <c r="E2899" s="58" t="s">
        <v>17</v>
      </c>
      <c r="F2899" s="58" t="s">
        <v>607</v>
      </c>
      <c r="G2899" s="58" t="s">
        <v>608</v>
      </c>
      <c r="H2899" s="58" t="s">
        <v>1958</v>
      </c>
      <c r="I2899" s="93">
        <v>15984.95</v>
      </c>
      <c r="J2899" s="58" t="s">
        <v>8525</v>
      </c>
    </row>
    <row r="2900" spans="2:10" x14ac:dyDescent="0.2">
      <c r="B2900" s="58" t="s">
        <v>9092</v>
      </c>
      <c r="C2900" s="58" t="s">
        <v>9093</v>
      </c>
      <c r="D2900" s="58" t="s">
        <v>9094</v>
      </c>
      <c r="E2900" s="58" t="s">
        <v>365</v>
      </c>
      <c r="F2900" s="58" t="s">
        <v>607</v>
      </c>
      <c r="G2900" s="58" t="s">
        <v>608</v>
      </c>
      <c r="H2900" s="58" t="s">
        <v>635</v>
      </c>
      <c r="I2900" s="93">
        <v>7880.65</v>
      </c>
      <c r="J2900" s="58" t="s">
        <v>8525</v>
      </c>
    </row>
    <row r="2901" spans="2:10" x14ac:dyDescent="0.2">
      <c r="B2901" s="58" t="s">
        <v>9095</v>
      </c>
      <c r="C2901" s="58" t="s">
        <v>9096</v>
      </c>
      <c r="D2901" s="58" t="s">
        <v>9097</v>
      </c>
      <c r="E2901" s="58" t="s">
        <v>379</v>
      </c>
      <c r="F2901" s="58" t="s">
        <v>607</v>
      </c>
      <c r="G2901" s="58" t="s">
        <v>608</v>
      </c>
      <c r="H2901" s="58" t="s">
        <v>657</v>
      </c>
      <c r="I2901" s="93">
        <v>5062.45</v>
      </c>
      <c r="J2901" s="58" t="s">
        <v>8525</v>
      </c>
    </row>
    <row r="2902" spans="2:10" x14ac:dyDescent="0.2">
      <c r="B2902" s="58" t="s">
        <v>9098</v>
      </c>
      <c r="C2902" s="58" t="s">
        <v>9099</v>
      </c>
      <c r="D2902" s="58" t="s">
        <v>9100</v>
      </c>
      <c r="E2902" s="58" t="s">
        <v>379</v>
      </c>
      <c r="F2902" s="58" t="s">
        <v>607</v>
      </c>
      <c r="G2902" s="58" t="s">
        <v>608</v>
      </c>
      <c r="H2902" s="58" t="s">
        <v>912</v>
      </c>
      <c r="I2902" s="93">
        <v>5169.5</v>
      </c>
      <c r="J2902" s="58" t="s">
        <v>8525</v>
      </c>
    </row>
    <row r="2903" spans="2:10" x14ac:dyDescent="0.2">
      <c r="B2903" s="58" t="s">
        <v>9101</v>
      </c>
      <c r="C2903" s="58" t="s">
        <v>9102</v>
      </c>
      <c r="D2903" s="58" t="s">
        <v>9103</v>
      </c>
      <c r="E2903" s="58" t="s">
        <v>23</v>
      </c>
      <c r="F2903" s="58" t="s">
        <v>607</v>
      </c>
      <c r="G2903" s="58" t="s">
        <v>608</v>
      </c>
      <c r="H2903" s="58" t="s">
        <v>745</v>
      </c>
      <c r="I2903" s="93">
        <v>9256.9</v>
      </c>
      <c r="J2903" s="58" t="s">
        <v>8525</v>
      </c>
    </row>
    <row r="2904" spans="2:10" x14ac:dyDescent="0.2">
      <c r="B2904" s="58" t="s">
        <v>9104</v>
      </c>
      <c r="C2904" s="58" t="s">
        <v>9105</v>
      </c>
      <c r="D2904" s="58" t="s">
        <v>9106</v>
      </c>
      <c r="E2904" s="58" t="s">
        <v>17</v>
      </c>
      <c r="F2904" s="58" t="s">
        <v>607</v>
      </c>
      <c r="G2904" s="58" t="s">
        <v>608</v>
      </c>
      <c r="H2904" s="58" t="s">
        <v>614</v>
      </c>
      <c r="I2904" s="93">
        <v>15984.95</v>
      </c>
      <c r="J2904" s="58" t="s">
        <v>8525</v>
      </c>
    </row>
    <row r="2905" spans="2:10" x14ac:dyDescent="0.2">
      <c r="B2905" s="58" t="s">
        <v>9107</v>
      </c>
      <c r="C2905" s="58" t="s">
        <v>9108</v>
      </c>
      <c r="D2905" s="58" t="s">
        <v>9109</v>
      </c>
      <c r="E2905" s="58" t="s">
        <v>379</v>
      </c>
      <c r="F2905" s="58" t="s">
        <v>607</v>
      </c>
      <c r="G2905" s="58" t="s">
        <v>608</v>
      </c>
      <c r="H2905" s="58" t="s">
        <v>614</v>
      </c>
      <c r="I2905" s="93">
        <v>4747.33</v>
      </c>
      <c r="J2905" s="58" t="s">
        <v>8525</v>
      </c>
    </row>
    <row r="2906" spans="2:10" x14ac:dyDescent="0.2">
      <c r="B2906" s="58" t="s">
        <v>9110</v>
      </c>
      <c r="C2906" s="58" t="s">
        <v>9111</v>
      </c>
      <c r="D2906" s="58" t="s">
        <v>9112</v>
      </c>
      <c r="E2906" s="58" t="s">
        <v>17</v>
      </c>
      <c r="F2906" s="58" t="s">
        <v>607</v>
      </c>
      <c r="G2906" s="58" t="s">
        <v>608</v>
      </c>
      <c r="H2906" s="58" t="s">
        <v>614</v>
      </c>
      <c r="I2906" s="93">
        <v>14673.65</v>
      </c>
      <c r="J2906" s="58" t="s">
        <v>8525</v>
      </c>
    </row>
    <row r="2907" spans="2:10" x14ac:dyDescent="0.2">
      <c r="B2907" s="58" t="s">
        <v>9113</v>
      </c>
      <c r="C2907" s="58" t="s">
        <v>9114</v>
      </c>
      <c r="D2907" s="58" t="s">
        <v>9115</v>
      </c>
      <c r="E2907" s="58" t="s">
        <v>563</v>
      </c>
      <c r="F2907" s="58" t="s">
        <v>607</v>
      </c>
      <c r="G2907" s="58" t="s">
        <v>608</v>
      </c>
      <c r="H2907" s="58" t="s">
        <v>646</v>
      </c>
      <c r="I2907" s="93">
        <v>7048.45</v>
      </c>
      <c r="J2907" s="58" t="s">
        <v>8525</v>
      </c>
    </row>
    <row r="2908" spans="2:10" x14ac:dyDescent="0.2">
      <c r="B2908" s="58" t="s">
        <v>9116</v>
      </c>
      <c r="C2908" s="58" t="s">
        <v>9117</v>
      </c>
      <c r="D2908" s="58" t="s">
        <v>9118</v>
      </c>
      <c r="E2908" s="58" t="s">
        <v>365</v>
      </c>
      <c r="F2908" s="58" t="s">
        <v>607</v>
      </c>
      <c r="G2908" s="58" t="s">
        <v>608</v>
      </c>
      <c r="H2908" s="58" t="s">
        <v>672</v>
      </c>
      <c r="I2908" s="93">
        <v>7880.65</v>
      </c>
      <c r="J2908" s="58" t="s">
        <v>8525</v>
      </c>
    </row>
    <row r="2909" spans="2:10" x14ac:dyDescent="0.2">
      <c r="B2909" s="58" t="s">
        <v>9119</v>
      </c>
      <c r="C2909" s="58" t="s">
        <v>9120</v>
      </c>
      <c r="D2909" s="58" t="s">
        <v>9121</v>
      </c>
      <c r="E2909" s="58" t="s">
        <v>379</v>
      </c>
      <c r="F2909" s="58" t="s">
        <v>607</v>
      </c>
      <c r="G2909" s="58" t="s">
        <v>608</v>
      </c>
      <c r="H2909" s="58" t="s">
        <v>1074</v>
      </c>
      <c r="I2909" s="93">
        <v>4747.33</v>
      </c>
      <c r="J2909" s="58" t="s">
        <v>8525</v>
      </c>
    </row>
    <row r="2910" spans="2:10" x14ac:dyDescent="0.2">
      <c r="B2910" s="58" t="s">
        <v>9122</v>
      </c>
      <c r="C2910" s="58" t="s">
        <v>9123</v>
      </c>
      <c r="D2910" s="58" t="s">
        <v>9124</v>
      </c>
      <c r="E2910" s="58" t="s">
        <v>379</v>
      </c>
      <c r="F2910" s="58" t="s">
        <v>607</v>
      </c>
      <c r="G2910" s="58" t="s">
        <v>608</v>
      </c>
      <c r="H2910" s="58" t="s">
        <v>745</v>
      </c>
      <c r="I2910" s="93">
        <v>5062.45</v>
      </c>
      <c r="J2910" s="58" t="s">
        <v>8525</v>
      </c>
    </row>
    <row r="2911" spans="2:10" x14ac:dyDescent="0.2">
      <c r="B2911" s="58" t="s">
        <v>9125</v>
      </c>
      <c r="C2911" s="58" t="s">
        <v>9126</v>
      </c>
      <c r="D2911" s="58" t="s">
        <v>9127</v>
      </c>
      <c r="E2911" s="58" t="s">
        <v>379</v>
      </c>
      <c r="F2911" s="58" t="s">
        <v>607</v>
      </c>
      <c r="G2911" s="58" t="s">
        <v>608</v>
      </c>
      <c r="H2911" s="58" t="s">
        <v>968</v>
      </c>
      <c r="I2911" s="93">
        <v>5180.33</v>
      </c>
      <c r="J2911" s="58" t="s">
        <v>8525</v>
      </c>
    </row>
    <row r="2912" spans="2:10" x14ac:dyDescent="0.2">
      <c r="B2912" s="58" t="s">
        <v>9128</v>
      </c>
      <c r="C2912" s="58" t="s">
        <v>9129</v>
      </c>
      <c r="D2912" s="58" t="s">
        <v>9130</v>
      </c>
      <c r="E2912" s="58" t="s">
        <v>379</v>
      </c>
      <c r="F2912" s="58" t="s">
        <v>607</v>
      </c>
      <c r="G2912" s="58" t="s">
        <v>608</v>
      </c>
      <c r="H2912" s="58" t="s">
        <v>835</v>
      </c>
      <c r="I2912" s="93">
        <v>5739.45</v>
      </c>
      <c r="J2912" s="58" t="s">
        <v>8525</v>
      </c>
    </row>
    <row r="2913" spans="2:10" x14ac:dyDescent="0.2">
      <c r="B2913" s="58" t="s">
        <v>9131</v>
      </c>
      <c r="C2913" s="58" t="s">
        <v>9132</v>
      </c>
      <c r="D2913" s="58" t="s">
        <v>9133</v>
      </c>
      <c r="E2913" s="58" t="s">
        <v>17</v>
      </c>
      <c r="F2913" s="58" t="s">
        <v>607</v>
      </c>
      <c r="G2913" s="58" t="s">
        <v>608</v>
      </c>
      <c r="H2913" s="58" t="s">
        <v>657</v>
      </c>
      <c r="I2913" s="93">
        <v>17818.330000000002</v>
      </c>
      <c r="J2913" s="58" t="s">
        <v>8525</v>
      </c>
    </row>
    <row r="2914" spans="2:10" x14ac:dyDescent="0.2">
      <c r="B2914" s="58" t="s">
        <v>9134</v>
      </c>
      <c r="C2914" s="58" t="s">
        <v>9135</v>
      </c>
      <c r="D2914" s="58" t="s">
        <v>9136</v>
      </c>
      <c r="E2914" s="58" t="s">
        <v>17</v>
      </c>
      <c r="F2914" s="58" t="s">
        <v>607</v>
      </c>
      <c r="G2914" s="58" t="s">
        <v>608</v>
      </c>
      <c r="H2914" s="58" t="s">
        <v>657</v>
      </c>
      <c r="I2914" s="93">
        <v>16125.85</v>
      </c>
      <c r="J2914" s="58" t="s">
        <v>8525</v>
      </c>
    </row>
    <row r="2915" spans="2:10" x14ac:dyDescent="0.2">
      <c r="B2915" s="58" t="s">
        <v>9137</v>
      </c>
      <c r="C2915" s="58" t="s">
        <v>9138</v>
      </c>
      <c r="D2915" s="58" t="s">
        <v>9139</v>
      </c>
      <c r="E2915" s="58" t="s">
        <v>379</v>
      </c>
      <c r="F2915" s="58" t="s">
        <v>607</v>
      </c>
      <c r="G2915" s="58" t="s">
        <v>608</v>
      </c>
      <c r="H2915" s="58" t="s">
        <v>745</v>
      </c>
      <c r="I2915" s="93">
        <v>5513.78</v>
      </c>
      <c r="J2915" s="58" t="s">
        <v>8525</v>
      </c>
    </row>
    <row r="2916" spans="2:10" x14ac:dyDescent="0.2">
      <c r="B2916" s="58" t="s">
        <v>9140</v>
      </c>
      <c r="C2916" s="58" t="s">
        <v>9141</v>
      </c>
      <c r="D2916" s="58" t="s">
        <v>9142</v>
      </c>
      <c r="E2916" s="58" t="s">
        <v>17</v>
      </c>
      <c r="F2916" s="58" t="s">
        <v>607</v>
      </c>
      <c r="G2916" s="58" t="s">
        <v>608</v>
      </c>
      <c r="H2916" s="58" t="s">
        <v>672</v>
      </c>
      <c r="I2916" s="93">
        <v>15329.3</v>
      </c>
      <c r="J2916" s="58" t="s">
        <v>8525</v>
      </c>
    </row>
    <row r="2917" spans="2:10" x14ac:dyDescent="0.2">
      <c r="B2917" s="58" t="s">
        <v>9143</v>
      </c>
      <c r="C2917" s="58" t="s">
        <v>9144</v>
      </c>
      <c r="D2917" s="58" t="s">
        <v>9145</v>
      </c>
      <c r="E2917" s="58" t="s">
        <v>365</v>
      </c>
      <c r="F2917" s="58" t="s">
        <v>607</v>
      </c>
      <c r="G2917" s="58" t="s">
        <v>608</v>
      </c>
      <c r="H2917" s="58" t="s">
        <v>912</v>
      </c>
      <c r="I2917" s="93">
        <v>8607.9500000000007</v>
      </c>
      <c r="J2917" s="58" t="s">
        <v>8525</v>
      </c>
    </row>
    <row r="2918" spans="2:10" x14ac:dyDescent="0.2">
      <c r="B2918" s="58" t="s">
        <v>9146</v>
      </c>
      <c r="C2918" s="58" t="s">
        <v>9147</v>
      </c>
      <c r="D2918" s="58" t="s">
        <v>9148</v>
      </c>
      <c r="E2918" s="58" t="s">
        <v>365</v>
      </c>
      <c r="F2918" s="58" t="s">
        <v>607</v>
      </c>
      <c r="G2918" s="58" t="s">
        <v>608</v>
      </c>
      <c r="H2918" s="58" t="s">
        <v>672</v>
      </c>
      <c r="I2918" s="93">
        <v>8365.52</v>
      </c>
      <c r="J2918" s="58" t="s">
        <v>8525</v>
      </c>
    </row>
    <row r="2919" spans="2:10" x14ac:dyDescent="0.2">
      <c r="B2919" s="58" t="s">
        <v>9149</v>
      </c>
      <c r="C2919" s="58" t="s">
        <v>9150</v>
      </c>
      <c r="D2919" s="58" t="s">
        <v>9151</v>
      </c>
      <c r="E2919" s="58" t="s">
        <v>17</v>
      </c>
      <c r="F2919" s="58" t="s">
        <v>607</v>
      </c>
      <c r="G2919" s="58" t="s">
        <v>608</v>
      </c>
      <c r="H2919" s="58" t="s">
        <v>835</v>
      </c>
      <c r="I2919" s="93">
        <v>17092.98</v>
      </c>
      <c r="J2919" s="58" t="s">
        <v>8525</v>
      </c>
    </row>
    <row r="2920" spans="2:10" x14ac:dyDescent="0.2">
      <c r="B2920" s="58" t="s">
        <v>9152</v>
      </c>
      <c r="C2920" s="58" t="s">
        <v>9153</v>
      </c>
      <c r="D2920" s="58" t="s">
        <v>9154</v>
      </c>
      <c r="E2920" s="58" t="s">
        <v>365</v>
      </c>
      <c r="F2920" s="58" t="s">
        <v>607</v>
      </c>
      <c r="G2920" s="58" t="s">
        <v>608</v>
      </c>
      <c r="H2920" s="58" t="s">
        <v>609</v>
      </c>
      <c r="I2920" s="93">
        <v>7880.65</v>
      </c>
      <c r="J2920" s="58" t="s">
        <v>8525</v>
      </c>
    </row>
    <row r="2921" spans="2:10" x14ac:dyDescent="0.2">
      <c r="B2921" s="58" t="s">
        <v>9155</v>
      </c>
      <c r="C2921" s="58" t="s">
        <v>9156</v>
      </c>
      <c r="D2921" s="58" t="s">
        <v>9157</v>
      </c>
      <c r="E2921" s="58" t="s">
        <v>17</v>
      </c>
      <c r="F2921" s="58" t="s">
        <v>607</v>
      </c>
      <c r="G2921" s="58" t="s">
        <v>608</v>
      </c>
      <c r="H2921" s="58" t="s">
        <v>665</v>
      </c>
      <c r="I2921" s="93">
        <v>18010.11</v>
      </c>
      <c r="J2921" s="58" t="s">
        <v>8525</v>
      </c>
    </row>
    <row r="2922" spans="2:10" x14ac:dyDescent="0.2">
      <c r="B2922" s="58" t="s">
        <v>9158</v>
      </c>
      <c r="C2922" s="58" t="s">
        <v>9159</v>
      </c>
      <c r="D2922" s="58" t="s">
        <v>9160</v>
      </c>
      <c r="E2922" s="58" t="s">
        <v>379</v>
      </c>
      <c r="F2922" s="58" t="s">
        <v>607</v>
      </c>
      <c r="G2922" s="58" t="s">
        <v>608</v>
      </c>
      <c r="H2922" s="58" t="s">
        <v>672</v>
      </c>
      <c r="I2922" s="93">
        <v>4747.33</v>
      </c>
      <c r="J2922" s="58" t="s">
        <v>8525</v>
      </c>
    </row>
    <row r="2923" spans="2:10" x14ac:dyDescent="0.2">
      <c r="B2923" s="58" t="s">
        <v>9161</v>
      </c>
      <c r="C2923" s="58" t="s">
        <v>9162</v>
      </c>
      <c r="D2923" s="58" t="s">
        <v>9163</v>
      </c>
      <c r="E2923" s="58" t="s">
        <v>17</v>
      </c>
      <c r="F2923" s="58" t="s">
        <v>607</v>
      </c>
      <c r="G2923" s="58" t="s">
        <v>608</v>
      </c>
      <c r="H2923" s="58" t="s">
        <v>745</v>
      </c>
      <c r="I2923" s="93">
        <v>16851.2</v>
      </c>
      <c r="J2923" s="58" t="s">
        <v>8525</v>
      </c>
    </row>
    <row r="2924" spans="2:10" x14ac:dyDescent="0.2">
      <c r="B2924" s="58" t="s">
        <v>9164</v>
      </c>
      <c r="C2924" s="58" t="s">
        <v>9165</v>
      </c>
      <c r="D2924" s="58" t="s">
        <v>9166</v>
      </c>
      <c r="E2924" s="58" t="s">
        <v>23</v>
      </c>
      <c r="F2924" s="58" t="s">
        <v>607</v>
      </c>
      <c r="G2924" s="58" t="s">
        <v>608</v>
      </c>
      <c r="H2924" s="58" t="s">
        <v>665</v>
      </c>
      <c r="I2924" s="93">
        <v>9256.9</v>
      </c>
      <c r="J2924" s="58" t="s">
        <v>8525</v>
      </c>
    </row>
    <row r="2925" spans="2:10" x14ac:dyDescent="0.2">
      <c r="B2925" s="58" t="s">
        <v>9167</v>
      </c>
      <c r="C2925" s="58" t="s">
        <v>9168</v>
      </c>
      <c r="D2925" s="58" t="s">
        <v>9169</v>
      </c>
      <c r="E2925" s="58" t="s">
        <v>379</v>
      </c>
      <c r="F2925" s="58" t="s">
        <v>607</v>
      </c>
      <c r="G2925" s="58" t="s">
        <v>608</v>
      </c>
      <c r="H2925" s="58" t="s">
        <v>609</v>
      </c>
      <c r="I2925" s="93">
        <v>4963.83</v>
      </c>
      <c r="J2925" s="58" t="s">
        <v>8525</v>
      </c>
    </row>
    <row r="2926" spans="2:10" x14ac:dyDescent="0.2">
      <c r="B2926" s="58" t="s">
        <v>9170</v>
      </c>
      <c r="C2926" s="58" t="s">
        <v>9171</v>
      </c>
      <c r="D2926" s="58" t="s">
        <v>9172</v>
      </c>
      <c r="E2926" s="58" t="s">
        <v>379</v>
      </c>
      <c r="F2926" s="58" t="s">
        <v>607</v>
      </c>
      <c r="G2926" s="58" t="s">
        <v>608</v>
      </c>
      <c r="H2926" s="58" t="s">
        <v>835</v>
      </c>
      <c r="I2926" s="93">
        <v>5513.78</v>
      </c>
      <c r="J2926" s="58" t="s">
        <v>8525</v>
      </c>
    </row>
    <row r="2927" spans="2:10" x14ac:dyDescent="0.2">
      <c r="B2927" s="58" t="s">
        <v>9173</v>
      </c>
      <c r="C2927" s="58" t="s">
        <v>9174</v>
      </c>
      <c r="D2927" s="58" t="s">
        <v>9175</v>
      </c>
      <c r="E2927" s="58" t="s">
        <v>379</v>
      </c>
      <c r="F2927" s="58" t="s">
        <v>607</v>
      </c>
      <c r="G2927" s="58" t="s">
        <v>608</v>
      </c>
      <c r="H2927" s="58" t="s">
        <v>665</v>
      </c>
      <c r="I2927" s="93">
        <v>5739.45</v>
      </c>
      <c r="J2927" s="58" t="s">
        <v>8525</v>
      </c>
    </row>
    <row r="2928" spans="2:10" x14ac:dyDescent="0.2">
      <c r="B2928" s="58" t="s">
        <v>9176</v>
      </c>
      <c r="C2928" s="58" t="s">
        <v>9177</v>
      </c>
      <c r="D2928" s="58" t="s">
        <v>9178</v>
      </c>
      <c r="E2928" s="58" t="s">
        <v>17</v>
      </c>
      <c r="F2928" s="58" t="s">
        <v>607</v>
      </c>
      <c r="G2928" s="58" t="s">
        <v>608</v>
      </c>
      <c r="H2928" s="58" t="s">
        <v>782</v>
      </c>
      <c r="I2928" s="93">
        <v>18301.900000000001</v>
      </c>
      <c r="J2928" s="58" t="s">
        <v>8525</v>
      </c>
    </row>
    <row r="2929" spans="2:10" x14ac:dyDescent="0.2">
      <c r="B2929" s="58" t="s">
        <v>9179</v>
      </c>
      <c r="C2929" s="58" t="s">
        <v>9180</v>
      </c>
      <c r="D2929" s="58" t="s">
        <v>9181</v>
      </c>
      <c r="E2929" s="58" t="s">
        <v>379</v>
      </c>
      <c r="F2929" s="58" t="s">
        <v>607</v>
      </c>
      <c r="G2929" s="58" t="s">
        <v>608</v>
      </c>
      <c r="H2929" s="58" t="s">
        <v>912</v>
      </c>
      <c r="I2929" s="93">
        <v>5396.83</v>
      </c>
      <c r="J2929" s="58" t="s">
        <v>8525</v>
      </c>
    </row>
    <row r="2930" spans="2:10" x14ac:dyDescent="0.2">
      <c r="B2930" s="58" t="s">
        <v>9182</v>
      </c>
      <c r="C2930" s="58" t="s">
        <v>9183</v>
      </c>
      <c r="D2930" s="58" t="s">
        <v>9184</v>
      </c>
      <c r="E2930" s="58" t="s">
        <v>365</v>
      </c>
      <c r="F2930" s="58" t="s">
        <v>607</v>
      </c>
      <c r="G2930" s="58" t="s">
        <v>608</v>
      </c>
      <c r="H2930" s="58" t="s">
        <v>925</v>
      </c>
      <c r="I2930" s="93">
        <v>8937.2000000000007</v>
      </c>
      <c r="J2930" s="58" t="s">
        <v>8525</v>
      </c>
    </row>
    <row r="2931" spans="2:10" x14ac:dyDescent="0.2">
      <c r="B2931" s="58" t="s">
        <v>9185</v>
      </c>
      <c r="C2931" s="58" t="s">
        <v>9186</v>
      </c>
      <c r="D2931" s="58" t="s">
        <v>9187</v>
      </c>
      <c r="E2931" s="58" t="s">
        <v>379</v>
      </c>
      <c r="F2931" s="58" t="s">
        <v>607</v>
      </c>
      <c r="G2931" s="58" t="s">
        <v>608</v>
      </c>
      <c r="H2931" s="58" t="s">
        <v>912</v>
      </c>
      <c r="I2931" s="93">
        <v>5396.83</v>
      </c>
      <c r="J2931" s="58" t="s">
        <v>8525</v>
      </c>
    </row>
    <row r="2932" spans="2:10" x14ac:dyDescent="0.2">
      <c r="B2932" s="58" t="s">
        <v>9188</v>
      </c>
      <c r="C2932" s="58" t="s">
        <v>9189</v>
      </c>
      <c r="D2932" s="58" t="s">
        <v>9190</v>
      </c>
      <c r="E2932" s="58" t="s">
        <v>17</v>
      </c>
      <c r="F2932" s="58" t="s">
        <v>607</v>
      </c>
      <c r="G2932" s="58" t="s">
        <v>608</v>
      </c>
      <c r="H2932" s="58" t="s">
        <v>745</v>
      </c>
      <c r="I2932" s="93">
        <v>16851.2</v>
      </c>
      <c r="J2932" s="58" t="s">
        <v>8525</v>
      </c>
    </row>
    <row r="2933" spans="2:10" x14ac:dyDescent="0.2">
      <c r="B2933" s="58" t="s">
        <v>9191</v>
      </c>
      <c r="C2933" s="58" t="s">
        <v>9192</v>
      </c>
      <c r="D2933" s="58" t="s">
        <v>9193</v>
      </c>
      <c r="E2933" s="58" t="s">
        <v>379</v>
      </c>
      <c r="F2933" s="58" t="s">
        <v>607</v>
      </c>
      <c r="G2933" s="58" t="s">
        <v>608</v>
      </c>
      <c r="H2933" s="58" t="s">
        <v>672</v>
      </c>
      <c r="I2933" s="93">
        <v>5396.83</v>
      </c>
      <c r="J2933" s="58" t="s">
        <v>8525</v>
      </c>
    </row>
    <row r="2934" spans="2:10" x14ac:dyDescent="0.2">
      <c r="B2934" s="58" t="s">
        <v>9194</v>
      </c>
      <c r="C2934" s="58" t="s">
        <v>9195</v>
      </c>
      <c r="D2934" s="58" t="s">
        <v>9196</v>
      </c>
      <c r="E2934" s="58" t="s">
        <v>365</v>
      </c>
      <c r="F2934" s="58" t="s">
        <v>607</v>
      </c>
      <c r="G2934" s="58" t="s">
        <v>608</v>
      </c>
      <c r="H2934" s="58" t="s">
        <v>968</v>
      </c>
      <c r="I2934" s="93">
        <v>8304.91</v>
      </c>
      <c r="J2934" s="58" t="s">
        <v>8525</v>
      </c>
    </row>
    <row r="2935" spans="2:10" x14ac:dyDescent="0.2">
      <c r="B2935" s="58" t="s">
        <v>9197</v>
      </c>
      <c r="C2935" s="58" t="s">
        <v>9198</v>
      </c>
      <c r="D2935" s="58" t="s">
        <v>9199</v>
      </c>
      <c r="E2935" s="58" t="s">
        <v>17</v>
      </c>
      <c r="F2935" s="58" t="s">
        <v>607</v>
      </c>
      <c r="G2935" s="58" t="s">
        <v>608</v>
      </c>
      <c r="H2935" s="58" t="s">
        <v>672</v>
      </c>
      <c r="I2935" s="93">
        <v>14673.65</v>
      </c>
      <c r="J2935" s="58" t="s">
        <v>8525</v>
      </c>
    </row>
    <row r="2936" spans="2:10" x14ac:dyDescent="0.2">
      <c r="B2936" s="58" t="s">
        <v>9200</v>
      </c>
      <c r="C2936" s="58" t="s">
        <v>9201</v>
      </c>
      <c r="D2936" s="58" t="s">
        <v>9202</v>
      </c>
      <c r="E2936" s="58" t="s">
        <v>379</v>
      </c>
      <c r="F2936" s="58" t="s">
        <v>607</v>
      </c>
      <c r="G2936" s="58" t="s">
        <v>608</v>
      </c>
      <c r="H2936" s="58" t="s">
        <v>782</v>
      </c>
      <c r="I2936" s="93">
        <v>5739.45</v>
      </c>
      <c r="J2936" s="58" t="s">
        <v>8525</v>
      </c>
    </row>
    <row r="2937" spans="2:10" x14ac:dyDescent="0.2">
      <c r="B2937" s="58" t="s">
        <v>9203</v>
      </c>
      <c r="C2937" s="58" t="s">
        <v>9204</v>
      </c>
      <c r="D2937" s="58" t="s">
        <v>9205</v>
      </c>
      <c r="E2937" s="58" t="s">
        <v>365</v>
      </c>
      <c r="F2937" s="58" t="s">
        <v>607</v>
      </c>
      <c r="G2937" s="58" t="s">
        <v>608</v>
      </c>
      <c r="H2937" s="58" t="s">
        <v>912</v>
      </c>
      <c r="I2937" s="93">
        <v>8607.9500000000007</v>
      </c>
      <c r="J2937" s="58" t="s">
        <v>8525</v>
      </c>
    </row>
    <row r="2938" spans="2:10" x14ac:dyDescent="0.2">
      <c r="B2938" s="58" t="s">
        <v>9206</v>
      </c>
      <c r="C2938" s="58" t="s">
        <v>9207</v>
      </c>
      <c r="D2938" s="58" t="s">
        <v>9208</v>
      </c>
      <c r="E2938" s="58" t="s">
        <v>379</v>
      </c>
      <c r="F2938" s="58" t="s">
        <v>607</v>
      </c>
      <c r="G2938" s="58" t="s">
        <v>608</v>
      </c>
      <c r="H2938" s="58" t="s">
        <v>657</v>
      </c>
      <c r="I2938" s="93">
        <v>5062.45</v>
      </c>
      <c r="J2938" s="58" t="s">
        <v>8525</v>
      </c>
    </row>
    <row r="2939" spans="2:10" x14ac:dyDescent="0.2">
      <c r="B2939" s="58" t="s">
        <v>9209</v>
      </c>
      <c r="C2939" s="58" t="s">
        <v>9210</v>
      </c>
      <c r="D2939" s="58" t="s">
        <v>9211</v>
      </c>
      <c r="E2939" s="58" t="s">
        <v>379</v>
      </c>
      <c r="F2939" s="58" t="s">
        <v>607</v>
      </c>
      <c r="G2939" s="58" t="s">
        <v>608</v>
      </c>
      <c r="H2939" s="58" t="s">
        <v>672</v>
      </c>
      <c r="I2939" s="93">
        <v>5396.83</v>
      </c>
      <c r="J2939" s="58" t="s">
        <v>8525</v>
      </c>
    </row>
    <row r="2940" spans="2:10" x14ac:dyDescent="0.2">
      <c r="B2940" s="58" t="s">
        <v>9212</v>
      </c>
      <c r="C2940" s="58" t="s">
        <v>9213</v>
      </c>
      <c r="D2940" s="58" t="s">
        <v>9214</v>
      </c>
      <c r="E2940" s="58" t="s">
        <v>17</v>
      </c>
      <c r="F2940" s="58" t="s">
        <v>607</v>
      </c>
      <c r="G2940" s="58" t="s">
        <v>626</v>
      </c>
      <c r="H2940" s="58" t="s">
        <v>925</v>
      </c>
      <c r="I2940" s="93">
        <v>13531.38</v>
      </c>
      <c r="J2940" s="58" t="s">
        <v>8525</v>
      </c>
    </row>
    <row r="2941" spans="2:10" x14ac:dyDescent="0.2">
      <c r="B2941" s="58" t="s">
        <v>9215</v>
      </c>
      <c r="C2941" s="58" t="s">
        <v>9216</v>
      </c>
      <c r="D2941" s="58" t="s">
        <v>9217</v>
      </c>
      <c r="E2941" s="58" t="s">
        <v>379</v>
      </c>
      <c r="F2941" s="58" t="s">
        <v>607</v>
      </c>
      <c r="G2941" s="58" t="s">
        <v>608</v>
      </c>
      <c r="H2941" s="58" t="s">
        <v>614</v>
      </c>
      <c r="I2941" s="93">
        <v>5396.83</v>
      </c>
      <c r="J2941" s="58" t="s">
        <v>8525</v>
      </c>
    </row>
    <row r="2942" spans="2:10" x14ac:dyDescent="0.2">
      <c r="B2942" s="58" t="s">
        <v>9218</v>
      </c>
      <c r="C2942" s="58" t="s">
        <v>10602</v>
      </c>
      <c r="D2942" s="58" t="s">
        <v>9219</v>
      </c>
      <c r="E2942" s="58" t="s">
        <v>365</v>
      </c>
      <c r="F2942" s="58" t="s">
        <v>607</v>
      </c>
      <c r="G2942" s="58" t="s">
        <v>608</v>
      </c>
      <c r="H2942" s="58" t="s">
        <v>724</v>
      </c>
      <c r="I2942" s="93">
        <v>9073.1</v>
      </c>
      <c r="J2942" s="58" t="s">
        <v>8525</v>
      </c>
    </row>
    <row r="2943" spans="2:10" x14ac:dyDescent="0.2">
      <c r="B2943" s="58" t="s">
        <v>9220</v>
      </c>
      <c r="C2943" s="58" t="s">
        <v>9221</v>
      </c>
      <c r="D2943" s="58" t="s">
        <v>9222</v>
      </c>
      <c r="E2943" s="58" t="s">
        <v>365</v>
      </c>
      <c r="F2943" s="58" t="s">
        <v>607</v>
      </c>
      <c r="G2943" s="58" t="s">
        <v>608</v>
      </c>
      <c r="H2943" s="58" t="s">
        <v>635</v>
      </c>
      <c r="I2943" s="93">
        <v>7880.65</v>
      </c>
      <c r="J2943" s="58" t="s">
        <v>8525</v>
      </c>
    </row>
    <row r="2944" spans="2:10" x14ac:dyDescent="0.2">
      <c r="B2944" s="58" t="s">
        <v>9223</v>
      </c>
      <c r="C2944" s="58" t="s">
        <v>9224</v>
      </c>
      <c r="D2944" s="58" t="s">
        <v>9225</v>
      </c>
      <c r="E2944" s="58" t="s">
        <v>17</v>
      </c>
      <c r="F2944" s="58" t="s">
        <v>607</v>
      </c>
      <c r="G2944" s="58" t="s">
        <v>608</v>
      </c>
      <c r="H2944" s="58" t="s">
        <v>968</v>
      </c>
      <c r="I2944" s="93">
        <v>15766.4</v>
      </c>
      <c r="J2944" s="58" t="s">
        <v>8525</v>
      </c>
    </row>
    <row r="2945" spans="2:10" x14ac:dyDescent="0.2">
      <c r="B2945" s="58" t="s">
        <v>9226</v>
      </c>
      <c r="C2945" s="58" t="s">
        <v>9227</v>
      </c>
      <c r="D2945" s="58" t="s">
        <v>9228</v>
      </c>
      <c r="E2945" s="58" t="s">
        <v>17</v>
      </c>
      <c r="F2945" s="58" t="s">
        <v>607</v>
      </c>
      <c r="G2945" s="58" t="s">
        <v>608</v>
      </c>
      <c r="H2945" s="58" t="s">
        <v>745</v>
      </c>
      <c r="I2945" s="93">
        <v>16851.2</v>
      </c>
      <c r="J2945" s="58" t="s">
        <v>8525</v>
      </c>
    </row>
    <row r="2946" spans="2:10" x14ac:dyDescent="0.2">
      <c r="B2946" s="58" t="s">
        <v>9229</v>
      </c>
      <c r="C2946" s="58" t="s">
        <v>9230</v>
      </c>
      <c r="D2946" s="58" t="s">
        <v>9231</v>
      </c>
      <c r="E2946" s="58" t="s">
        <v>379</v>
      </c>
      <c r="F2946" s="58" t="s">
        <v>607</v>
      </c>
      <c r="G2946" s="58" t="s">
        <v>608</v>
      </c>
      <c r="H2946" s="58" t="s">
        <v>609</v>
      </c>
      <c r="I2946" s="93">
        <v>5396.83</v>
      </c>
      <c r="J2946" s="58" t="s">
        <v>8525</v>
      </c>
    </row>
    <row r="2947" spans="2:10" x14ac:dyDescent="0.2">
      <c r="B2947" s="58" t="s">
        <v>9232</v>
      </c>
      <c r="C2947" s="58" t="s">
        <v>9233</v>
      </c>
      <c r="D2947" s="58" t="s">
        <v>9234</v>
      </c>
      <c r="E2947" s="58" t="s">
        <v>563</v>
      </c>
      <c r="F2947" s="58" t="s">
        <v>607</v>
      </c>
      <c r="G2947" s="58" t="s">
        <v>608</v>
      </c>
      <c r="H2947" s="58" t="s">
        <v>1187</v>
      </c>
      <c r="I2947" s="93">
        <v>8015.42</v>
      </c>
      <c r="J2947" s="58" t="s">
        <v>8525</v>
      </c>
    </row>
    <row r="2948" spans="2:10" x14ac:dyDescent="0.2">
      <c r="B2948" s="58" t="s">
        <v>9235</v>
      </c>
      <c r="C2948" s="58" t="s">
        <v>9236</v>
      </c>
      <c r="D2948" s="58" t="s">
        <v>9237</v>
      </c>
      <c r="E2948" s="58" t="s">
        <v>17</v>
      </c>
      <c r="F2948" s="58" t="s">
        <v>607</v>
      </c>
      <c r="G2948" s="58" t="s">
        <v>608</v>
      </c>
      <c r="H2948" s="58" t="s">
        <v>665</v>
      </c>
      <c r="I2948" s="93">
        <v>16125.85</v>
      </c>
      <c r="J2948" s="58" t="s">
        <v>8525</v>
      </c>
    </row>
    <row r="2949" spans="2:10" x14ac:dyDescent="0.2">
      <c r="B2949" s="58" t="s">
        <v>9238</v>
      </c>
      <c r="C2949" s="58" t="s">
        <v>9239</v>
      </c>
      <c r="D2949" s="58" t="s">
        <v>9240</v>
      </c>
      <c r="E2949" s="58" t="s">
        <v>365</v>
      </c>
      <c r="F2949" s="58" t="s">
        <v>607</v>
      </c>
      <c r="G2949" s="58" t="s">
        <v>608</v>
      </c>
      <c r="H2949" s="58" t="s">
        <v>745</v>
      </c>
      <c r="I2949" s="93">
        <v>9752.6</v>
      </c>
      <c r="J2949" s="58" t="s">
        <v>8525</v>
      </c>
    </row>
    <row r="2950" spans="2:10" x14ac:dyDescent="0.2">
      <c r="B2950" s="58" t="s">
        <v>9241</v>
      </c>
      <c r="C2950" s="58" t="s">
        <v>9242</v>
      </c>
      <c r="D2950" s="58" t="s">
        <v>9243</v>
      </c>
      <c r="E2950" s="58" t="s">
        <v>379</v>
      </c>
      <c r="F2950" s="58" t="s">
        <v>607</v>
      </c>
      <c r="G2950" s="58" t="s">
        <v>608</v>
      </c>
      <c r="H2950" s="58" t="s">
        <v>672</v>
      </c>
      <c r="I2950" s="93">
        <v>4747.33</v>
      </c>
      <c r="J2950" s="58" t="s">
        <v>8525</v>
      </c>
    </row>
    <row r="2951" spans="2:10" x14ac:dyDescent="0.2">
      <c r="B2951" s="58" t="s">
        <v>9244</v>
      </c>
      <c r="C2951" s="58" t="s">
        <v>9245</v>
      </c>
      <c r="D2951" s="58" t="s">
        <v>9246</v>
      </c>
      <c r="E2951" s="58" t="s">
        <v>379</v>
      </c>
      <c r="F2951" s="58" t="s">
        <v>607</v>
      </c>
      <c r="G2951" s="58" t="s">
        <v>608</v>
      </c>
      <c r="H2951" s="58" t="s">
        <v>646</v>
      </c>
      <c r="I2951" s="93">
        <v>4963.83</v>
      </c>
      <c r="J2951" s="58" t="s">
        <v>8525</v>
      </c>
    </row>
    <row r="2952" spans="2:10" x14ac:dyDescent="0.2">
      <c r="B2952" s="58" t="s">
        <v>9247</v>
      </c>
      <c r="C2952" s="58" t="s">
        <v>9248</v>
      </c>
      <c r="D2952" s="58" t="s">
        <v>9249</v>
      </c>
      <c r="E2952" s="58" t="s">
        <v>365</v>
      </c>
      <c r="F2952" s="58" t="s">
        <v>607</v>
      </c>
      <c r="G2952" s="58" t="s">
        <v>608</v>
      </c>
      <c r="H2952" s="58" t="s">
        <v>672</v>
      </c>
      <c r="I2952" s="93">
        <v>7880.65</v>
      </c>
      <c r="J2952" s="58" t="s">
        <v>8525</v>
      </c>
    </row>
    <row r="2953" spans="2:10" x14ac:dyDescent="0.2">
      <c r="B2953" s="58" t="s">
        <v>9250</v>
      </c>
      <c r="C2953" s="58" t="s">
        <v>9251</v>
      </c>
      <c r="D2953" s="58" t="s">
        <v>9252</v>
      </c>
      <c r="E2953" s="58" t="s">
        <v>379</v>
      </c>
      <c r="F2953" s="58" t="s">
        <v>607</v>
      </c>
      <c r="G2953" s="58" t="s">
        <v>608</v>
      </c>
      <c r="H2953" s="58" t="s">
        <v>1074</v>
      </c>
      <c r="I2953" s="93">
        <v>4747.33</v>
      </c>
      <c r="J2953" s="58" t="s">
        <v>8525</v>
      </c>
    </row>
    <row r="2954" spans="2:10" x14ac:dyDescent="0.2">
      <c r="B2954" s="58" t="s">
        <v>9253</v>
      </c>
      <c r="C2954" s="58" t="s">
        <v>9254</v>
      </c>
      <c r="D2954" s="58" t="s">
        <v>9255</v>
      </c>
      <c r="E2954" s="58" t="s">
        <v>365</v>
      </c>
      <c r="F2954" s="58" t="s">
        <v>607</v>
      </c>
      <c r="G2954" s="58" t="s">
        <v>608</v>
      </c>
      <c r="H2954" s="58" t="s">
        <v>609</v>
      </c>
      <c r="I2954" s="93">
        <v>8365.52</v>
      </c>
      <c r="J2954" s="58" t="s">
        <v>8525</v>
      </c>
    </row>
    <row r="2955" spans="2:10" x14ac:dyDescent="0.2">
      <c r="B2955" s="58" t="s">
        <v>9256</v>
      </c>
      <c r="C2955" s="58" t="s">
        <v>9257</v>
      </c>
      <c r="D2955" s="58" t="s">
        <v>9258</v>
      </c>
      <c r="E2955" s="58" t="s">
        <v>365</v>
      </c>
      <c r="F2955" s="58" t="s">
        <v>607</v>
      </c>
      <c r="G2955" s="58" t="s">
        <v>608</v>
      </c>
      <c r="H2955" s="58" t="s">
        <v>635</v>
      </c>
      <c r="I2955" s="93">
        <v>7880.65</v>
      </c>
      <c r="J2955" s="58" t="s">
        <v>8525</v>
      </c>
    </row>
    <row r="2956" spans="2:10" x14ac:dyDescent="0.2">
      <c r="B2956" s="58" t="s">
        <v>9259</v>
      </c>
      <c r="C2956" s="58" t="s">
        <v>9260</v>
      </c>
      <c r="D2956" s="58" t="s">
        <v>9261</v>
      </c>
      <c r="E2956" s="58" t="s">
        <v>17</v>
      </c>
      <c r="F2956" s="58" t="s">
        <v>607</v>
      </c>
      <c r="G2956" s="58" t="s">
        <v>608</v>
      </c>
      <c r="H2956" s="58" t="s">
        <v>745</v>
      </c>
      <c r="I2956" s="93">
        <v>16609.419999999998</v>
      </c>
      <c r="J2956" s="58" t="s">
        <v>8525</v>
      </c>
    </row>
    <row r="2957" spans="2:10" x14ac:dyDescent="0.2">
      <c r="B2957" s="58" t="s">
        <v>9262</v>
      </c>
      <c r="C2957" s="58" t="s">
        <v>9263</v>
      </c>
      <c r="D2957" s="58" t="s">
        <v>9264</v>
      </c>
      <c r="E2957" s="58" t="s">
        <v>17</v>
      </c>
      <c r="F2957" s="58" t="s">
        <v>607</v>
      </c>
      <c r="G2957" s="58" t="s">
        <v>608</v>
      </c>
      <c r="H2957" s="58" t="s">
        <v>835</v>
      </c>
      <c r="I2957" s="93">
        <v>17092.98</v>
      </c>
      <c r="J2957" s="58" t="s">
        <v>8525</v>
      </c>
    </row>
    <row r="2958" spans="2:10" x14ac:dyDescent="0.2">
      <c r="B2958" s="58" t="s">
        <v>9265</v>
      </c>
      <c r="C2958" s="58" t="s">
        <v>9266</v>
      </c>
      <c r="D2958" s="58" t="s">
        <v>9267</v>
      </c>
      <c r="E2958" s="58" t="s">
        <v>17</v>
      </c>
      <c r="F2958" s="58" t="s">
        <v>607</v>
      </c>
      <c r="G2958" s="58" t="s">
        <v>608</v>
      </c>
      <c r="H2958" s="58" t="s">
        <v>2843</v>
      </c>
      <c r="I2958" s="93">
        <v>15984.95</v>
      </c>
      <c r="J2958" s="58" t="s">
        <v>8525</v>
      </c>
    </row>
    <row r="2959" spans="2:10" x14ac:dyDescent="0.2">
      <c r="B2959" s="58" t="s">
        <v>9268</v>
      </c>
      <c r="C2959" s="58" t="s">
        <v>9269</v>
      </c>
      <c r="D2959" s="58" t="s">
        <v>9270</v>
      </c>
      <c r="E2959" s="58" t="s">
        <v>365</v>
      </c>
      <c r="F2959" s="58" t="s">
        <v>607</v>
      </c>
      <c r="G2959" s="58" t="s">
        <v>608</v>
      </c>
      <c r="H2959" s="58" t="s">
        <v>672</v>
      </c>
      <c r="I2959" s="93">
        <v>8073.08</v>
      </c>
      <c r="J2959" s="58" t="s">
        <v>8525</v>
      </c>
    </row>
    <row r="2960" spans="2:10" x14ac:dyDescent="0.2">
      <c r="B2960" s="58" t="s">
        <v>9271</v>
      </c>
      <c r="C2960" s="58" t="s">
        <v>9272</v>
      </c>
      <c r="D2960" s="58" t="s">
        <v>9273</v>
      </c>
      <c r="E2960" s="58" t="s">
        <v>17</v>
      </c>
      <c r="F2960" s="58" t="s">
        <v>607</v>
      </c>
      <c r="G2960" s="58" t="s">
        <v>608</v>
      </c>
      <c r="H2960" s="58" t="s">
        <v>745</v>
      </c>
      <c r="I2960" s="93">
        <v>16851.2</v>
      </c>
      <c r="J2960" s="58" t="s">
        <v>8525</v>
      </c>
    </row>
    <row r="2961" spans="2:10" x14ac:dyDescent="0.2">
      <c r="B2961" s="58" t="s">
        <v>9274</v>
      </c>
      <c r="C2961" s="58" t="s">
        <v>9275</v>
      </c>
      <c r="D2961" s="58" t="s">
        <v>9276</v>
      </c>
      <c r="E2961" s="58" t="s">
        <v>365</v>
      </c>
      <c r="F2961" s="58" t="s">
        <v>607</v>
      </c>
      <c r="G2961" s="58" t="s">
        <v>608</v>
      </c>
      <c r="H2961" s="58" t="s">
        <v>912</v>
      </c>
      <c r="I2961" s="93">
        <v>8607.9500000000007</v>
      </c>
      <c r="J2961" s="58" t="s">
        <v>8525</v>
      </c>
    </row>
    <row r="2962" spans="2:10" x14ac:dyDescent="0.2">
      <c r="B2962" s="58" t="s">
        <v>9277</v>
      </c>
      <c r="C2962" s="58" t="s">
        <v>9278</v>
      </c>
      <c r="D2962" s="58" t="s">
        <v>9279</v>
      </c>
      <c r="E2962" s="58" t="s">
        <v>379</v>
      </c>
      <c r="F2962" s="58" t="s">
        <v>607</v>
      </c>
      <c r="G2962" s="58" t="s">
        <v>608</v>
      </c>
      <c r="H2962" s="58" t="s">
        <v>657</v>
      </c>
      <c r="I2962" s="93">
        <v>5513.78</v>
      </c>
      <c r="J2962" s="58" t="s">
        <v>8525</v>
      </c>
    </row>
    <row r="2963" spans="2:10" x14ac:dyDescent="0.2">
      <c r="B2963" s="58" t="s">
        <v>9280</v>
      </c>
      <c r="C2963" s="58" t="s">
        <v>9281</v>
      </c>
      <c r="D2963" s="58" t="s">
        <v>9282</v>
      </c>
      <c r="E2963" s="58" t="s">
        <v>365</v>
      </c>
      <c r="F2963" s="58" t="s">
        <v>607</v>
      </c>
      <c r="G2963" s="58" t="s">
        <v>608</v>
      </c>
      <c r="H2963" s="58" t="s">
        <v>968</v>
      </c>
      <c r="I2963" s="93">
        <v>7880.65</v>
      </c>
      <c r="J2963" s="58" t="s">
        <v>8525</v>
      </c>
    </row>
    <row r="2964" spans="2:10" x14ac:dyDescent="0.2">
      <c r="B2964" s="58" t="s">
        <v>9283</v>
      </c>
      <c r="C2964" s="58" t="s">
        <v>9284</v>
      </c>
      <c r="D2964" s="58" t="s">
        <v>9285</v>
      </c>
      <c r="E2964" s="58" t="s">
        <v>365</v>
      </c>
      <c r="F2964" s="58" t="s">
        <v>607</v>
      </c>
      <c r="G2964" s="58" t="s">
        <v>608</v>
      </c>
      <c r="H2964" s="58" t="s">
        <v>745</v>
      </c>
      <c r="I2964" s="93">
        <v>8937.2000000000007</v>
      </c>
      <c r="J2964" s="58" t="s">
        <v>8525</v>
      </c>
    </row>
    <row r="2965" spans="2:10" x14ac:dyDescent="0.2">
      <c r="B2965" s="58" t="s">
        <v>9286</v>
      </c>
      <c r="C2965" s="58" t="s">
        <v>9287</v>
      </c>
      <c r="D2965" s="58" t="s">
        <v>9288</v>
      </c>
      <c r="E2965" s="58" t="s">
        <v>379</v>
      </c>
      <c r="F2965" s="58" t="s">
        <v>607</v>
      </c>
      <c r="G2965" s="58" t="s">
        <v>608</v>
      </c>
      <c r="H2965" s="58" t="s">
        <v>925</v>
      </c>
      <c r="I2965" s="93">
        <v>5739.45</v>
      </c>
      <c r="J2965" s="58" t="s">
        <v>8525</v>
      </c>
    </row>
    <row r="2966" spans="2:10" x14ac:dyDescent="0.2">
      <c r="B2966" s="58" t="s">
        <v>9289</v>
      </c>
      <c r="C2966" s="58" t="s">
        <v>9290</v>
      </c>
      <c r="D2966" s="58" t="s">
        <v>9291</v>
      </c>
      <c r="E2966" s="58" t="s">
        <v>379</v>
      </c>
      <c r="F2966" s="58" t="s">
        <v>607</v>
      </c>
      <c r="G2966" s="58" t="s">
        <v>608</v>
      </c>
      <c r="H2966" s="58" t="s">
        <v>665</v>
      </c>
      <c r="I2966" s="93">
        <v>5852.28</v>
      </c>
      <c r="J2966" s="58" t="s">
        <v>8525</v>
      </c>
    </row>
    <row r="2967" spans="2:10" x14ac:dyDescent="0.2">
      <c r="B2967" s="58" t="s">
        <v>10386</v>
      </c>
      <c r="C2967" s="58" t="s">
        <v>9292</v>
      </c>
      <c r="D2967" s="58" t="s">
        <v>9293</v>
      </c>
      <c r="E2967" s="58" t="s">
        <v>365</v>
      </c>
      <c r="F2967" s="58" t="s">
        <v>607</v>
      </c>
      <c r="G2967" s="58" t="s">
        <v>608</v>
      </c>
      <c r="H2967" s="58" t="s">
        <v>635</v>
      </c>
      <c r="I2967" s="93">
        <v>8365.52</v>
      </c>
      <c r="J2967" s="58" t="s">
        <v>8525</v>
      </c>
    </row>
    <row r="2968" spans="2:10" x14ac:dyDescent="0.2">
      <c r="B2968" s="58" t="s">
        <v>9294</v>
      </c>
      <c r="C2968" s="58" t="s">
        <v>9295</v>
      </c>
      <c r="D2968" s="58" t="s">
        <v>9296</v>
      </c>
      <c r="E2968" s="58" t="s">
        <v>17</v>
      </c>
      <c r="F2968" s="58" t="s">
        <v>607</v>
      </c>
      <c r="G2968" s="58" t="s">
        <v>608</v>
      </c>
      <c r="H2968" s="58" t="s">
        <v>1496</v>
      </c>
      <c r="I2968" s="93">
        <v>16609.41</v>
      </c>
      <c r="J2968" s="58" t="s">
        <v>8525</v>
      </c>
    </row>
    <row r="2969" spans="2:10" x14ac:dyDescent="0.2">
      <c r="B2969" s="58" t="s">
        <v>9297</v>
      </c>
      <c r="C2969" s="58" t="s">
        <v>9298</v>
      </c>
      <c r="D2969" s="58" t="s">
        <v>9299</v>
      </c>
      <c r="E2969" s="58" t="s">
        <v>379</v>
      </c>
      <c r="F2969" s="58" t="s">
        <v>607</v>
      </c>
      <c r="G2969" s="58" t="s">
        <v>608</v>
      </c>
      <c r="H2969" s="58" t="s">
        <v>609</v>
      </c>
      <c r="I2969" s="93">
        <v>5180.33</v>
      </c>
      <c r="J2969" s="58" t="s">
        <v>8525</v>
      </c>
    </row>
    <row r="2970" spans="2:10" x14ac:dyDescent="0.2">
      <c r="B2970" s="58" t="s">
        <v>9300</v>
      </c>
      <c r="C2970" s="58" t="s">
        <v>9301</v>
      </c>
      <c r="D2970" s="58" t="s">
        <v>9302</v>
      </c>
      <c r="E2970" s="58" t="s">
        <v>379</v>
      </c>
      <c r="F2970" s="58" t="s">
        <v>607</v>
      </c>
      <c r="G2970" s="58" t="s">
        <v>608</v>
      </c>
      <c r="H2970" s="58" t="s">
        <v>925</v>
      </c>
      <c r="I2970" s="93">
        <v>5513.78</v>
      </c>
      <c r="J2970" s="58" t="s">
        <v>8525</v>
      </c>
    </row>
    <row r="2971" spans="2:10" x14ac:dyDescent="0.2">
      <c r="B2971" s="58" t="s">
        <v>9303</v>
      </c>
      <c r="C2971" s="58" t="s">
        <v>9304</v>
      </c>
      <c r="D2971" s="58" t="s">
        <v>9305</v>
      </c>
      <c r="E2971" s="58" t="s">
        <v>365</v>
      </c>
      <c r="F2971" s="58" t="s">
        <v>607</v>
      </c>
      <c r="G2971" s="58" t="s">
        <v>608</v>
      </c>
      <c r="H2971" s="58" t="s">
        <v>912</v>
      </c>
      <c r="I2971" s="93">
        <v>8365.52</v>
      </c>
      <c r="J2971" s="58" t="s">
        <v>8525</v>
      </c>
    </row>
    <row r="2972" spans="2:10" x14ac:dyDescent="0.2">
      <c r="B2972" s="58" t="s">
        <v>9306</v>
      </c>
      <c r="C2972" s="58" t="s">
        <v>9307</v>
      </c>
      <c r="D2972" s="58" t="s">
        <v>9308</v>
      </c>
      <c r="E2972" s="58" t="s">
        <v>17</v>
      </c>
      <c r="F2972" s="58" t="s">
        <v>607</v>
      </c>
      <c r="G2972" s="58" t="s">
        <v>608</v>
      </c>
      <c r="H2972" s="58" t="s">
        <v>665</v>
      </c>
      <c r="I2972" s="93">
        <v>16125.85</v>
      </c>
      <c r="J2972" s="58" t="s">
        <v>8525</v>
      </c>
    </row>
    <row r="2973" spans="2:10" x14ac:dyDescent="0.2">
      <c r="B2973" s="58" t="s">
        <v>9309</v>
      </c>
      <c r="C2973" s="58" t="s">
        <v>9310</v>
      </c>
      <c r="D2973" s="58" t="s">
        <v>9311</v>
      </c>
      <c r="E2973" s="58" t="s">
        <v>365</v>
      </c>
      <c r="F2973" s="58" t="s">
        <v>607</v>
      </c>
      <c r="G2973" s="58" t="s">
        <v>608</v>
      </c>
      <c r="H2973" s="58" t="s">
        <v>609</v>
      </c>
      <c r="I2973" s="93">
        <v>8365.52</v>
      </c>
      <c r="J2973" s="58" t="s">
        <v>8525</v>
      </c>
    </row>
    <row r="2974" spans="2:10" x14ac:dyDescent="0.2">
      <c r="B2974" s="58" t="s">
        <v>9312</v>
      </c>
      <c r="C2974" s="58" t="s">
        <v>9313</v>
      </c>
      <c r="D2974" s="58" t="s">
        <v>9314</v>
      </c>
      <c r="E2974" s="58" t="s">
        <v>17</v>
      </c>
      <c r="F2974" s="58" t="s">
        <v>607</v>
      </c>
      <c r="G2974" s="58" t="s">
        <v>608</v>
      </c>
      <c r="H2974" s="58" t="s">
        <v>635</v>
      </c>
      <c r="I2974" s="93">
        <v>14673.65</v>
      </c>
      <c r="J2974" s="58" t="s">
        <v>8525</v>
      </c>
    </row>
    <row r="2975" spans="2:10" x14ac:dyDescent="0.2">
      <c r="B2975" s="58" t="s">
        <v>9315</v>
      </c>
      <c r="C2975" s="58" t="s">
        <v>9316</v>
      </c>
      <c r="D2975" s="58" t="s">
        <v>9317</v>
      </c>
      <c r="E2975" s="58" t="s">
        <v>365</v>
      </c>
      <c r="F2975" s="58" t="s">
        <v>607</v>
      </c>
      <c r="G2975" s="58" t="s">
        <v>608</v>
      </c>
      <c r="H2975" s="58" t="s">
        <v>984</v>
      </c>
      <c r="I2975" s="93">
        <v>8607.9500000000007</v>
      </c>
      <c r="J2975" s="58" t="s">
        <v>8525</v>
      </c>
    </row>
    <row r="2976" spans="2:10" x14ac:dyDescent="0.2">
      <c r="B2976" s="58" t="s">
        <v>9318</v>
      </c>
      <c r="C2976" s="58" t="s">
        <v>9319</v>
      </c>
      <c r="D2976" s="58" t="s">
        <v>9320</v>
      </c>
      <c r="E2976" s="58" t="s">
        <v>379</v>
      </c>
      <c r="F2976" s="58" t="s">
        <v>607</v>
      </c>
      <c r="G2976" s="58" t="s">
        <v>608</v>
      </c>
      <c r="H2976" s="58" t="s">
        <v>912</v>
      </c>
      <c r="I2976" s="93">
        <v>5396.83</v>
      </c>
      <c r="J2976" s="58" t="s">
        <v>8525</v>
      </c>
    </row>
    <row r="2977" spans="2:10" x14ac:dyDescent="0.2">
      <c r="B2977" s="58" t="s">
        <v>9321</v>
      </c>
      <c r="C2977" s="58" t="s">
        <v>9322</v>
      </c>
      <c r="D2977" s="58" t="s">
        <v>9323</v>
      </c>
      <c r="E2977" s="58" t="s">
        <v>17</v>
      </c>
      <c r="F2977" s="58" t="s">
        <v>607</v>
      </c>
      <c r="G2977" s="58" t="s">
        <v>608</v>
      </c>
      <c r="H2977" s="58" t="s">
        <v>794</v>
      </c>
      <c r="I2977" s="93">
        <v>17576.55</v>
      </c>
      <c r="J2977" s="58" t="s">
        <v>8525</v>
      </c>
    </row>
    <row r="2978" spans="2:10" x14ac:dyDescent="0.2">
      <c r="B2978" s="58" t="s">
        <v>9324</v>
      </c>
      <c r="C2978" s="58" t="s">
        <v>9325</v>
      </c>
      <c r="D2978" s="58" t="s">
        <v>9326</v>
      </c>
      <c r="E2978" s="58" t="s">
        <v>379</v>
      </c>
      <c r="F2978" s="58" t="s">
        <v>607</v>
      </c>
      <c r="G2978" s="58" t="s">
        <v>608</v>
      </c>
      <c r="H2978" s="58" t="s">
        <v>925</v>
      </c>
      <c r="I2978" s="93">
        <v>5062.45</v>
      </c>
      <c r="J2978" s="58" t="s">
        <v>8525</v>
      </c>
    </row>
    <row r="2979" spans="2:10" x14ac:dyDescent="0.2">
      <c r="B2979" s="58" t="s">
        <v>9327</v>
      </c>
      <c r="C2979" s="58" t="s">
        <v>9328</v>
      </c>
      <c r="D2979" s="58" t="s">
        <v>9329</v>
      </c>
      <c r="E2979" s="58" t="s">
        <v>365</v>
      </c>
      <c r="F2979" s="58" t="s">
        <v>607</v>
      </c>
      <c r="G2979" s="58" t="s">
        <v>608</v>
      </c>
      <c r="H2979" s="58" t="s">
        <v>657</v>
      </c>
      <c r="I2979" s="93">
        <v>8937.2000000000007</v>
      </c>
      <c r="J2979" s="58" t="s">
        <v>8525</v>
      </c>
    </row>
    <row r="2980" spans="2:10" x14ac:dyDescent="0.2">
      <c r="B2980" s="58" t="s">
        <v>9330</v>
      </c>
      <c r="C2980" s="58" t="s">
        <v>9331</v>
      </c>
      <c r="D2980" s="58" t="s">
        <v>9332</v>
      </c>
      <c r="E2980" s="58" t="s">
        <v>365</v>
      </c>
      <c r="F2980" s="58" t="s">
        <v>607</v>
      </c>
      <c r="G2980" s="58" t="s">
        <v>608</v>
      </c>
      <c r="H2980" s="58" t="s">
        <v>665</v>
      </c>
      <c r="I2980" s="93">
        <v>9820.5499999999993</v>
      </c>
      <c r="J2980" s="58" t="s">
        <v>8525</v>
      </c>
    </row>
    <row r="2981" spans="2:10" x14ac:dyDescent="0.2">
      <c r="B2981" s="58" t="s">
        <v>9333</v>
      </c>
      <c r="C2981" s="58" t="s">
        <v>9334</v>
      </c>
      <c r="D2981" s="58" t="s">
        <v>9335</v>
      </c>
      <c r="E2981" s="58" t="s">
        <v>580</v>
      </c>
      <c r="F2981" s="58" t="s">
        <v>607</v>
      </c>
      <c r="G2981" s="58" t="s">
        <v>608</v>
      </c>
      <c r="H2981" s="58" t="s">
        <v>672</v>
      </c>
      <c r="I2981" s="93">
        <v>8003.65</v>
      </c>
      <c r="J2981" s="58" t="s">
        <v>8525</v>
      </c>
    </row>
    <row r="2982" spans="2:10" x14ac:dyDescent="0.2">
      <c r="B2982" s="58" t="s">
        <v>9336</v>
      </c>
      <c r="C2982" s="58" t="s">
        <v>9337</v>
      </c>
      <c r="D2982" s="58" t="s">
        <v>9338</v>
      </c>
      <c r="E2982" s="58" t="s">
        <v>379</v>
      </c>
      <c r="F2982" s="58" t="s">
        <v>607</v>
      </c>
      <c r="G2982" s="58" t="s">
        <v>608</v>
      </c>
      <c r="H2982" s="58" t="s">
        <v>609</v>
      </c>
      <c r="I2982" s="93">
        <v>4963.83</v>
      </c>
      <c r="J2982" s="58" t="s">
        <v>8525</v>
      </c>
    </row>
    <row r="2983" spans="2:10" x14ac:dyDescent="0.2">
      <c r="B2983" s="58" t="s">
        <v>9339</v>
      </c>
      <c r="C2983" s="58" t="s">
        <v>9340</v>
      </c>
      <c r="D2983" s="58" t="s">
        <v>9341</v>
      </c>
      <c r="E2983" s="58" t="s">
        <v>379</v>
      </c>
      <c r="F2983" s="58" t="s">
        <v>607</v>
      </c>
      <c r="G2983" s="58" t="s">
        <v>608</v>
      </c>
      <c r="H2983" s="58" t="s">
        <v>665</v>
      </c>
      <c r="I2983" s="93">
        <v>5852.28</v>
      </c>
      <c r="J2983" s="58" t="s">
        <v>8525</v>
      </c>
    </row>
    <row r="2984" spans="2:10" x14ac:dyDescent="0.2">
      <c r="B2984" s="58" t="s">
        <v>9342</v>
      </c>
      <c r="C2984" s="58" t="s">
        <v>9343</v>
      </c>
      <c r="D2984" s="58" t="s">
        <v>9344</v>
      </c>
      <c r="E2984" s="58" t="s">
        <v>365</v>
      </c>
      <c r="F2984" s="58" t="s">
        <v>607</v>
      </c>
      <c r="G2984" s="58" t="s">
        <v>608</v>
      </c>
      <c r="H2984" s="58" t="s">
        <v>912</v>
      </c>
      <c r="I2984" s="93">
        <v>8607.9500000000007</v>
      </c>
      <c r="J2984" s="58" t="s">
        <v>8525</v>
      </c>
    </row>
    <row r="2985" spans="2:10" x14ac:dyDescent="0.2">
      <c r="B2985" s="58" t="s">
        <v>9345</v>
      </c>
      <c r="C2985" s="58" t="s">
        <v>9346</v>
      </c>
      <c r="D2985" s="58" t="s">
        <v>9347</v>
      </c>
      <c r="E2985" s="58" t="s">
        <v>17</v>
      </c>
      <c r="F2985" s="58" t="s">
        <v>607</v>
      </c>
      <c r="G2985" s="58" t="s">
        <v>608</v>
      </c>
      <c r="H2985" s="58" t="s">
        <v>687</v>
      </c>
      <c r="I2985" s="93">
        <v>16125.85</v>
      </c>
      <c r="J2985" s="58" t="s">
        <v>8525</v>
      </c>
    </row>
    <row r="2986" spans="2:10" x14ac:dyDescent="0.2">
      <c r="B2986" s="58" t="s">
        <v>9348</v>
      </c>
      <c r="C2986" s="58" t="s">
        <v>9349</v>
      </c>
      <c r="D2986" s="58" t="s">
        <v>9350</v>
      </c>
      <c r="E2986" s="58" t="s">
        <v>379</v>
      </c>
      <c r="F2986" s="58" t="s">
        <v>607</v>
      </c>
      <c r="G2986" s="58" t="s">
        <v>608</v>
      </c>
      <c r="H2986" s="58" t="s">
        <v>863</v>
      </c>
      <c r="I2986" s="93">
        <v>5396.83</v>
      </c>
      <c r="J2986" s="58" t="s">
        <v>8525</v>
      </c>
    </row>
    <row r="2987" spans="2:10" x14ac:dyDescent="0.2">
      <c r="B2987" s="58" t="s">
        <v>9351</v>
      </c>
      <c r="C2987" s="58" t="s">
        <v>9352</v>
      </c>
      <c r="D2987" s="58" t="s">
        <v>9353</v>
      </c>
      <c r="E2987" s="58" t="s">
        <v>365</v>
      </c>
      <c r="F2987" s="58" t="s">
        <v>607</v>
      </c>
      <c r="G2987" s="58" t="s">
        <v>608</v>
      </c>
      <c r="H2987" s="58" t="s">
        <v>782</v>
      </c>
      <c r="I2987" s="93">
        <v>8937.2000000000007</v>
      </c>
      <c r="J2987" s="58" t="s">
        <v>8525</v>
      </c>
    </row>
    <row r="2988" spans="2:10" x14ac:dyDescent="0.2">
      <c r="B2988" s="58" t="s">
        <v>9354</v>
      </c>
      <c r="C2988" s="58" t="s">
        <v>9355</v>
      </c>
      <c r="D2988" s="58" t="s">
        <v>9356</v>
      </c>
      <c r="E2988" s="58" t="s">
        <v>18</v>
      </c>
      <c r="F2988" s="58" t="s">
        <v>607</v>
      </c>
      <c r="G2988" s="58" t="s">
        <v>608</v>
      </c>
      <c r="H2988" s="58" t="s">
        <v>635</v>
      </c>
      <c r="I2988" s="93">
        <v>7430.4</v>
      </c>
      <c r="J2988" s="58" t="s">
        <v>8525</v>
      </c>
    </row>
    <row r="2989" spans="2:10" x14ac:dyDescent="0.2">
      <c r="B2989" s="58" t="s">
        <v>9357</v>
      </c>
      <c r="C2989" s="58" t="s">
        <v>9358</v>
      </c>
      <c r="D2989" s="58" t="s">
        <v>9359</v>
      </c>
      <c r="E2989" s="58" t="s">
        <v>379</v>
      </c>
      <c r="F2989" s="58" t="s">
        <v>607</v>
      </c>
      <c r="G2989" s="58" t="s">
        <v>608</v>
      </c>
      <c r="H2989" s="58" t="s">
        <v>672</v>
      </c>
      <c r="I2989" s="93">
        <v>4747.33</v>
      </c>
      <c r="J2989" s="58" t="s">
        <v>8525</v>
      </c>
    </row>
    <row r="2990" spans="2:10" x14ac:dyDescent="0.2">
      <c r="B2990" s="58" t="s">
        <v>9360</v>
      </c>
      <c r="C2990" s="58" t="s">
        <v>9361</v>
      </c>
      <c r="D2990" s="58" t="s">
        <v>9362</v>
      </c>
      <c r="E2990" s="58" t="s">
        <v>17</v>
      </c>
      <c r="F2990" s="58" t="s">
        <v>607</v>
      </c>
      <c r="G2990" s="58" t="s">
        <v>608</v>
      </c>
      <c r="H2990" s="58" t="s">
        <v>672</v>
      </c>
      <c r="I2990" s="93">
        <v>15279.3</v>
      </c>
      <c r="J2990" s="58" t="s">
        <v>8525</v>
      </c>
    </row>
    <row r="2991" spans="2:10" x14ac:dyDescent="0.2">
      <c r="B2991" s="58" t="s">
        <v>9363</v>
      </c>
      <c r="C2991" s="58" t="s">
        <v>9364</v>
      </c>
      <c r="D2991" s="58" t="s">
        <v>9365</v>
      </c>
      <c r="E2991" s="58" t="s">
        <v>365</v>
      </c>
      <c r="F2991" s="58" t="s">
        <v>607</v>
      </c>
      <c r="G2991" s="58" t="s">
        <v>608</v>
      </c>
      <c r="H2991" s="58" t="s">
        <v>782</v>
      </c>
      <c r="I2991" s="93">
        <v>9209</v>
      </c>
      <c r="J2991" s="58" t="s">
        <v>8525</v>
      </c>
    </row>
    <row r="2992" spans="2:10" x14ac:dyDescent="0.2">
      <c r="B2992" s="58" t="s">
        <v>9366</v>
      </c>
      <c r="C2992" s="58" t="s">
        <v>9367</v>
      </c>
      <c r="D2992" s="58" t="s">
        <v>9368</v>
      </c>
      <c r="E2992" s="58" t="s">
        <v>17</v>
      </c>
      <c r="F2992" s="58" t="s">
        <v>607</v>
      </c>
      <c r="G2992" s="58" t="s">
        <v>608</v>
      </c>
      <c r="H2992" s="58" t="s">
        <v>925</v>
      </c>
      <c r="I2992" s="93">
        <v>16125.85</v>
      </c>
      <c r="J2992" s="58" t="s">
        <v>8525</v>
      </c>
    </row>
    <row r="2993" spans="2:10" x14ac:dyDescent="0.2">
      <c r="B2993" s="58" t="s">
        <v>9369</v>
      </c>
      <c r="C2993" s="58" t="s">
        <v>9370</v>
      </c>
      <c r="D2993" s="58" t="s">
        <v>9371</v>
      </c>
      <c r="E2993" s="58" t="s">
        <v>365</v>
      </c>
      <c r="F2993" s="58" t="s">
        <v>607</v>
      </c>
      <c r="G2993" s="58" t="s">
        <v>608</v>
      </c>
      <c r="H2993" s="58" t="s">
        <v>912</v>
      </c>
      <c r="I2993" s="93">
        <v>8607.9500000000007</v>
      </c>
      <c r="J2993" s="58" t="s">
        <v>8525</v>
      </c>
    </row>
    <row r="2994" spans="2:10" x14ac:dyDescent="0.2">
      <c r="B2994" s="58" t="s">
        <v>9372</v>
      </c>
      <c r="C2994" s="58" t="s">
        <v>9373</v>
      </c>
      <c r="D2994" s="58" t="s">
        <v>9374</v>
      </c>
      <c r="E2994" s="58" t="s">
        <v>365</v>
      </c>
      <c r="F2994" s="58" t="s">
        <v>607</v>
      </c>
      <c r="G2994" s="58" t="s">
        <v>608</v>
      </c>
      <c r="H2994" s="58" t="s">
        <v>672</v>
      </c>
      <c r="I2994" s="93">
        <v>7880.65</v>
      </c>
      <c r="J2994" s="58" t="s">
        <v>8525</v>
      </c>
    </row>
    <row r="2995" spans="2:10" x14ac:dyDescent="0.2">
      <c r="B2995" s="58" t="s">
        <v>9375</v>
      </c>
      <c r="C2995" s="58" t="s">
        <v>9376</v>
      </c>
      <c r="D2995" s="58" t="s">
        <v>9377</v>
      </c>
      <c r="E2995" s="58" t="s">
        <v>379</v>
      </c>
      <c r="F2995" s="58" t="s">
        <v>607</v>
      </c>
      <c r="G2995" s="58" t="s">
        <v>608</v>
      </c>
      <c r="H2995" s="58" t="s">
        <v>672</v>
      </c>
      <c r="I2995" s="93">
        <v>4747.33</v>
      </c>
      <c r="J2995" s="58" t="s">
        <v>8525</v>
      </c>
    </row>
    <row r="2996" spans="2:10" x14ac:dyDescent="0.2">
      <c r="B2996" s="58" t="s">
        <v>9378</v>
      </c>
      <c r="C2996" s="58" t="s">
        <v>9379</v>
      </c>
      <c r="D2996" s="58" t="s">
        <v>9380</v>
      </c>
      <c r="E2996" s="58" t="s">
        <v>563</v>
      </c>
      <c r="F2996" s="58" t="s">
        <v>607</v>
      </c>
      <c r="G2996" s="58" t="s">
        <v>608</v>
      </c>
      <c r="H2996" s="58" t="s">
        <v>683</v>
      </c>
      <c r="I2996" s="93">
        <v>7734.05</v>
      </c>
      <c r="J2996" s="58" t="s">
        <v>8525</v>
      </c>
    </row>
    <row r="2997" spans="2:10" x14ac:dyDescent="0.2">
      <c r="B2997" s="58" t="s">
        <v>9381</v>
      </c>
      <c r="C2997" s="58" t="s">
        <v>9382</v>
      </c>
      <c r="D2997" s="58" t="s">
        <v>9383</v>
      </c>
      <c r="E2997" s="58" t="s">
        <v>379</v>
      </c>
      <c r="F2997" s="58" t="s">
        <v>607</v>
      </c>
      <c r="G2997" s="58" t="s">
        <v>608</v>
      </c>
      <c r="H2997" s="58" t="s">
        <v>635</v>
      </c>
      <c r="I2997" s="93">
        <v>4963.83</v>
      </c>
      <c r="J2997" s="58" t="s">
        <v>8525</v>
      </c>
    </row>
    <row r="2998" spans="2:10" x14ac:dyDescent="0.2">
      <c r="B2998" s="58" t="s">
        <v>9384</v>
      </c>
      <c r="C2998" s="58" t="s">
        <v>9385</v>
      </c>
      <c r="D2998" s="58" t="s">
        <v>9386</v>
      </c>
      <c r="E2998" s="58" t="s">
        <v>379</v>
      </c>
      <c r="F2998" s="58" t="s">
        <v>607</v>
      </c>
      <c r="G2998" s="58" t="s">
        <v>608</v>
      </c>
      <c r="H2998" s="58" t="s">
        <v>1153</v>
      </c>
      <c r="I2998" s="93">
        <v>5396.83</v>
      </c>
      <c r="J2998" s="58" t="s">
        <v>8525</v>
      </c>
    </row>
    <row r="2999" spans="2:10" x14ac:dyDescent="0.2">
      <c r="B2999" s="58" t="s">
        <v>9387</v>
      </c>
      <c r="C2999" s="58" t="s">
        <v>9388</v>
      </c>
      <c r="D2999" s="58" t="s">
        <v>9389</v>
      </c>
      <c r="E2999" s="58" t="s">
        <v>17</v>
      </c>
      <c r="F2999" s="58" t="s">
        <v>607</v>
      </c>
      <c r="G2999" s="58" t="s">
        <v>608</v>
      </c>
      <c r="H2999" s="58" t="s">
        <v>635</v>
      </c>
      <c r="I2999" s="93">
        <v>14673.65</v>
      </c>
      <c r="J2999" s="58" t="s">
        <v>8525</v>
      </c>
    </row>
    <row r="3000" spans="2:10" x14ac:dyDescent="0.2">
      <c r="B3000" s="58" t="s">
        <v>9390</v>
      </c>
      <c r="C3000" s="58" t="s">
        <v>9391</v>
      </c>
      <c r="D3000" s="58" t="s">
        <v>9392</v>
      </c>
      <c r="E3000" s="58" t="s">
        <v>379</v>
      </c>
      <c r="F3000" s="58" t="s">
        <v>607</v>
      </c>
      <c r="G3000" s="58" t="s">
        <v>608</v>
      </c>
      <c r="H3000" s="58" t="s">
        <v>782</v>
      </c>
      <c r="I3000" s="93">
        <v>5513.78</v>
      </c>
      <c r="J3000" s="58" t="s">
        <v>8525</v>
      </c>
    </row>
    <row r="3001" spans="2:10" x14ac:dyDescent="0.2">
      <c r="B3001" s="58" t="s">
        <v>9393</v>
      </c>
      <c r="C3001" s="58" t="s">
        <v>9394</v>
      </c>
      <c r="D3001" s="58" t="s">
        <v>9395</v>
      </c>
      <c r="E3001" s="58" t="s">
        <v>379</v>
      </c>
      <c r="F3001" s="58" t="s">
        <v>607</v>
      </c>
      <c r="G3001" s="58" t="s">
        <v>608</v>
      </c>
      <c r="H3001" s="58" t="s">
        <v>794</v>
      </c>
      <c r="I3001" s="93">
        <v>5288.12</v>
      </c>
      <c r="J3001" s="58" t="s">
        <v>8525</v>
      </c>
    </row>
    <row r="3002" spans="2:10" x14ac:dyDescent="0.2">
      <c r="B3002" s="58" t="s">
        <v>9396</v>
      </c>
      <c r="C3002" s="58" t="s">
        <v>9397</v>
      </c>
      <c r="D3002" s="58" t="s">
        <v>9398</v>
      </c>
      <c r="E3002" s="58" t="s">
        <v>379</v>
      </c>
      <c r="F3002" s="58" t="s">
        <v>607</v>
      </c>
      <c r="G3002" s="58" t="s">
        <v>608</v>
      </c>
      <c r="H3002" s="58" t="s">
        <v>622</v>
      </c>
      <c r="I3002" s="93">
        <v>5739.45</v>
      </c>
      <c r="J3002" s="58" t="s">
        <v>8525</v>
      </c>
    </row>
    <row r="3003" spans="2:10" x14ac:dyDescent="0.2">
      <c r="B3003" s="58" t="s">
        <v>9399</v>
      </c>
      <c r="C3003" s="58" t="s">
        <v>9400</v>
      </c>
      <c r="D3003" s="58" t="s">
        <v>9401</v>
      </c>
      <c r="E3003" s="58" t="s">
        <v>17</v>
      </c>
      <c r="F3003" s="58" t="s">
        <v>607</v>
      </c>
      <c r="G3003" s="58" t="s">
        <v>608</v>
      </c>
      <c r="H3003" s="58" t="s">
        <v>672</v>
      </c>
      <c r="I3003" s="93">
        <v>16203.5</v>
      </c>
      <c r="J3003" s="58" t="s">
        <v>8525</v>
      </c>
    </row>
    <row r="3004" spans="2:10" x14ac:dyDescent="0.2">
      <c r="B3004" s="58" t="s">
        <v>9402</v>
      </c>
      <c r="C3004" s="58" t="s">
        <v>9403</v>
      </c>
      <c r="D3004" s="58" t="s">
        <v>9404</v>
      </c>
      <c r="E3004" s="58" t="s">
        <v>379</v>
      </c>
      <c r="F3004" s="58" t="s">
        <v>607</v>
      </c>
      <c r="G3004" s="58" t="s">
        <v>608</v>
      </c>
      <c r="H3004" s="58" t="s">
        <v>672</v>
      </c>
      <c r="I3004" s="93">
        <v>4963.83</v>
      </c>
      <c r="J3004" s="58" t="s">
        <v>8525</v>
      </c>
    </row>
    <row r="3005" spans="2:10" x14ac:dyDescent="0.2">
      <c r="B3005" s="58" t="s">
        <v>9405</v>
      </c>
      <c r="C3005" s="58" t="s">
        <v>9406</v>
      </c>
      <c r="D3005" s="58" t="s">
        <v>9407</v>
      </c>
      <c r="E3005" s="58" t="s">
        <v>365</v>
      </c>
      <c r="F3005" s="58" t="s">
        <v>607</v>
      </c>
      <c r="G3005" s="58" t="s">
        <v>608</v>
      </c>
      <c r="H3005" s="58" t="s">
        <v>665</v>
      </c>
      <c r="I3005" s="93">
        <v>9752.6</v>
      </c>
      <c r="J3005" s="58" t="s">
        <v>8525</v>
      </c>
    </row>
    <row r="3006" spans="2:10" x14ac:dyDescent="0.2">
      <c r="B3006" s="58" t="s">
        <v>9408</v>
      </c>
      <c r="C3006" s="58" t="s">
        <v>9409</v>
      </c>
      <c r="D3006" s="58" t="s">
        <v>9410</v>
      </c>
      <c r="E3006" s="58" t="s">
        <v>379</v>
      </c>
      <c r="F3006" s="58" t="s">
        <v>607</v>
      </c>
      <c r="G3006" s="58" t="s">
        <v>608</v>
      </c>
      <c r="H3006" s="58" t="s">
        <v>665</v>
      </c>
      <c r="I3006" s="93">
        <v>5288.12</v>
      </c>
      <c r="J3006" s="58" t="s">
        <v>8525</v>
      </c>
    </row>
    <row r="3007" spans="2:10" x14ac:dyDescent="0.2">
      <c r="B3007" s="58" t="s">
        <v>9411</v>
      </c>
      <c r="C3007" s="58" t="s">
        <v>9412</v>
      </c>
      <c r="D3007" s="58" t="s">
        <v>9413</v>
      </c>
      <c r="E3007" s="58" t="s">
        <v>14</v>
      </c>
      <c r="F3007" s="58" t="s">
        <v>607</v>
      </c>
      <c r="G3007" s="58" t="s">
        <v>608</v>
      </c>
      <c r="H3007" s="58" t="s">
        <v>1492</v>
      </c>
      <c r="I3007" s="93">
        <v>12594.7</v>
      </c>
      <c r="J3007" s="58" t="s">
        <v>8525</v>
      </c>
    </row>
    <row r="3008" spans="2:10" x14ac:dyDescent="0.2">
      <c r="B3008" s="58" t="s">
        <v>9414</v>
      </c>
      <c r="C3008" s="58" t="s">
        <v>9415</v>
      </c>
      <c r="D3008" s="58" t="s">
        <v>9416</v>
      </c>
      <c r="E3008" s="58" t="s">
        <v>379</v>
      </c>
      <c r="F3008" s="58" t="s">
        <v>607</v>
      </c>
      <c r="G3008" s="58" t="s">
        <v>608</v>
      </c>
      <c r="H3008" s="58" t="s">
        <v>672</v>
      </c>
      <c r="I3008" s="93">
        <v>5396.83</v>
      </c>
      <c r="J3008" s="58" t="s">
        <v>8525</v>
      </c>
    </row>
    <row r="3009" spans="2:10" x14ac:dyDescent="0.2">
      <c r="B3009" s="58" t="s">
        <v>9417</v>
      </c>
      <c r="C3009" s="58" t="s">
        <v>9418</v>
      </c>
      <c r="D3009" s="58" t="s">
        <v>9419</v>
      </c>
      <c r="E3009" s="58" t="s">
        <v>18</v>
      </c>
      <c r="F3009" s="58" t="s">
        <v>607</v>
      </c>
      <c r="G3009" s="58" t="s">
        <v>608</v>
      </c>
      <c r="H3009" s="58" t="s">
        <v>672</v>
      </c>
      <c r="I3009" s="93">
        <v>8194.2999999999993</v>
      </c>
      <c r="J3009" s="58" t="s">
        <v>8525</v>
      </c>
    </row>
    <row r="3010" spans="2:10" x14ac:dyDescent="0.2">
      <c r="B3010" s="58" t="s">
        <v>9420</v>
      </c>
      <c r="C3010" s="58" t="s">
        <v>9421</v>
      </c>
      <c r="D3010" s="58" t="s">
        <v>9422</v>
      </c>
      <c r="E3010" s="58" t="s">
        <v>365</v>
      </c>
      <c r="F3010" s="58" t="s">
        <v>607</v>
      </c>
      <c r="G3010" s="58" t="s">
        <v>608</v>
      </c>
      <c r="H3010" s="58" t="s">
        <v>657</v>
      </c>
      <c r="I3010" s="93">
        <v>8937.2000000000007</v>
      </c>
      <c r="J3010" s="58" t="s">
        <v>8525</v>
      </c>
    </row>
    <row r="3011" spans="2:10" x14ac:dyDescent="0.2">
      <c r="B3011" s="58" t="s">
        <v>9423</v>
      </c>
      <c r="C3011" s="58" t="s">
        <v>9424</v>
      </c>
      <c r="D3011" s="58" t="s">
        <v>9425</v>
      </c>
      <c r="E3011" s="58" t="s">
        <v>18</v>
      </c>
      <c r="F3011" s="58" t="s">
        <v>607</v>
      </c>
      <c r="G3011" s="58" t="s">
        <v>608</v>
      </c>
      <c r="H3011" s="58" t="s">
        <v>745</v>
      </c>
      <c r="I3011" s="93">
        <v>9000.2000000000007</v>
      </c>
      <c r="J3011" s="58" t="s">
        <v>8525</v>
      </c>
    </row>
    <row r="3012" spans="2:10" x14ac:dyDescent="0.2">
      <c r="B3012" s="58" t="s">
        <v>9426</v>
      </c>
      <c r="C3012" s="58" t="s">
        <v>9427</v>
      </c>
      <c r="D3012" s="58" t="s">
        <v>9428</v>
      </c>
      <c r="E3012" s="58" t="s">
        <v>17</v>
      </c>
      <c r="F3012" s="58" t="s">
        <v>607</v>
      </c>
      <c r="G3012" s="58" t="s">
        <v>608</v>
      </c>
      <c r="H3012" s="58" t="s">
        <v>782</v>
      </c>
      <c r="I3012" s="93">
        <v>16851.2</v>
      </c>
      <c r="J3012" s="58" t="s">
        <v>8525</v>
      </c>
    </row>
    <row r="3013" spans="2:10" x14ac:dyDescent="0.2">
      <c r="B3013" s="58" t="s">
        <v>9429</v>
      </c>
      <c r="C3013" s="58" t="s">
        <v>9430</v>
      </c>
      <c r="D3013" s="58" t="s">
        <v>9431</v>
      </c>
      <c r="E3013" s="58" t="s">
        <v>17</v>
      </c>
      <c r="F3013" s="58" t="s">
        <v>607</v>
      </c>
      <c r="G3013" s="58" t="s">
        <v>608</v>
      </c>
      <c r="H3013" s="58" t="s">
        <v>672</v>
      </c>
      <c r="I3013" s="93">
        <v>15279.3</v>
      </c>
      <c r="J3013" s="58" t="s">
        <v>8525</v>
      </c>
    </row>
    <row r="3014" spans="2:10" x14ac:dyDescent="0.2">
      <c r="B3014" s="58" t="s">
        <v>9432</v>
      </c>
      <c r="C3014" s="58" t="s">
        <v>9433</v>
      </c>
      <c r="D3014" s="58" t="s">
        <v>9434</v>
      </c>
      <c r="E3014" s="58" t="s">
        <v>379</v>
      </c>
      <c r="F3014" s="58" t="s">
        <v>607</v>
      </c>
      <c r="G3014" s="58" t="s">
        <v>608</v>
      </c>
      <c r="H3014" s="58" t="s">
        <v>4587</v>
      </c>
      <c r="I3014" s="93">
        <v>5396.83</v>
      </c>
      <c r="J3014" s="58" t="s">
        <v>8525</v>
      </c>
    </row>
    <row r="3015" spans="2:10" x14ac:dyDescent="0.2">
      <c r="B3015" s="58" t="s">
        <v>9435</v>
      </c>
      <c r="C3015" s="58" t="s">
        <v>9436</v>
      </c>
      <c r="D3015" s="58" t="s">
        <v>9437</v>
      </c>
      <c r="E3015" s="58" t="s">
        <v>17</v>
      </c>
      <c r="F3015" s="58" t="s">
        <v>607</v>
      </c>
      <c r="G3015" s="58" t="s">
        <v>608</v>
      </c>
      <c r="H3015" s="58" t="s">
        <v>1022</v>
      </c>
      <c r="I3015" s="93">
        <v>15984.95</v>
      </c>
      <c r="J3015" s="58" t="s">
        <v>8525</v>
      </c>
    </row>
    <row r="3016" spans="2:10" x14ac:dyDescent="0.2">
      <c r="B3016" s="58" t="s">
        <v>9438</v>
      </c>
      <c r="C3016" s="58" t="s">
        <v>9439</v>
      </c>
      <c r="D3016" s="58" t="s">
        <v>9440</v>
      </c>
      <c r="E3016" s="58" t="s">
        <v>379</v>
      </c>
      <c r="F3016" s="58" t="s">
        <v>607</v>
      </c>
      <c r="G3016" s="58" t="s">
        <v>608</v>
      </c>
      <c r="H3016" s="58" t="s">
        <v>672</v>
      </c>
      <c r="I3016" s="93">
        <v>4747.33</v>
      </c>
      <c r="J3016" s="58" t="s">
        <v>8525</v>
      </c>
    </row>
    <row r="3017" spans="2:10" x14ac:dyDescent="0.2">
      <c r="B3017" s="58" t="s">
        <v>9441</v>
      </c>
      <c r="C3017" s="58" t="s">
        <v>9442</v>
      </c>
      <c r="D3017" s="58" t="s">
        <v>9443</v>
      </c>
      <c r="E3017" s="58" t="s">
        <v>365</v>
      </c>
      <c r="F3017" s="58" t="s">
        <v>607</v>
      </c>
      <c r="G3017" s="58" t="s">
        <v>608</v>
      </c>
      <c r="H3017" s="58" t="s">
        <v>912</v>
      </c>
      <c r="I3017" s="93">
        <v>8607.9500000000007</v>
      </c>
      <c r="J3017" s="58" t="s">
        <v>8525</v>
      </c>
    </row>
    <row r="3018" spans="2:10" x14ac:dyDescent="0.2">
      <c r="B3018" s="58" t="s">
        <v>10603</v>
      </c>
      <c r="C3018" s="58" t="s">
        <v>10604</v>
      </c>
      <c r="D3018" s="58" t="s">
        <v>10605</v>
      </c>
      <c r="E3018" s="58" t="s">
        <v>365</v>
      </c>
      <c r="F3018" s="58" t="s">
        <v>607</v>
      </c>
      <c r="G3018" s="58" t="s">
        <v>608</v>
      </c>
      <c r="H3018" s="58" t="s">
        <v>657</v>
      </c>
      <c r="I3018" s="93">
        <v>8479.5</v>
      </c>
      <c r="J3018" s="58" t="s">
        <v>8525</v>
      </c>
    </row>
    <row r="3019" spans="2:10" x14ac:dyDescent="0.2">
      <c r="B3019" s="58" t="s">
        <v>9444</v>
      </c>
      <c r="C3019" s="58" t="s">
        <v>9445</v>
      </c>
      <c r="D3019" s="58" t="s">
        <v>9446</v>
      </c>
      <c r="E3019" s="58" t="s">
        <v>365</v>
      </c>
      <c r="F3019" s="58" t="s">
        <v>607</v>
      </c>
      <c r="G3019" s="58" t="s">
        <v>608</v>
      </c>
      <c r="H3019" s="58" t="s">
        <v>635</v>
      </c>
      <c r="I3019" s="93">
        <v>7880.65</v>
      </c>
      <c r="J3019" s="58" t="s">
        <v>8525</v>
      </c>
    </row>
    <row r="3020" spans="2:10" x14ac:dyDescent="0.2">
      <c r="B3020" s="58" t="s">
        <v>9447</v>
      </c>
      <c r="C3020" s="58" t="s">
        <v>9448</v>
      </c>
      <c r="D3020" s="58" t="s">
        <v>9449</v>
      </c>
      <c r="E3020" s="58" t="s">
        <v>365</v>
      </c>
      <c r="F3020" s="58" t="s">
        <v>607</v>
      </c>
      <c r="G3020" s="58" t="s">
        <v>608</v>
      </c>
      <c r="H3020" s="58" t="s">
        <v>635</v>
      </c>
      <c r="I3020" s="93">
        <v>8123.08</v>
      </c>
      <c r="J3020" s="58" t="s">
        <v>8525</v>
      </c>
    </row>
    <row r="3021" spans="2:10" x14ac:dyDescent="0.2">
      <c r="B3021" s="58" t="s">
        <v>9450</v>
      </c>
      <c r="C3021" s="58" t="s">
        <v>9451</v>
      </c>
      <c r="D3021" s="58" t="s">
        <v>9452</v>
      </c>
      <c r="E3021" s="58" t="s">
        <v>17</v>
      </c>
      <c r="F3021" s="58" t="s">
        <v>607</v>
      </c>
      <c r="G3021" s="58" t="s">
        <v>608</v>
      </c>
      <c r="H3021" s="58" t="s">
        <v>745</v>
      </c>
      <c r="I3021" s="93">
        <v>17334.77</v>
      </c>
      <c r="J3021" s="58" t="s">
        <v>8525</v>
      </c>
    </row>
    <row r="3022" spans="2:10" x14ac:dyDescent="0.2">
      <c r="B3022" s="58" t="s">
        <v>9453</v>
      </c>
      <c r="C3022" s="58" t="s">
        <v>9454</v>
      </c>
      <c r="D3022" s="58" t="s">
        <v>9455</v>
      </c>
      <c r="E3022" s="58" t="s">
        <v>17</v>
      </c>
      <c r="F3022" s="58" t="s">
        <v>607</v>
      </c>
      <c r="G3022" s="58" t="s">
        <v>608</v>
      </c>
      <c r="H3022" s="58" t="s">
        <v>622</v>
      </c>
      <c r="I3022" s="93">
        <v>16801.2</v>
      </c>
      <c r="J3022" s="58" t="s">
        <v>8525</v>
      </c>
    </row>
    <row r="3023" spans="2:10" x14ac:dyDescent="0.2">
      <c r="B3023" s="58" t="s">
        <v>9456</v>
      </c>
      <c r="C3023" s="58" t="s">
        <v>9457</v>
      </c>
      <c r="D3023" s="58" t="s">
        <v>9458</v>
      </c>
      <c r="E3023" s="58" t="s">
        <v>17</v>
      </c>
      <c r="F3023" s="58" t="s">
        <v>607</v>
      </c>
      <c r="G3023" s="58" t="s">
        <v>608</v>
      </c>
      <c r="H3023" s="58" t="s">
        <v>925</v>
      </c>
      <c r="I3023" s="93">
        <v>16125.85</v>
      </c>
      <c r="J3023" s="58" t="s">
        <v>8525</v>
      </c>
    </row>
    <row r="3024" spans="2:10" x14ac:dyDescent="0.2">
      <c r="B3024" s="58" t="s">
        <v>9459</v>
      </c>
      <c r="C3024" s="58" t="s">
        <v>9460</v>
      </c>
      <c r="D3024" s="58" t="s">
        <v>9461</v>
      </c>
      <c r="E3024" s="58" t="s">
        <v>17</v>
      </c>
      <c r="F3024" s="58" t="s">
        <v>607</v>
      </c>
      <c r="G3024" s="58" t="s">
        <v>608</v>
      </c>
      <c r="H3024" s="58" t="s">
        <v>672</v>
      </c>
      <c r="I3024" s="93">
        <v>15329.3</v>
      </c>
      <c r="J3024" s="58" t="s">
        <v>8525</v>
      </c>
    </row>
    <row r="3025" spans="2:10" x14ac:dyDescent="0.2">
      <c r="B3025" s="58" t="s">
        <v>9462</v>
      </c>
      <c r="C3025" s="58" t="s">
        <v>9463</v>
      </c>
      <c r="D3025" s="58" t="s">
        <v>9464</v>
      </c>
      <c r="E3025" s="58" t="s">
        <v>379</v>
      </c>
      <c r="F3025" s="58" t="s">
        <v>607</v>
      </c>
      <c r="G3025" s="58" t="s">
        <v>608</v>
      </c>
      <c r="H3025" s="58" t="s">
        <v>672</v>
      </c>
      <c r="I3025" s="93">
        <v>4747.33</v>
      </c>
      <c r="J3025" s="58" t="s">
        <v>8525</v>
      </c>
    </row>
    <row r="3026" spans="2:10" x14ac:dyDescent="0.2">
      <c r="B3026" s="58" t="s">
        <v>9465</v>
      </c>
      <c r="C3026" s="58" t="s">
        <v>9466</v>
      </c>
      <c r="D3026" s="58" t="s">
        <v>9467</v>
      </c>
      <c r="E3026" s="58" t="s">
        <v>18</v>
      </c>
      <c r="F3026" s="58" t="s">
        <v>607</v>
      </c>
      <c r="G3026" s="58" t="s">
        <v>608</v>
      </c>
      <c r="H3026" s="58" t="s">
        <v>627</v>
      </c>
      <c r="I3026" s="93">
        <v>8194.2999999999993</v>
      </c>
      <c r="J3026" s="58" t="s">
        <v>8525</v>
      </c>
    </row>
    <row r="3027" spans="2:10" x14ac:dyDescent="0.2">
      <c r="B3027" s="58" t="s">
        <v>9468</v>
      </c>
      <c r="C3027" s="58" t="s">
        <v>9469</v>
      </c>
      <c r="D3027" s="58" t="s">
        <v>9470</v>
      </c>
      <c r="E3027" s="58" t="s">
        <v>379</v>
      </c>
      <c r="F3027" s="58" t="s">
        <v>607</v>
      </c>
      <c r="G3027" s="58" t="s">
        <v>608</v>
      </c>
      <c r="H3027" s="58" t="s">
        <v>687</v>
      </c>
      <c r="I3027" s="93">
        <v>5513.78</v>
      </c>
      <c r="J3027" s="58" t="s">
        <v>8525</v>
      </c>
    </row>
    <row r="3028" spans="2:10" x14ac:dyDescent="0.2">
      <c r="B3028" s="58" t="s">
        <v>9471</v>
      </c>
      <c r="C3028" s="58" t="s">
        <v>9472</v>
      </c>
      <c r="D3028" s="58" t="s">
        <v>9473</v>
      </c>
      <c r="E3028" s="58" t="s">
        <v>365</v>
      </c>
      <c r="F3028" s="58" t="s">
        <v>607</v>
      </c>
      <c r="G3028" s="58" t="s">
        <v>608</v>
      </c>
      <c r="H3028" s="58" t="s">
        <v>672</v>
      </c>
      <c r="I3028" s="93">
        <v>7880.65</v>
      </c>
      <c r="J3028" s="58" t="s">
        <v>8525</v>
      </c>
    </row>
    <row r="3029" spans="2:10" x14ac:dyDescent="0.2">
      <c r="B3029" s="58" t="s">
        <v>9474</v>
      </c>
      <c r="C3029" s="58" t="s">
        <v>9475</v>
      </c>
      <c r="D3029" s="58" t="s">
        <v>9476</v>
      </c>
      <c r="E3029" s="58" t="s">
        <v>379</v>
      </c>
      <c r="F3029" s="58" t="s">
        <v>607</v>
      </c>
      <c r="G3029" s="58" t="s">
        <v>608</v>
      </c>
      <c r="H3029" s="58" t="s">
        <v>672</v>
      </c>
      <c r="I3029" s="93">
        <v>4747.33</v>
      </c>
      <c r="J3029" s="58" t="s">
        <v>8525</v>
      </c>
    </row>
    <row r="3030" spans="2:10" x14ac:dyDescent="0.2">
      <c r="B3030" s="58" t="s">
        <v>9477</v>
      </c>
      <c r="C3030" s="58" t="s">
        <v>9478</v>
      </c>
      <c r="D3030" s="58" t="s">
        <v>9479</v>
      </c>
      <c r="E3030" s="58" t="s">
        <v>379</v>
      </c>
      <c r="F3030" s="58" t="s">
        <v>607</v>
      </c>
      <c r="G3030" s="58" t="s">
        <v>608</v>
      </c>
      <c r="H3030" s="58" t="s">
        <v>1022</v>
      </c>
      <c r="I3030" s="93">
        <v>4747.33</v>
      </c>
      <c r="J3030" s="58" t="s">
        <v>8525</v>
      </c>
    </row>
    <row r="3031" spans="2:10" x14ac:dyDescent="0.2">
      <c r="B3031" s="58" t="s">
        <v>9480</v>
      </c>
      <c r="C3031" s="58" t="s">
        <v>9481</v>
      </c>
      <c r="D3031" s="58" t="s">
        <v>9482</v>
      </c>
      <c r="E3031" s="58" t="s">
        <v>379</v>
      </c>
      <c r="F3031" s="58" t="s">
        <v>607</v>
      </c>
      <c r="G3031" s="58" t="s">
        <v>608</v>
      </c>
      <c r="H3031" s="58" t="s">
        <v>724</v>
      </c>
      <c r="I3031" s="93">
        <v>5739.45</v>
      </c>
      <c r="J3031" s="58" t="s">
        <v>8525</v>
      </c>
    </row>
    <row r="3032" spans="2:10" x14ac:dyDescent="0.2">
      <c r="B3032" s="58" t="s">
        <v>9483</v>
      </c>
      <c r="C3032" s="58" t="s">
        <v>9484</v>
      </c>
      <c r="D3032" s="58" t="s">
        <v>9485</v>
      </c>
      <c r="E3032" s="58" t="s">
        <v>379</v>
      </c>
      <c r="F3032" s="58" t="s">
        <v>607</v>
      </c>
      <c r="G3032" s="58" t="s">
        <v>608</v>
      </c>
      <c r="H3032" s="58" t="s">
        <v>1958</v>
      </c>
      <c r="I3032" s="93">
        <v>5396.83</v>
      </c>
      <c r="J3032" s="58" t="s">
        <v>8525</v>
      </c>
    </row>
    <row r="3033" spans="2:10" x14ac:dyDescent="0.2">
      <c r="B3033" s="58" t="s">
        <v>9486</v>
      </c>
      <c r="C3033" s="58" t="s">
        <v>9487</v>
      </c>
      <c r="D3033" s="58" t="s">
        <v>9488</v>
      </c>
      <c r="E3033" s="58" t="s">
        <v>23</v>
      </c>
      <c r="F3033" s="58" t="s">
        <v>607</v>
      </c>
      <c r="G3033" s="58" t="s">
        <v>608</v>
      </c>
      <c r="H3033" s="58" t="s">
        <v>635</v>
      </c>
      <c r="I3033" s="93">
        <v>7917.5</v>
      </c>
      <c r="J3033" s="58" t="s">
        <v>8525</v>
      </c>
    </row>
    <row r="3034" spans="2:10" x14ac:dyDescent="0.2">
      <c r="B3034" s="58" t="s">
        <v>9489</v>
      </c>
      <c r="C3034" s="58" t="s">
        <v>9490</v>
      </c>
      <c r="D3034" s="58" t="s">
        <v>9491</v>
      </c>
      <c r="E3034" s="58" t="s">
        <v>365</v>
      </c>
      <c r="F3034" s="58" t="s">
        <v>607</v>
      </c>
      <c r="G3034" s="58" t="s">
        <v>608</v>
      </c>
      <c r="H3034" s="58" t="s">
        <v>672</v>
      </c>
      <c r="I3034" s="93">
        <v>7880.65</v>
      </c>
      <c r="J3034" s="58" t="s">
        <v>8525</v>
      </c>
    </row>
    <row r="3035" spans="2:10" x14ac:dyDescent="0.2">
      <c r="B3035" s="58" t="s">
        <v>9492</v>
      </c>
      <c r="C3035" s="58" t="s">
        <v>9493</v>
      </c>
      <c r="D3035" s="58" t="s">
        <v>9494</v>
      </c>
      <c r="E3035" s="58" t="s">
        <v>379</v>
      </c>
      <c r="F3035" s="58" t="s">
        <v>607</v>
      </c>
      <c r="G3035" s="58" t="s">
        <v>608</v>
      </c>
      <c r="H3035" s="58" t="s">
        <v>657</v>
      </c>
      <c r="I3035" s="93">
        <v>5062.45</v>
      </c>
      <c r="J3035" s="58" t="s">
        <v>8525</v>
      </c>
    </row>
    <row r="3036" spans="2:10" x14ac:dyDescent="0.2">
      <c r="B3036" s="58" t="s">
        <v>9495</v>
      </c>
      <c r="C3036" s="58" t="s">
        <v>9496</v>
      </c>
      <c r="D3036" s="58" t="s">
        <v>9497</v>
      </c>
      <c r="E3036" s="58" t="s">
        <v>18</v>
      </c>
      <c r="F3036" s="58" t="s">
        <v>607</v>
      </c>
      <c r="G3036" s="58" t="s">
        <v>608</v>
      </c>
      <c r="H3036" s="58" t="s">
        <v>672</v>
      </c>
      <c r="I3036" s="93">
        <v>7430.4</v>
      </c>
      <c r="J3036" s="58" t="s">
        <v>8525</v>
      </c>
    </row>
    <row r="3037" spans="2:10" x14ac:dyDescent="0.2">
      <c r="B3037" s="58" t="s">
        <v>9498</v>
      </c>
      <c r="C3037" s="58" t="s">
        <v>9499</v>
      </c>
      <c r="D3037" s="58" t="s">
        <v>9500</v>
      </c>
      <c r="E3037" s="58" t="s">
        <v>17</v>
      </c>
      <c r="F3037" s="58" t="s">
        <v>607</v>
      </c>
      <c r="G3037" s="58" t="s">
        <v>608</v>
      </c>
      <c r="H3037" s="58" t="s">
        <v>635</v>
      </c>
      <c r="I3037" s="93">
        <v>14673.65</v>
      </c>
      <c r="J3037" s="58" t="s">
        <v>8525</v>
      </c>
    </row>
    <row r="3038" spans="2:10" x14ac:dyDescent="0.2">
      <c r="B3038" s="58" t="s">
        <v>9501</v>
      </c>
      <c r="C3038" s="58" t="s">
        <v>9502</v>
      </c>
      <c r="D3038" s="58" t="s">
        <v>9503</v>
      </c>
      <c r="E3038" s="58" t="s">
        <v>17</v>
      </c>
      <c r="F3038" s="58" t="s">
        <v>607</v>
      </c>
      <c r="G3038" s="58" t="s">
        <v>608</v>
      </c>
      <c r="H3038" s="58" t="s">
        <v>737</v>
      </c>
      <c r="I3038" s="93">
        <v>15547.85</v>
      </c>
      <c r="J3038" s="58" t="s">
        <v>8525</v>
      </c>
    </row>
    <row r="3039" spans="2:10" x14ac:dyDescent="0.2">
      <c r="B3039" s="58" t="s">
        <v>9504</v>
      </c>
      <c r="C3039" s="58" t="s">
        <v>9505</v>
      </c>
      <c r="D3039" s="58" t="s">
        <v>9506</v>
      </c>
      <c r="E3039" s="58" t="s">
        <v>17</v>
      </c>
      <c r="F3039" s="58" t="s">
        <v>607</v>
      </c>
      <c r="G3039" s="58" t="s">
        <v>608</v>
      </c>
      <c r="H3039" s="58" t="s">
        <v>745</v>
      </c>
      <c r="I3039" s="93">
        <v>16801.2</v>
      </c>
      <c r="J3039" s="58" t="s">
        <v>8525</v>
      </c>
    </row>
    <row r="3040" spans="2:10" x14ac:dyDescent="0.2">
      <c r="B3040" s="58" t="s">
        <v>9507</v>
      </c>
      <c r="C3040" s="58" t="s">
        <v>9508</v>
      </c>
      <c r="D3040" s="58" t="s">
        <v>9509</v>
      </c>
      <c r="E3040" s="58" t="s">
        <v>365</v>
      </c>
      <c r="F3040" s="58" t="s">
        <v>607</v>
      </c>
      <c r="G3040" s="58" t="s">
        <v>608</v>
      </c>
      <c r="H3040" s="58" t="s">
        <v>635</v>
      </c>
      <c r="I3040" s="93">
        <v>7880.65</v>
      </c>
      <c r="J3040" s="58" t="s">
        <v>8525</v>
      </c>
    </row>
    <row r="3041" spans="2:10" x14ac:dyDescent="0.2">
      <c r="B3041" s="58" t="s">
        <v>9510</v>
      </c>
      <c r="C3041" s="58" t="s">
        <v>9511</v>
      </c>
      <c r="D3041" s="58" t="s">
        <v>9512</v>
      </c>
      <c r="E3041" s="58" t="s">
        <v>379</v>
      </c>
      <c r="F3041" s="58" t="s">
        <v>607</v>
      </c>
      <c r="G3041" s="58" t="s">
        <v>608</v>
      </c>
      <c r="H3041" s="58" t="s">
        <v>635</v>
      </c>
      <c r="I3041" s="93">
        <v>5169.5</v>
      </c>
      <c r="J3041" s="58" t="s">
        <v>8525</v>
      </c>
    </row>
    <row r="3042" spans="2:10" x14ac:dyDescent="0.2">
      <c r="B3042" s="58" t="s">
        <v>9513</v>
      </c>
      <c r="C3042" s="58" t="s">
        <v>9514</v>
      </c>
      <c r="D3042" s="58" t="s">
        <v>9515</v>
      </c>
      <c r="E3042" s="58" t="s">
        <v>379</v>
      </c>
      <c r="F3042" s="58" t="s">
        <v>607</v>
      </c>
      <c r="G3042" s="58" t="s">
        <v>608</v>
      </c>
      <c r="H3042" s="58" t="s">
        <v>1153</v>
      </c>
      <c r="I3042" s="93">
        <v>5169.5</v>
      </c>
      <c r="J3042" s="58" t="s">
        <v>8525</v>
      </c>
    </row>
    <row r="3043" spans="2:10" x14ac:dyDescent="0.2">
      <c r="B3043" s="58" t="s">
        <v>9516</v>
      </c>
      <c r="C3043" s="58" t="s">
        <v>9517</v>
      </c>
      <c r="D3043" s="58" t="s">
        <v>9518</v>
      </c>
      <c r="E3043" s="58" t="s">
        <v>379</v>
      </c>
      <c r="F3043" s="58" t="s">
        <v>607</v>
      </c>
      <c r="G3043" s="58" t="s">
        <v>608</v>
      </c>
      <c r="H3043" s="58" t="s">
        <v>724</v>
      </c>
      <c r="I3043" s="93">
        <v>5062.45</v>
      </c>
      <c r="J3043" s="58" t="s">
        <v>8525</v>
      </c>
    </row>
    <row r="3044" spans="2:10" x14ac:dyDescent="0.2">
      <c r="B3044" s="58" t="s">
        <v>9519</v>
      </c>
      <c r="C3044" s="58" t="s">
        <v>9520</v>
      </c>
      <c r="D3044" s="58" t="s">
        <v>9521</v>
      </c>
      <c r="E3044" s="58" t="s">
        <v>17</v>
      </c>
      <c r="F3044" s="58" t="s">
        <v>607</v>
      </c>
      <c r="G3044" s="58" t="s">
        <v>608</v>
      </c>
      <c r="H3044" s="58" t="s">
        <v>968</v>
      </c>
      <c r="I3044" s="93">
        <v>15547.85</v>
      </c>
      <c r="J3044" s="58" t="s">
        <v>8525</v>
      </c>
    </row>
    <row r="3045" spans="2:10" x14ac:dyDescent="0.2">
      <c r="B3045" s="58" t="s">
        <v>9522</v>
      </c>
      <c r="C3045" s="58" t="s">
        <v>9523</v>
      </c>
      <c r="D3045" s="58" t="s">
        <v>9524</v>
      </c>
      <c r="E3045" s="58" t="s">
        <v>379</v>
      </c>
      <c r="F3045" s="58" t="s">
        <v>607</v>
      </c>
      <c r="G3045" s="58" t="s">
        <v>608</v>
      </c>
      <c r="H3045" s="58" t="s">
        <v>665</v>
      </c>
      <c r="I3045" s="93">
        <v>5739.45</v>
      </c>
      <c r="J3045" s="58" t="s">
        <v>8525</v>
      </c>
    </row>
    <row r="3046" spans="2:10" x14ac:dyDescent="0.2">
      <c r="B3046" s="58" t="s">
        <v>9525</v>
      </c>
      <c r="C3046" s="58" t="s">
        <v>9526</v>
      </c>
      <c r="D3046" s="58" t="s">
        <v>9527</v>
      </c>
      <c r="E3046" s="58" t="s">
        <v>379</v>
      </c>
      <c r="F3046" s="58" t="s">
        <v>607</v>
      </c>
      <c r="G3046" s="58" t="s">
        <v>608</v>
      </c>
      <c r="H3046" s="58" t="s">
        <v>672</v>
      </c>
      <c r="I3046" s="93">
        <v>4747.33</v>
      </c>
      <c r="J3046" s="58" t="s">
        <v>8525</v>
      </c>
    </row>
    <row r="3047" spans="2:10" x14ac:dyDescent="0.2">
      <c r="B3047" s="58" t="s">
        <v>9528</v>
      </c>
      <c r="C3047" s="58" t="s">
        <v>9529</v>
      </c>
      <c r="D3047" s="58" t="s">
        <v>9530</v>
      </c>
      <c r="E3047" s="58" t="s">
        <v>379</v>
      </c>
      <c r="F3047" s="58" t="s">
        <v>607</v>
      </c>
      <c r="G3047" s="58" t="s">
        <v>608</v>
      </c>
      <c r="H3047" s="58" t="s">
        <v>745</v>
      </c>
      <c r="I3047" s="93">
        <v>5513.78</v>
      </c>
      <c r="J3047" s="58" t="s">
        <v>8525</v>
      </c>
    </row>
    <row r="3048" spans="2:10" x14ac:dyDescent="0.2">
      <c r="B3048" s="58" t="s">
        <v>9531</v>
      </c>
      <c r="C3048" s="58" t="s">
        <v>9532</v>
      </c>
      <c r="D3048" s="58" t="s">
        <v>9533</v>
      </c>
      <c r="E3048" s="58" t="s">
        <v>17</v>
      </c>
      <c r="F3048" s="58" t="s">
        <v>607</v>
      </c>
      <c r="G3048" s="58" t="s">
        <v>608</v>
      </c>
      <c r="H3048" s="58" t="s">
        <v>782</v>
      </c>
      <c r="I3048" s="93">
        <v>16801.2</v>
      </c>
      <c r="J3048" s="58" t="s">
        <v>8525</v>
      </c>
    </row>
    <row r="3049" spans="2:10" x14ac:dyDescent="0.2">
      <c r="B3049" s="58" t="s">
        <v>9534</v>
      </c>
      <c r="C3049" s="58" t="s">
        <v>9535</v>
      </c>
      <c r="D3049" s="58" t="s">
        <v>9536</v>
      </c>
      <c r="E3049" s="58" t="s">
        <v>379</v>
      </c>
      <c r="F3049" s="58" t="s">
        <v>607</v>
      </c>
      <c r="G3049" s="58" t="s">
        <v>608</v>
      </c>
      <c r="H3049" s="58" t="s">
        <v>665</v>
      </c>
      <c r="I3049" s="93">
        <v>5739.45</v>
      </c>
      <c r="J3049" s="58" t="s">
        <v>8525</v>
      </c>
    </row>
    <row r="3050" spans="2:10" x14ac:dyDescent="0.2">
      <c r="B3050" s="58" t="s">
        <v>9537</v>
      </c>
      <c r="C3050" s="58" t="s">
        <v>9538</v>
      </c>
      <c r="D3050" s="58" t="s">
        <v>9539</v>
      </c>
      <c r="E3050" s="58" t="s">
        <v>379</v>
      </c>
      <c r="F3050" s="58" t="s">
        <v>607</v>
      </c>
      <c r="G3050" s="58" t="s">
        <v>608</v>
      </c>
      <c r="H3050" s="58" t="s">
        <v>925</v>
      </c>
      <c r="I3050" s="93">
        <v>5062.45</v>
      </c>
      <c r="J3050" s="58" t="s">
        <v>8525</v>
      </c>
    </row>
    <row r="3051" spans="2:10" x14ac:dyDescent="0.2">
      <c r="B3051" s="58" t="s">
        <v>9540</v>
      </c>
      <c r="C3051" s="58" t="s">
        <v>9541</v>
      </c>
      <c r="D3051" s="58" t="s">
        <v>9542</v>
      </c>
      <c r="E3051" s="58" t="s">
        <v>17</v>
      </c>
      <c r="F3051" s="58" t="s">
        <v>607</v>
      </c>
      <c r="G3051" s="58" t="s">
        <v>608</v>
      </c>
      <c r="H3051" s="58" t="s">
        <v>741</v>
      </c>
      <c r="I3051" s="93">
        <v>15984.95</v>
      </c>
      <c r="J3051" s="58" t="s">
        <v>8525</v>
      </c>
    </row>
    <row r="3052" spans="2:10" x14ac:dyDescent="0.2">
      <c r="B3052" s="58" t="s">
        <v>9543</v>
      </c>
      <c r="C3052" s="58" t="s">
        <v>9544</v>
      </c>
      <c r="D3052" s="58" t="s">
        <v>9545</v>
      </c>
      <c r="E3052" s="58" t="s">
        <v>17</v>
      </c>
      <c r="F3052" s="58" t="s">
        <v>607</v>
      </c>
      <c r="G3052" s="58" t="s">
        <v>608</v>
      </c>
      <c r="H3052" s="58" t="s">
        <v>782</v>
      </c>
      <c r="I3052" s="93">
        <v>16801.2</v>
      </c>
      <c r="J3052" s="58" t="s">
        <v>8525</v>
      </c>
    </row>
    <row r="3053" spans="2:10" x14ac:dyDescent="0.2">
      <c r="B3053" s="58" t="s">
        <v>9546</v>
      </c>
      <c r="C3053" s="58" t="s">
        <v>9547</v>
      </c>
      <c r="D3053" s="58" t="s">
        <v>9548</v>
      </c>
      <c r="E3053" s="58" t="s">
        <v>17</v>
      </c>
      <c r="F3053" s="58" t="s">
        <v>607</v>
      </c>
      <c r="G3053" s="58" t="s">
        <v>608</v>
      </c>
      <c r="H3053" s="58" t="s">
        <v>672</v>
      </c>
      <c r="I3053" s="93">
        <v>15279.3</v>
      </c>
      <c r="J3053" s="58" t="s">
        <v>8525</v>
      </c>
    </row>
    <row r="3054" spans="2:10" x14ac:dyDescent="0.2">
      <c r="B3054" s="58" t="s">
        <v>9549</v>
      </c>
      <c r="C3054" s="58" t="s">
        <v>9550</v>
      </c>
      <c r="D3054" s="58" t="s">
        <v>9551</v>
      </c>
      <c r="E3054" s="58" t="s">
        <v>17</v>
      </c>
      <c r="F3054" s="58" t="s">
        <v>607</v>
      </c>
      <c r="G3054" s="58" t="s">
        <v>608</v>
      </c>
      <c r="H3054" s="58" t="s">
        <v>741</v>
      </c>
      <c r="I3054" s="93">
        <v>15984.95</v>
      </c>
      <c r="J3054" s="58" t="s">
        <v>8525</v>
      </c>
    </row>
    <row r="3055" spans="2:10" x14ac:dyDescent="0.2">
      <c r="B3055" s="58" t="s">
        <v>9552</v>
      </c>
      <c r="C3055" s="58" t="s">
        <v>9553</v>
      </c>
      <c r="D3055" s="58" t="s">
        <v>9554</v>
      </c>
      <c r="E3055" s="58" t="s">
        <v>365</v>
      </c>
      <c r="F3055" s="58" t="s">
        <v>607</v>
      </c>
      <c r="G3055" s="58" t="s">
        <v>608</v>
      </c>
      <c r="H3055" s="58" t="s">
        <v>968</v>
      </c>
      <c r="I3055" s="93">
        <v>8850.39</v>
      </c>
      <c r="J3055" s="58" t="s">
        <v>8525</v>
      </c>
    </row>
    <row r="3056" spans="2:10" x14ac:dyDescent="0.2">
      <c r="B3056" s="58" t="s">
        <v>9555</v>
      </c>
      <c r="C3056" s="58" t="s">
        <v>9556</v>
      </c>
      <c r="D3056" s="58" t="s">
        <v>9557</v>
      </c>
      <c r="E3056" s="58" t="s">
        <v>365</v>
      </c>
      <c r="F3056" s="58" t="s">
        <v>607</v>
      </c>
      <c r="G3056" s="58" t="s">
        <v>608</v>
      </c>
      <c r="H3056" s="58" t="s">
        <v>665</v>
      </c>
      <c r="I3056" s="93">
        <v>9548.75</v>
      </c>
      <c r="J3056" s="58" t="s">
        <v>8525</v>
      </c>
    </row>
    <row r="3057" spans="2:10" x14ac:dyDescent="0.2">
      <c r="B3057" s="58" t="s">
        <v>10387</v>
      </c>
      <c r="C3057" s="58" t="s">
        <v>9558</v>
      </c>
      <c r="D3057" s="58" t="s">
        <v>9559</v>
      </c>
      <c r="E3057" s="58" t="s">
        <v>379</v>
      </c>
      <c r="F3057" s="58" t="s">
        <v>607</v>
      </c>
      <c r="G3057" s="58" t="s">
        <v>608</v>
      </c>
      <c r="H3057" s="58" t="s">
        <v>835</v>
      </c>
      <c r="I3057" s="93">
        <v>5288.12</v>
      </c>
      <c r="J3057" s="58" t="s">
        <v>8525</v>
      </c>
    </row>
    <row r="3058" spans="2:10" x14ac:dyDescent="0.2">
      <c r="B3058" s="58" t="s">
        <v>9560</v>
      </c>
      <c r="C3058" s="58" t="s">
        <v>9561</v>
      </c>
      <c r="D3058" s="58" t="s">
        <v>9562</v>
      </c>
      <c r="E3058" s="58" t="s">
        <v>379</v>
      </c>
      <c r="F3058" s="58" t="s">
        <v>607</v>
      </c>
      <c r="G3058" s="58" t="s">
        <v>608</v>
      </c>
      <c r="H3058" s="58" t="s">
        <v>614</v>
      </c>
      <c r="I3058" s="93">
        <v>5396.83</v>
      </c>
      <c r="J3058" s="58" t="s">
        <v>8525</v>
      </c>
    </row>
    <row r="3059" spans="2:10" x14ac:dyDescent="0.2">
      <c r="B3059" s="58" t="s">
        <v>9563</v>
      </c>
      <c r="C3059" s="58" t="s">
        <v>9564</v>
      </c>
      <c r="D3059" s="58" t="s">
        <v>9565</v>
      </c>
      <c r="E3059" s="58" t="s">
        <v>365</v>
      </c>
      <c r="F3059" s="58" t="s">
        <v>607</v>
      </c>
      <c r="G3059" s="58" t="s">
        <v>608</v>
      </c>
      <c r="H3059" s="58" t="s">
        <v>614</v>
      </c>
      <c r="I3059" s="93">
        <v>8123.08</v>
      </c>
      <c r="J3059" s="58" t="s">
        <v>8525</v>
      </c>
    </row>
    <row r="3060" spans="2:10" x14ac:dyDescent="0.2">
      <c r="B3060" s="58" t="s">
        <v>9566</v>
      </c>
      <c r="C3060" s="58" t="s">
        <v>9567</v>
      </c>
      <c r="D3060" s="58" t="s">
        <v>9568</v>
      </c>
      <c r="E3060" s="58" t="s">
        <v>18</v>
      </c>
      <c r="F3060" s="58" t="s">
        <v>607</v>
      </c>
      <c r="G3060" s="58" t="s">
        <v>608</v>
      </c>
      <c r="H3060" s="58" t="s">
        <v>657</v>
      </c>
      <c r="I3060" s="93">
        <v>9000.2000000000007</v>
      </c>
      <c r="J3060" s="58" t="s">
        <v>8525</v>
      </c>
    </row>
    <row r="3061" spans="2:10" x14ac:dyDescent="0.2">
      <c r="B3061" s="58" t="s">
        <v>9569</v>
      </c>
      <c r="C3061" s="58" t="s">
        <v>9570</v>
      </c>
      <c r="D3061" s="58" t="s">
        <v>9571</v>
      </c>
      <c r="E3061" s="58" t="s">
        <v>17</v>
      </c>
      <c r="F3061" s="58" t="s">
        <v>607</v>
      </c>
      <c r="G3061" s="58" t="s">
        <v>608</v>
      </c>
      <c r="H3061" s="58" t="s">
        <v>635</v>
      </c>
      <c r="I3061" s="93">
        <v>14673.65</v>
      </c>
      <c r="J3061" s="58" t="s">
        <v>8525</v>
      </c>
    </row>
    <row r="3062" spans="2:10" x14ac:dyDescent="0.2">
      <c r="B3062" s="58" t="s">
        <v>10388</v>
      </c>
      <c r="C3062" s="58" t="s">
        <v>9572</v>
      </c>
      <c r="D3062" s="58" t="s">
        <v>9573</v>
      </c>
      <c r="E3062" s="58" t="s">
        <v>563</v>
      </c>
      <c r="F3062" s="58" t="s">
        <v>607</v>
      </c>
      <c r="G3062" s="58" t="s">
        <v>608</v>
      </c>
      <c r="H3062" s="58" t="s">
        <v>724</v>
      </c>
      <c r="I3062" s="93">
        <v>8437.4699999999993</v>
      </c>
      <c r="J3062" s="58" t="s">
        <v>8525</v>
      </c>
    </row>
    <row r="3063" spans="2:10" x14ac:dyDescent="0.2">
      <c r="B3063" s="58" t="s">
        <v>10389</v>
      </c>
      <c r="C3063" s="58" t="s">
        <v>9574</v>
      </c>
      <c r="D3063" s="58" t="s">
        <v>9575</v>
      </c>
      <c r="E3063" s="58" t="s">
        <v>365</v>
      </c>
      <c r="F3063" s="58" t="s">
        <v>607</v>
      </c>
      <c r="G3063" s="58" t="s">
        <v>608</v>
      </c>
      <c r="H3063" s="58" t="s">
        <v>635</v>
      </c>
      <c r="I3063" s="93">
        <v>8123.08</v>
      </c>
      <c r="J3063" s="58" t="s">
        <v>8525</v>
      </c>
    </row>
    <row r="3064" spans="2:10" x14ac:dyDescent="0.2">
      <c r="B3064" s="58" t="s">
        <v>9576</v>
      </c>
      <c r="C3064" s="58" t="s">
        <v>9577</v>
      </c>
      <c r="D3064" s="58" t="s">
        <v>9578</v>
      </c>
      <c r="E3064" s="58" t="s">
        <v>17</v>
      </c>
      <c r="F3064" s="58" t="s">
        <v>607</v>
      </c>
      <c r="G3064" s="58" t="s">
        <v>608</v>
      </c>
      <c r="H3064" s="58" t="s">
        <v>622</v>
      </c>
      <c r="I3064" s="93">
        <v>16851.2</v>
      </c>
      <c r="J3064" s="58" t="s">
        <v>8525</v>
      </c>
    </row>
    <row r="3065" spans="2:10" x14ac:dyDescent="0.2">
      <c r="B3065" s="58" t="s">
        <v>9579</v>
      </c>
      <c r="C3065" s="58" t="s">
        <v>9580</v>
      </c>
      <c r="D3065" s="58" t="s">
        <v>9581</v>
      </c>
      <c r="E3065" s="58" t="s">
        <v>23</v>
      </c>
      <c r="F3065" s="58" t="s">
        <v>607</v>
      </c>
      <c r="G3065" s="58" t="s">
        <v>608</v>
      </c>
      <c r="H3065" s="58" t="s">
        <v>672</v>
      </c>
      <c r="I3065" s="93">
        <v>8444.5</v>
      </c>
      <c r="J3065" s="58" t="s">
        <v>8525</v>
      </c>
    </row>
    <row r="3066" spans="2:10" x14ac:dyDescent="0.2">
      <c r="B3066" s="58" t="s">
        <v>10390</v>
      </c>
      <c r="C3066" s="58" t="s">
        <v>9582</v>
      </c>
      <c r="D3066" s="58" t="s">
        <v>9583</v>
      </c>
      <c r="E3066" s="58" t="s">
        <v>365</v>
      </c>
      <c r="F3066" s="58" t="s">
        <v>607</v>
      </c>
      <c r="G3066" s="58" t="s">
        <v>608</v>
      </c>
      <c r="H3066" s="58" t="s">
        <v>653</v>
      </c>
      <c r="I3066" s="93">
        <v>8607.9500000000007</v>
      </c>
      <c r="J3066" s="58" t="s">
        <v>8525</v>
      </c>
    </row>
    <row r="3067" spans="2:10" x14ac:dyDescent="0.2">
      <c r="B3067" s="58" t="s">
        <v>9584</v>
      </c>
      <c r="C3067" s="58" t="s">
        <v>9585</v>
      </c>
      <c r="D3067" s="58" t="s">
        <v>9586</v>
      </c>
      <c r="E3067" s="58" t="s">
        <v>17</v>
      </c>
      <c r="F3067" s="58" t="s">
        <v>607</v>
      </c>
      <c r="G3067" s="58" t="s">
        <v>608</v>
      </c>
      <c r="H3067" s="58" t="s">
        <v>1244</v>
      </c>
      <c r="I3067" s="93">
        <v>18060.11</v>
      </c>
      <c r="J3067" s="58" t="s">
        <v>8525</v>
      </c>
    </row>
    <row r="3068" spans="2:10" x14ac:dyDescent="0.2">
      <c r="B3068" s="58" t="s">
        <v>9587</v>
      </c>
      <c r="C3068" s="58" t="s">
        <v>9588</v>
      </c>
      <c r="D3068" s="58" t="s">
        <v>9589</v>
      </c>
      <c r="E3068" s="58" t="s">
        <v>18</v>
      </c>
      <c r="F3068" s="58" t="s">
        <v>607</v>
      </c>
      <c r="G3068" s="58" t="s">
        <v>608</v>
      </c>
      <c r="H3068" s="58" t="s">
        <v>1074</v>
      </c>
      <c r="I3068" s="93">
        <v>7430.4</v>
      </c>
      <c r="J3068" s="58" t="s">
        <v>8525</v>
      </c>
    </row>
    <row r="3069" spans="2:10" x14ac:dyDescent="0.2">
      <c r="B3069" s="58" t="s">
        <v>9590</v>
      </c>
      <c r="C3069" s="58" t="s">
        <v>9591</v>
      </c>
      <c r="D3069" s="58" t="s">
        <v>9592</v>
      </c>
      <c r="E3069" s="58" t="s">
        <v>17</v>
      </c>
      <c r="F3069" s="58" t="s">
        <v>607</v>
      </c>
      <c r="G3069" s="58" t="s">
        <v>608</v>
      </c>
      <c r="H3069" s="58" t="s">
        <v>672</v>
      </c>
      <c r="I3069" s="93">
        <v>15279.3</v>
      </c>
      <c r="J3069" s="58" t="s">
        <v>8525</v>
      </c>
    </row>
    <row r="3070" spans="2:10" x14ac:dyDescent="0.2">
      <c r="B3070" s="58" t="s">
        <v>10391</v>
      </c>
      <c r="C3070" s="58" t="s">
        <v>9593</v>
      </c>
      <c r="D3070" s="58" t="s">
        <v>9594</v>
      </c>
      <c r="E3070" s="58" t="s">
        <v>17</v>
      </c>
      <c r="F3070" s="58" t="s">
        <v>607</v>
      </c>
      <c r="G3070" s="58" t="s">
        <v>608</v>
      </c>
      <c r="H3070" s="58" t="s">
        <v>835</v>
      </c>
      <c r="I3070" s="93">
        <v>18251.900000000001</v>
      </c>
      <c r="J3070" s="58" t="s">
        <v>8525</v>
      </c>
    </row>
    <row r="3071" spans="2:10" x14ac:dyDescent="0.2">
      <c r="B3071" s="58" t="s">
        <v>9595</v>
      </c>
      <c r="C3071" s="58" t="s">
        <v>9596</v>
      </c>
      <c r="D3071" s="58" t="s">
        <v>9597</v>
      </c>
      <c r="E3071" s="58" t="s">
        <v>379</v>
      </c>
      <c r="F3071" s="58" t="s">
        <v>607</v>
      </c>
      <c r="G3071" s="58" t="s">
        <v>608</v>
      </c>
      <c r="H3071" s="58" t="s">
        <v>745</v>
      </c>
      <c r="I3071" s="93">
        <v>5288.12</v>
      </c>
      <c r="J3071" s="58" t="s">
        <v>8525</v>
      </c>
    </row>
    <row r="3072" spans="2:10" x14ac:dyDescent="0.2">
      <c r="B3072" s="58" t="s">
        <v>9598</v>
      </c>
      <c r="C3072" s="58" t="s">
        <v>9599</v>
      </c>
      <c r="D3072" s="58" t="s">
        <v>9600</v>
      </c>
      <c r="E3072" s="58" t="s">
        <v>379</v>
      </c>
      <c r="F3072" s="58" t="s">
        <v>607</v>
      </c>
      <c r="G3072" s="58" t="s">
        <v>608</v>
      </c>
      <c r="H3072" s="58" t="s">
        <v>657</v>
      </c>
      <c r="I3072" s="93">
        <v>5739.45</v>
      </c>
      <c r="J3072" s="58" t="s">
        <v>8525</v>
      </c>
    </row>
    <row r="3073" spans="2:10" x14ac:dyDescent="0.2">
      <c r="B3073" s="58" t="s">
        <v>9601</v>
      </c>
      <c r="C3073" s="58" t="s">
        <v>9602</v>
      </c>
      <c r="D3073" s="58" t="s">
        <v>9603</v>
      </c>
      <c r="E3073" s="58" t="s">
        <v>365</v>
      </c>
      <c r="F3073" s="58" t="s">
        <v>607</v>
      </c>
      <c r="G3073" s="58" t="s">
        <v>608</v>
      </c>
      <c r="H3073" s="58" t="s">
        <v>745</v>
      </c>
      <c r="I3073" s="93">
        <v>8937.2000000000007</v>
      </c>
      <c r="J3073" s="58" t="s">
        <v>8525</v>
      </c>
    </row>
    <row r="3074" spans="2:10" x14ac:dyDescent="0.2">
      <c r="B3074" s="58" t="s">
        <v>9604</v>
      </c>
      <c r="C3074" s="58" t="s">
        <v>9605</v>
      </c>
      <c r="D3074" s="58" t="s">
        <v>9606</v>
      </c>
      <c r="E3074" s="58" t="s">
        <v>379</v>
      </c>
      <c r="F3074" s="58" t="s">
        <v>607</v>
      </c>
      <c r="G3074" s="58" t="s">
        <v>608</v>
      </c>
      <c r="H3074" s="58" t="s">
        <v>646</v>
      </c>
      <c r="I3074" s="93">
        <v>5396.83</v>
      </c>
      <c r="J3074" s="58" t="s">
        <v>8525</v>
      </c>
    </row>
    <row r="3075" spans="2:10" x14ac:dyDescent="0.2">
      <c r="B3075" s="58" t="s">
        <v>9607</v>
      </c>
      <c r="C3075" s="58" t="s">
        <v>9608</v>
      </c>
      <c r="D3075" s="58" t="s">
        <v>9609</v>
      </c>
      <c r="E3075" s="58" t="s">
        <v>18</v>
      </c>
      <c r="F3075" s="58" t="s">
        <v>607</v>
      </c>
      <c r="G3075" s="58" t="s">
        <v>608</v>
      </c>
      <c r="H3075" s="58" t="s">
        <v>609</v>
      </c>
      <c r="I3075" s="93">
        <v>7939.67</v>
      </c>
      <c r="J3075" s="58" t="s">
        <v>8525</v>
      </c>
    </row>
    <row r="3076" spans="2:10" x14ac:dyDescent="0.2">
      <c r="B3076" s="58" t="s">
        <v>9610</v>
      </c>
      <c r="C3076" s="58" t="s">
        <v>9611</v>
      </c>
      <c r="D3076" s="58" t="s">
        <v>9612</v>
      </c>
      <c r="E3076" s="58" t="s">
        <v>379</v>
      </c>
      <c r="F3076" s="58" t="s">
        <v>607</v>
      </c>
      <c r="G3076" s="58" t="s">
        <v>608</v>
      </c>
      <c r="H3076" s="58" t="s">
        <v>925</v>
      </c>
      <c r="I3076" s="93">
        <v>5062.45</v>
      </c>
      <c r="J3076" s="58" t="s">
        <v>8525</v>
      </c>
    </row>
    <row r="3077" spans="2:10" x14ac:dyDescent="0.2">
      <c r="B3077" s="58" t="s">
        <v>9613</v>
      </c>
      <c r="C3077" s="58" t="s">
        <v>9614</v>
      </c>
      <c r="D3077" s="58" t="s">
        <v>9615</v>
      </c>
      <c r="E3077" s="58" t="s">
        <v>365</v>
      </c>
      <c r="F3077" s="58" t="s">
        <v>607</v>
      </c>
      <c r="G3077" s="58" t="s">
        <v>608</v>
      </c>
      <c r="H3077" s="58" t="s">
        <v>672</v>
      </c>
      <c r="I3077" s="93">
        <v>7880.65</v>
      </c>
      <c r="J3077" s="58" t="s">
        <v>8525</v>
      </c>
    </row>
    <row r="3078" spans="2:10" x14ac:dyDescent="0.2">
      <c r="B3078" s="58" t="s">
        <v>10392</v>
      </c>
      <c r="C3078" s="58" t="s">
        <v>9616</v>
      </c>
      <c r="D3078" s="58" t="s">
        <v>9617</v>
      </c>
      <c r="E3078" s="58" t="s">
        <v>17</v>
      </c>
      <c r="F3078" s="58" t="s">
        <v>607</v>
      </c>
      <c r="G3078" s="58" t="s">
        <v>608</v>
      </c>
      <c r="H3078" s="58" t="s">
        <v>672</v>
      </c>
      <c r="I3078" s="93">
        <v>15329.3</v>
      </c>
      <c r="J3078" s="58" t="s">
        <v>8525</v>
      </c>
    </row>
    <row r="3079" spans="2:10" x14ac:dyDescent="0.2">
      <c r="B3079" s="58" t="s">
        <v>9618</v>
      </c>
      <c r="C3079" s="58" t="s">
        <v>9619</v>
      </c>
      <c r="D3079" s="58" t="s">
        <v>9620</v>
      </c>
      <c r="E3079" s="58" t="s">
        <v>365</v>
      </c>
      <c r="F3079" s="58" t="s">
        <v>607</v>
      </c>
      <c r="G3079" s="58" t="s">
        <v>608</v>
      </c>
      <c r="H3079" s="58" t="s">
        <v>672</v>
      </c>
      <c r="I3079" s="93">
        <v>7880.65</v>
      </c>
      <c r="J3079" s="58" t="s">
        <v>8525</v>
      </c>
    </row>
    <row r="3080" spans="2:10" x14ac:dyDescent="0.2">
      <c r="B3080" s="58" t="s">
        <v>9621</v>
      </c>
      <c r="C3080" s="58" t="s">
        <v>9622</v>
      </c>
      <c r="D3080" s="58" t="s">
        <v>9623</v>
      </c>
      <c r="E3080" s="58" t="s">
        <v>379</v>
      </c>
      <c r="F3080" s="58" t="s">
        <v>607</v>
      </c>
      <c r="G3080" s="58" t="s">
        <v>608</v>
      </c>
      <c r="H3080" s="58" t="s">
        <v>635</v>
      </c>
      <c r="I3080" s="93">
        <v>4747.33</v>
      </c>
      <c r="J3080" s="58" t="s">
        <v>8525</v>
      </c>
    </row>
    <row r="3081" spans="2:10" x14ac:dyDescent="0.2">
      <c r="B3081" s="58" t="s">
        <v>9624</v>
      </c>
      <c r="C3081" s="58" t="s">
        <v>9625</v>
      </c>
      <c r="D3081" s="58" t="s">
        <v>9626</v>
      </c>
      <c r="E3081" s="58" t="s">
        <v>17</v>
      </c>
      <c r="F3081" s="58" t="s">
        <v>607</v>
      </c>
      <c r="G3081" s="58" t="s">
        <v>608</v>
      </c>
      <c r="H3081" s="58" t="s">
        <v>831</v>
      </c>
      <c r="I3081" s="93">
        <v>15984.95</v>
      </c>
      <c r="J3081" s="58" t="s">
        <v>8525</v>
      </c>
    </row>
    <row r="3082" spans="2:10" x14ac:dyDescent="0.2">
      <c r="B3082" s="58" t="s">
        <v>9627</v>
      </c>
      <c r="C3082" s="58" t="s">
        <v>9628</v>
      </c>
      <c r="D3082" s="58" t="s">
        <v>9629</v>
      </c>
      <c r="E3082" s="58" t="s">
        <v>23</v>
      </c>
      <c r="F3082" s="58" t="s">
        <v>607</v>
      </c>
      <c r="G3082" s="58" t="s">
        <v>608</v>
      </c>
      <c r="H3082" s="58" t="s">
        <v>745</v>
      </c>
      <c r="I3082" s="93">
        <v>8386.2000000000007</v>
      </c>
      <c r="J3082" s="58" t="s">
        <v>8525</v>
      </c>
    </row>
    <row r="3083" spans="2:10" x14ac:dyDescent="0.2">
      <c r="B3083" s="58" t="s">
        <v>9630</v>
      </c>
      <c r="C3083" s="58" t="s">
        <v>9631</v>
      </c>
      <c r="D3083" s="58" t="s">
        <v>9632</v>
      </c>
      <c r="E3083" s="58" t="s">
        <v>17</v>
      </c>
      <c r="F3083" s="58" t="s">
        <v>607</v>
      </c>
      <c r="G3083" s="58" t="s">
        <v>608</v>
      </c>
      <c r="H3083" s="58" t="s">
        <v>5213</v>
      </c>
      <c r="I3083" s="93">
        <v>17576.55</v>
      </c>
      <c r="J3083" s="58" t="s">
        <v>8525</v>
      </c>
    </row>
    <row r="3084" spans="2:10" x14ac:dyDescent="0.2">
      <c r="B3084" s="58" t="s">
        <v>9633</v>
      </c>
      <c r="C3084" s="58" t="s">
        <v>9634</v>
      </c>
      <c r="D3084" s="58" t="s">
        <v>9635</v>
      </c>
      <c r="E3084" s="58" t="s">
        <v>379</v>
      </c>
      <c r="F3084" s="58" t="s">
        <v>607</v>
      </c>
      <c r="G3084" s="58" t="s">
        <v>608</v>
      </c>
      <c r="H3084" s="58" t="s">
        <v>622</v>
      </c>
      <c r="I3084" s="93">
        <v>5288.12</v>
      </c>
      <c r="J3084" s="58" t="s">
        <v>8525</v>
      </c>
    </row>
    <row r="3085" spans="2:10" x14ac:dyDescent="0.2">
      <c r="B3085" s="58" t="s">
        <v>9636</v>
      </c>
      <c r="C3085" s="58" t="s">
        <v>9637</v>
      </c>
      <c r="D3085" s="58" t="s">
        <v>9638</v>
      </c>
      <c r="E3085" s="58" t="s">
        <v>23</v>
      </c>
      <c r="F3085" s="58" t="s">
        <v>607</v>
      </c>
      <c r="G3085" s="58" t="s">
        <v>608</v>
      </c>
      <c r="H3085" s="58" t="s">
        <v>912</v>
      </c>
      <c r="I3085" s="93">
        <v>8444.5</v>
      </c>
      <c r="J3085" s="58" t="s">
        <v>8525</v>
      </c>
    </row>
    <row r="3086" spans="2:10" x14ac:dyDescent="0.2">
      <c r="B3086" s="58" t="s">
        <v>9639</v>
      </c>
      <c r="C3086" s="58" t="s">
        <v>9640</v>
      </c>
      <c r="D3086" s="58" t="s">
        <v>9641</v>
      </c>
      <c r="E3086" s="58" t="s">
        <v>365</v>
      </c>
      <c r="F3086" s="58" t="s">
        <v>607</v>
      </c>
      <c r="G3086" s="58" t="s">
        <v>608</v>
      </c>
      <c r="H3086" s="58" t="s">
        <v>672</v>
      </c>
      <c r="I3086" s="93">
        <v>8607.9500000000007</v>
      </c>
      <c r="J3086" s="58" t="s">
        <v>8525</v>
      </c>
    </row>
    <row r="3087" spans="2:10" x14ac:dyDescent="0.2">
      <c r="B3087" s="58" t="s">
        <v>9642</v>
      </c>
      <c r="C3087" s="58" t="s">
        <v>9643</v>
      </c>
      <c r="D3087" s="58" t="s">
        <v>9644</v>
      </c>
      <c r="E3087" s="58" t="s">
        <v>17</v>
      </c>
      <c r="F3087" s="58" t="s">
        <v>607</v>
      </c>
      <c r="G3087" s="58" t="s">
        <v>608</v>
      </c>
      <c r="H3087" s="58" t="s">
        <v>635</v>
      </c>
      <c r="I3087" s="93">
        <v>14673.65</v>
      </c>
      <c r="J3087" s="58" t="s">
        <v>8525</v>
      </c>
    </row>
    <row r="3088" spans="2:10" x14ac:dyDescent="0.2">
      <c r="B3088" s="58" t="s">
        <v>9645</v>
      </c>
      <c r="C3088" s="58" t="s">
        <v>9646</v>
      </c>
      <c r="D3088" s="58" t="s">
        <v>9647</v>
      </c>
      <c r="E3088" s="58" t="s">
        <v>379</v>
      </c>
      <c r="F3088" s="58" t="s">
        <v>607</v>
      </c>
      <c r="G3088" s="58" t="s">
        <v>608</v>
      </c>
      <c r="H3088" s="58" t="s">
        <v>672</v>
      </c>
      <c r="I3088" s="93">
        <v>4747.33</v>
      </c>
      <c r="J3088" s="58" t="s">
        <v>8525</v>
      </c>
    </row>
    <row r="3089" spans="2:10" x14ac:dyDescent="0.2">
      <c r="B3089" s="58" t="s">
        <v>9648</v>
      </c>
      <c r="C3089" s="58" t="s">
        <v>9649</v>
      </c>
      <c r="D3089" s="58" t="s">
        <v>9650</v>
      </c>
      <c r="E3089" s="58" t="s">
        <v>365</v>
      </c>
      <c r="F3089" s="58" t="s">
        <v>607</v>
      </c>
      <c r="G3089" s="58" t="s">
        <v>608</v>
      </c>
      <c r="H3089" s="58" t="s">
        <v>609</v>
      </c>
      <c r="I3089" s="93">
        <v>8123.08</v>
      </c>
      <c r="J3089" s="58" t="s">
        <v>8525</v>
      </c>
    </row>
    <row r="3090" spans="2:10" x14ac:dyDescent="0.2">
      <c r="B3090" s="58" t="s">
        <v>9651</v>
      </c>
      <c r="C3090" s="58" t="s">
        <v>9652</v>
      </c>
      <c r="D3090" s="58" t="s">
        <v>9653</v>
      </c>
      <c r="E3090" s="58" t="s">
        <v>17</v>
      </c>
      <c r="F3090" s="58" t="s">
        <v>607</v>
      </c>
      <c r="G3090" s="58" t="s">
        <v>608</v>
      </c>
      <c r="H3090" s="58" t="s">
        <v>737</v>
      </c>
      <c r="I3090" s="93">
        <v>15934.95</v>
      </c>
      <c r="J3090" s="58" t="s">
        <v>8525</v>
      </c>
    </row>
    <row r="3091" spans="2:10" x14ac:dyDescent="0.2">
      <c r="B3091" s="58" t="s">
        <v>10393</v>
      </c>
      <c r="C3091" s="58" t="s">
        <v>9654</v>
      </c>
      <c r="D3091" s="58" t="s">
        <v>9655</v>
      </c>
      <c r="E3091" s="58" t="s">
        <v>379</v>
      </c>
      <c r="F3091" s="58" t="s">
        <v>607</v>
      </c>
      <c r="G3091" s="58" t="s">
        <v>608</v>
      </c>
      <c r="H3091" s="58" t="s">
        <v>1081</v>
      </c>
      <c r="I3091" s="93">
        <v>5513.78</v>
      </c>
      <c r="J3091" s="58" t="s">
        <v>8525</v>
      </c>
    </row>
    <row r="3092" spans="2:10" x14ac:dyDescent="0.2">
      <c r="B3092" s="58" t="s">
        <v>9656</v>
      </c>
      <c r="C3092" s="58" t="s">
        <v>9657</v>
      </c>
      <c r="D3092" s="58" t="s">
        <v>9658</v>
      </c>
      <c r="E3092" s="58" t="s">
        <v>379</v>
      </c>
      <c r="F3092" s="58" t="s">
        <v>607</v>
      </c>
      <c r="G3092" s="58" t="s">
        <v>608</v>
      </c>
      <c r="H3092" s="58" t="s">
        <v>672</v>
      </c>
      <c r="I3092" s="93">
        <v>4747.33</v>
      </c>
      <c r="J3092" s="58" t="s">
        <v>8525</v>
      </c>
    </row>
    <row r="3093" spans="2:10" x14ac:dyDescent="0.2">
      <c r="B3093" s="58" t="s">
        <v>9659</v>
      </c>
      <c r="C3093" s="58" t="s">
        <v>9660</v>
      </c>
      <c r="D3093" s="58" t="s">
        <v>9661</v>
      </c>
      <c r="E3093" s="58" t="s">
        <v>365</v>
      </c>
      <c r="F3093" s="58" t="s">
        <v>607</v>
      </c>
      <c r="G3093" s="58" t="s">
        <v>608</v>
      </c>
      <c r="H3093" s="58" t="s">
        <v>672</v>
      </c>
      <c r="I3093" s="93">
        <v>8123.08</v>
      </c>
      <c r="J3093" s="58" t="s">
        <v>8525</v>
      </c>
    </row>
    <row r="3094" spans="2:10" x14ac:dyDescent="0.2">
      <c r="B3094" s="58" t="s">
        <v>9662</v>
      </c>
      <c r="C3094" s="58" t="s">
        <v>9663</v>
      </c>
      <c r="D3094" s="58" t="s">
        <v>9664</v>
      </c>
      <c r="E3094" s="58" t="s">
        <v>379</v>
      </c>
      <c r="F3094" s="58" t="s">
        <v>607</v>
      </c>
      <c r="G3094" s="58" t="s">
        <v>608</v>
      </c>
      <c r="H3094" s="58" t="s">
        <v>635</v>
      </c>
      <c r="I3094" s="93">
        <v>4747.33</v>
      </c>
      <c r="J3094" s="58" t="s">
        <v>8525</v>
      </c>
    </row>
    <row r="3095" spans="2:10" x14ac:dyDescent="0.2">
      <c r="B3095" s="58" t="s">
        <v>9665</v>
      </c>
      <c r="C3095" s="58" t="s">
        <v>9666</v>
      </c>
      <c r="D3095" s="58" t="s">
        <v>9667</v>
      </c>
      <c r="E3095" s="58" t="s">
        <v>365</v>
      </c>
      <c r="F3095" s="58" t="s">
        <v>607</v>
      </c>
      <c r="G3095" s="58" t="s">
        <v>608</v>
      </c>
      <c r="H3095" s="58" t="s">
        <v>672</v>
      </c>
      <c r="I3095" s="93">
        <v>7880.65</v>
      </c>
      <c r="J3095" s="58" t="s">
        <v>8525</v>
      </c>
    </row>
    <row r="3096" spans="2:10" x14ac:dyDescent="0.2">
      <c r="B3096" s="58" t="s">
        <v>10394</v>
      </c>
      <c r="C3096" s="58" t="s">
        <v>9668</v>
      </c>
      <c r="D3096" s="58" t="s">
        <v>9669</v>
      </c>
      <c r="E3096" s="58" t="s">
        <v>17</v>
      </c>
      <c r="F3096" s="58" t="s">
        <v>607</v>
      </c>
      <c r="G3096" s="58" t="s">
        <v>608</v>
      </c>
      <c r="H3096" s="58" t="s">
        <v>1887</v>
      </c>
      <c r="I3096" s="93">
        <v>15329.3</v>
      </c>
      <c r="J3096" s="58" t="s">
        <v>8525</v>
      </c>
    </row>
    <row r="3097" spans="2:10" x14ac:dyDescent="0.2">
      <c r="B3097" s="58" t="s">
        <v>10395</v>
      </c>
      <c r="C3097" s="58" t="s">
        <v>9670</v>
      </c>
      <c r="D3097" s="58" t="s">
        <v>9671</v>
      </c>
      <c r="E3097" s="58" t="s">
        <v>17</v>
      </c>
      <c r="F3097" s="58" t="s">
        <v>607</v>
      </c>
      <c r="G3097" s="58" t="s">
        <v>608</v>
      </c>
      <c r="H3097" s="58" t="s">
        <v>745</v>
      </c>
      <c r="I3097" s="93">
        <v>16125.85</v>
      </c>
      <c r="J3097" s="58" t="s">
        <v>8525</v>
      </c>
    </row>
    <row r="3098" spans="2:10" x14ac:dyDescent="0.2">
      <c r="B3098" s="58" t="s">
        <v>10396</v>
      </c>
      <c r="C3098" s="58" t="s">
        <v>9672</v>
      </c>
      <c r="D3098" s="58" t="s">
        <v>9673</v>
      </c>
      <c r="E3098" s="58" t="s">
        <v>17</v>
      </c>
      <c r="F3098" s="58" t="s">
        <v>607</v>
      </c>
      <c r="G3098" s="58" t="s">
        <v>608</v>
      </c>
      <c r="H3098" s="58" t="s">
        <v>863</v>
      </c>
      <c r="I3098" s="93">
        <v>14673.65</v>
      </c>
      <c r="J3098" s="58" t="s">
        <v>8525</v>
      </c>
    </row>
    <row r="3099" spans="2:10" x14ac:dyDescent="0.2">
      <c r="B3099" s="58" t="s">
        <v>9674</v>
      </c>
      <c r="C3099" s="58" t="s">
        <v>9675</v>
      </c>
      <c r="D3099" s="58" t="s">
        <v>9676</v>
      </c>
      <c r="E3099" s="58" t="s">
        <v>18</v>
      </c>
      <c r="F3099" s="58" t="s">
        <v>607</v>
      </c>
      <c r="G3099" s="58" t="s">
        <v>608</v>
      </c>
      <c r="H3099" s="58" t="s">
        <v>627</v>
      </c>
      <c r="I3099" s="93">
        <v>8194.2999999999993</v>
      </c>
      <c r="J3099" s="58" t="s">
        <v>8525</v>
      </c>
    </row>
    <row r="3100" spans="2:10" x14ac:dyDescent="0.2">
      <c r="B3100" s="58" t="s">
        <v>9677</v>
      </c>
      <c r="C3100" s="58" t="s">
        <v>9678</v>
      </c>
      <c r="D3100" s="58" t="s">
        <v>9679</v>
      </c>
      <c r="E3100" s="58" t="s">
        <v>379</v>
      </c>
      <c r="F3100" s="58" t="s">
        <v>607</v>
      </c>
      <c r="G3100" s="58" t="s">
        <v>608</v>
      </c>
      <c r="H3100" s="58" t="s">
        <v>672</v>
      </c>
      <c r="I3100" s="93">
        <v>4747.33</v>
      </c>
      <c r="J3100" s="58" t="s">
        <v>8525</v>
      </c>
    </row>
    <row r="3101" spans="2:10" x14ac:dyDescent="0.2">
      <c r="B3101" s="58" t="s">
        <v>9680</v>
      </c>
      <c r="C3101" s="58" t="s">
        <v>9681</v>
      </c>
      <c r="D3101" s="58" t="s">
        <v>9682</v>
      </c>
      <c r="E3101" s="58" t="s">
        <v>379</v>
      </c>
      <c r="F3101" s="58" t="s">
        <v>607</v>
      </c>
      <c r="G3101" s="58" t="s">
        <v>608</v>
      </c>
      <c r="H3101" s="58" t="s">
        <v>635</v>
      </c>
      <c r="I3101" s="93">
        <v>4520</v>
      </c>
      <c r="J3101" s="58" t="s">
        <v>8525</v>
      </c>
    </row>
    <row r="3102" spans="2:10" x14ac:dyDescent="0.2">
      <c r="B3102" s="58" t="s">
        <v>9683</v>
      </c>
      <c r="C3102" s="58" t="s">
        <v>9684</v>
      </c>
      <c r="D3102" s="58" t="s">
        <v>9685</v>
      </c>
      <c r="E3102" s="58" t="s">
        <v>17</v>
      </c>
      <c r="F3102" s="58" t="s">
        <v>607</v>
      </c>
      <c r="G3102" s="58" t="s">
        <v>608</v>
      </c>
      <c r="H3102" s="58" t="s">
        <v>925</v>
      </c>
      <c r="I3102" s="93">
        <v>17334.759999999998</v>
      </c>
      <c r="J3102" s="58" t="s">
        <v>8525</v>
      </c>
    </row>
    <row r="3103" spans="2:10" x14ac:dyDescent="0.2">
      <c r="B3103" s="58" t="s">
        <v>9686</v>
      </c>
      <c r="C3103" s="58" t="s">
        <v>9687</v>
      </c>
      <c r="D3103" s="58" t="s">
        <v>9688</v>
      </c>
      <c r="E3103" s="58" t="s">
        <v>379</v>
      </c>
      <c r="F3103" s="58" t="s">
        <v>607</v>
      </c>
      <c r="G3103" s="58" t="s">
        <v>608</v>
      </c>
      <c r="H3103" s="58" t="s">
        <v>912</v>
      </c>
      <c r="I3103" s="93">
        <v>5396.83</v>
      </c>
      <c r="J3103" s="58" t="s">
        <v>8525</v>
      </c>
    </row>
    <row r="3104" spans="2:10" x14ac:dyDescent="0.2">
      <c r="B3104" s="58" t="s">
        <v>9689</v>
      </c>
      <c r="C3104" s="58" t="s">
        <v>9690</v>
      </c>
      <c r="D3104" s="58" t="s">
        <v>9691</v>
      </c>
      <c r="E3104" s="58" t="s">
        <v>379</v>
      </c>
      <c r="F3104" s="58" t="s">
        <v>607</v>
      </c>
      <c r="G3104" s="58" t="s">
        <v>608</v>
      </c>
      <c r="H3104" s="58" t="s">
        <v>635</v>
      </c>
      <c r="I3104" s="93">
        <v>5180.33</v>
      </c>
      <c r="J3104" s="58" t="s">
        <v>8525</v>
      </c>
    </row>
    <row r="3105" spans="2:10" x14ac:dyDescent="0.2">
      <c r="B3105" s="58" t="s">
        <v>10397</v>
      </c>
      <c r="C3105" s="58" t="s">
        <v>9692</v>
      </c>
      <c r="D3105" s="58" t="s">
        <v>9693</v>
      </c>
      <c r="E3105" s="58" t="s">
        <v>379</v>
      </c>
      <c r="F3105" s="58" t="s">
        <v>607</v>
      </c>
      <c r="G3105" s="58" t="s">
        <v>608</v>
      </c>
      <c r="H3105" s="58" t="s">
        <v>968</v>
      </c>
      <c r="I3105" s="93">
        <v>4747.33</v>
      </c>
      <c r="J3105" s="58" t="s">
        <v>8525</v>
      </c>
    </row>
    <row r="3106" spans="2:10" x14ac:dyDescent="0.2">
      <c r="B3106" s="58" t="s">
        <v>10398</v>
      </c>
      <c r="C3106" s="58" t="s">
        <v>9694</v>
      </c>
      <c r="D3106" s="58" t="s">
        <v>9695</v>
      </c>
      <c r="E3106" s="58" t="s">
        <v>379</v>
      </c>
      <c r="F3106" s="58" t="s">
        <v>607</v>
      </c>
      <c r="G3106" s="58" t="s">
        <v>608</v>
      </c>
      <c r="H3106" s="58" t="s">
        <v>1153</v>
      </c>
      <c r="I3106" s="93">
        <v>5180.33</v>
      </c>
      <c r="J3106" s="58" t="s">
        <v>8525</v>
      </c>
    </row>
    <row r="3107" spans="2:10" x14ac:dyDescent="0.2">
      <c r="B3107" s="58" t="s">
        <v>9696</v>
      </c>
      <c r="C3107" s="58" t="s">
        <v>9697</v>
      </c>
      <c r="D3107" s="58" t="s">
        <v>9698</v>
      </c>
      <c r="E3107" s="58" t="s">
        <v>580</v>
      </c>
      <c r="F3107" s="58" t="s">
        <v>607</v>
      </c>
      <c r="G3107" s="58" t="s">
        <v>608</v>
      </c>
      <c r="H3107" s="58" t="s">
        <v>676</v>
      </c>
      <c r="I3107" s="93">
        <v>8628.4</v>
      </c>
      <c r="J3107" s="58" t="s">
        <v>8525</v>
      </c>
    </row>
    <row r="3108" spans="2:10" x14ac:dyDescent="0.2">
      <c r="B3108" s="58" t="s">
        <v>9699</v>
      </c>
      <c r="C3108" s="58" t="s">
        <v>9700</v>
      </c>
      <c r="D3108" s="58" t="s">
        <v>9701</v>
      </c>
      <c r="E3108" s="58" t="s">
        <v>17</v>
      </c>
      <c r="F3108" s="58" t="s">
        <v>607</v>
      </c>
      <c r="G3108" s="58" t="s">
        <v>608</v>
      </c>
      <c r="H3108" s="58" t="s">
        <v>1244</v>
      </c>
      <c r="I3108" s="93">
        <v>18301.89</v>
      </c>
      <c r="J3108" s="58" t="s">
        <v>8525</v>
      </c>
    </row>
    <row r="3109" spans="2:10" x14ac:dyDescent="0.2">
      <c r="B3109" s="58" t="s">
        <v>9702</v>
      </c>
      <c r="C3109" s="58" t="s">
        <v>9703</v>
      </c>
      <c r="D3109" s="58" t="s">
        <v>9704</v>
      </c>
      <c r="E3109" s="58" t="s">
        <v>17</v>
      </c>
      <c r="F3109" s="58" t="s">
        <v>607</v>
      </c>
      <c r="G3109" s="58" t="s">
        <v>608</v>
      </c>
      <c r="H3109" s="58" t="s">
        <v>614</v>
      </c>
      <c r="I3109" s="93">
        <v>14623.65</v>
      </c>
      <c r="J3109" s="58" t="s">
        <v>8525</v>
      </c>
    </row>
    <row r="3110" spans="2:10" x14ac:dyDescent="0.2">
      <c r="B3110" s="58" t="s">
        <v>9705</v>
      </c>
      <c r="C3110" s="58" t="s">
        <v>9706</v>
      </c>
      <c r="D3110" s="58" t="s">
        <v>9707</v>
      </c>
      <c r="E3110" s="58" t="s">
        <v>17</v>
      </c>
      <c r="F3110" s="58" t="s">
        <v>607</v>
      </c>
      <c r="G3110" s="58" t="s">
        <v>608</v>
      </c>
      <c r="H3110" s="58" t="s">
        <v>657</v>
      </c>
      <c r="I3110" s="93">
        <v>16559.419999999998</v>
      </c>
      <c r="J3110" s="58" t="s">
        <v>8525</v>
      </c>
    </row>
    <row r="3111" spans="2:10" x14ac:dyDescent="0.2">
      <c r="B3111" s="58" t="s">
        <v>9708</v>
      </c>
      <c r="C3111" s="58" t="s">
        <v>9709</v>
      </c>
      <c r="D3111" s="58" t="s">
        <v>9710</v>
      </c>
      <c r="E3111" s="58" t="s">
        <v>379</v>
      </c>
      <c r="F3111" s="58" t="s">
        <v>607</v>
      </c>
      <c r="G3111" s="58" t="s">
        <v>608</v>
      </c>
      <c r="H3111" s="58" t="s">
        <v>635</v>
      </c>
      <c r="I3111" s="93">
        <v>4747.33</v>
      </c>
      <c r="J3111" s="58" t="s">
        <v>8525</v>
      </c>
    </row>
    <row r="3112" spans="2:10" x14ac:dyDescent="0.2">
      <c r="B3112" s="58" t="s">
        <v>9711</v>
      </c>
      <c r="C3112" s="58" t="s">
        <v>9712</v>
      </c>
      <c r="D3112" s="58" t="s">
        <v>9713</v>
      </c>
      <c r="E3112" s="58" t="s">
        <v>17</v>
      </c>
      <c r="F3112" s="58" t="s">
        <v>607</v>
      </c>
      <c r="G3112" s="58" t="s">
        <v>608</v>
      </c>
      <c r="H3112" s="58" t="s">
        <v>635</v>
      </c>
      <c r="I3112" s="93">
        <v>14623.65</v>
      </c>
      <c r="J3112" s="58" t="s">
        <v>8525</v>
      </c>
    </row>
    <row r="3113" spans="2:10" x14ac:dyDescent="0.2">
      <c r="B3113" s="58" t="s">
        <v>10399</v>
      </c>
      <c r="C3113" s="58" t="s">
        <v>9714</v>
      </c>
      <c r="D3113" s="58" t="s">
        <v>9715</v>
      </c>
      <c r="E3113" s="58" t="s">
        <v>365</v>
      </c>
      <c r="F3113" s="58" t="s">
        <v>607</v>
      </c>
      <c r="G3113" s="58" t="s">
        <v>608</v>
      </c>
      <c r="H3113" s="58" t="s">
        <v>635</v>
      </c>
      <c r="I3113" s="93">
        <v>8607.9500000000007</v>
      </c>
      <c r="J3113" s="58" t="s">
        <v>8525</v>
      </c>
    </row>
    <row r="3114" spans="2:10" x14ac:dyDescent="0.2">
      <c r="B3114" s="58" t="s">
        <v>9716</v>
      </c>
      <c r="C3114" s="58" t="s">
        <v>9717</v>
      </c>
      <c r="D3114" s="58" t="s">
        <v>9718</v>
      </c>
      <c r="E3114" s="58" t="s">
        <v>17</v>
      </c>
      <c r="F3114" s="58" t="s">
        <v>607</v>
      </c>
      <c r="G3114" s="58" t="s">
        <v>608</v>
      </c>
      <c r="H3114" s="58" t="s">
        <v>635</v>
      </c>
      <c r="I3114" s="93">
        <v>14673.65</v>
      </c>
      <c r="J3114" s="58" t="s">
        <v>8525</v>
      </c>
    </row>
    <row r="3115" spans="2:10" x14ac:dyDescent="0.2">
      <c r="B3115" s="58" t="s">
        <v>9719</v>
      </c>
      <c r="C3115" s="58" t="s">
        <v>9720</v>
      </c>
      <c r="D3115" s="58" t="s">
        <v>9721</v>
      </c>
      <c r="E3115" s="58" t="s">
        <v>379</v>
      </c>
      <c r="F3115" s="58" t="s">
        <v>607</v>
      </c>
      <c r="G3115" s="58" t="s">
        <v>608</v>
      </c>
      <c r="H3115" s="58" t="s">
        <v>657</v>
      </c>
      <c r="I3115" s="93">
        <v>5739.45</v>
      </c>
      <c r="J3115" s="58" t="s">
        <v>8525</v>
      </c>
    </row>
    <row r="3116" spans="2:10" x14ac:dyDescent="0.2">
      <c r="B3116" s="58" t="s">
        <v>9722</v>
      </c>
      <c r="C3116" s="58" t="s">
        <v>9723</v>
      </c>
      <c r="D3116" s="58" t="s">
        <v>9724</v>
      </c>
      <c r="E3116" s="58" t="s">
        <v>365</v>
      </c>
      <c r="F3116" s="58" t="s">
        <v>607</v>
      </c>
      <c r="G3116" s="58" t="s">
        <v>608</v>
      </c>
      <c r="H3116" s="58" t="s">
        <v>665</v>
      </c>
      <c r="I3116" s="93">
        <v>9752.6</v>
      </c>
      <c r="J3116" s="58" t="s">
        <v>8525</v>
      </c>
    </row>
    <row r="3117" spans="2:10" x14ac:dyDescent="0.2">
      <c r="B3117" s="58" t="s">
        <v>9725</v>
      </c>
      <c r="C3117" s="58" t="s">
        <v>9726</v>
      </c>
      <c r="D3117" s="58" t="s">
        <v>9727</v>
      </c>
      <c r="E3117" s="58" t="s">
        <v>379</v>
      </c>
      <c r="F3117" s="58" t="s">
        <v>607</v>
      </c>
      <c r="G3117" s="58" t="s">
        <v>608</v>
      </c>
      <c r="H3117" s="58" t="s">
        <v>672</v>
      </c>
      <c r="I3117" s="93">
        <v>4747.33</v>
      </c>
      <c r="J3117" s="58" t="s">
        <v>8525</v>
      </c>
    </row>
    <row r="3118" spans="2:10" x14ac:dyDescent="0.2">
      <c r="B3118" s="58" t="s">
        <v>9728</v>
      </c>
      <c r="C3118" s="58" t="s">
        <v>9729</v>
      </c>
      <c r="D3118" s="58" t="s">
        <v>9730</v>
      </c>
      <c r="E3118" s="58" t="s">
        <v>379</v>
      </c>
      <c r="F3118" s="58" t="s">
        <v>607</v>
      </c>
      <c r="G3118" s="58" t="s">
        <v>608</v>
      </c>
      <c r="H3118" s="58" t="s">
        <v>741</v>
      </c>
      <c r="I3118" s="93">
        <v>5396.83</v>
      </c>
      <c r="J3118" s="58" t="s">
        <v>8525</v>
      </c>
    </row>
    <row r="3119" spans="2:10" x14ac:dyDescent="0.2">
      <c r="B3119" s="58" t="s">
        <v>9731</v>
      </c>
      <c r="C3119" s="58" t="s">
        <v>9732</v>
      </c>
      <c r="D3119" s="58" t="s">
        <v>9733</v>
      </c>
      <c r="E3119" s="58" t="s">
        <v>379</v>
      </c>
      <c r="F3119" s="58" t="s">
        <v>607</v>
      </c>
      <c r="G3119" s="58" t="s">
        <v>608</v>
      </c>
      <c r="H3119" s="58" t="s">
        <v>646</v>
      </c>
      <c r="I3119" s="93">
        <v>4747.33</v>
      </c>
      <c r="J3119" s="58" t="s">
        <v>8525</v>
      </c>
    </row>
    <row r="3120" spans="2:10" x14ac:dyDescent="0.2">
      <c r="B3120" s="58" t="s">
        <v>9734</v>
      </c>
      <c r="C3120" s="58" t="s">
        <v>9735</v>
      </c>
      <c r="D3120" s="58" t="s">
        <v>9736</v>
      </c>
      <c r="E3120" s="58" t="s">
        <v>379</v>
      </c>
      <c r="F3120" s="58" t="s">
        <v>607</v>
      </c>
      <c r="G3120" s="58" t="s">
        <v>608</v>
      </c>
      <c r="H3120" s="58" t="s">
        <v>635</v>
      </c>
      <c r="I3120" s="93">
        <v>4747.33</v>
      </c>
      <c r="J3120" s="58" t="s">
        <v>8525</v>
      </c>
    </row>
    <row r="3121" spans="2:10" x14ac:dyDescent="0.2">
      <c r="B3121" s="58" t="s">
        <v>9737</v>
      </c>
      <c r="C3121" s="58" t="s">
        <v>9738</v>
      </c>
      <c r="D3121" s="58" t="s">
        <v>9739</v>
      </c>
      <c r="E3121" s="58" t="s">
        <v>379</v>
      </c>
      <c r="F3121" s="58" t="s">
        <v>607</v>
      </c>
      <c r="G3121" s="58" t="s">
        <v>608</v>
      </c>
      <c r="H3121" s="58" t="s">
        <v>657</v>
      </c>
      <c r="I3121" s="93">
        <v>5739.45</v>
      </c>
      <c r="J3121" s="58" t="s">
        <v>8525</v>
      </c>
    </row>
    <row r="3122" spans="2:10" x14ac:dyDescent="0.2">
      <c r="B3122" s="58" t="s">
        <v>9740</v>
      </c>
      <c r="C3122" s="58" t="s">
        <v>9741</v>
      </c>
      <c r="D3122" s="58" t="s">
        <v>9742</v>
      </c>
      <c r="E3122" s="58" t="s">
        <v>379</v>
      </c>
      <c r="F3122" s="58" t="s">
        <v>607</v>
      </c>
      <c r="G3122" s="58" t="s">
        <v>608</v>
      </c>
      <c r="H3122" s="58" t="s">
        <v>925</v>
      </c>
      <c r="I3122" s="93">
        <v>5513.78</v>
      </c>
      <c r="J3122" s="58" t="s">
        <v>8525</v>
      </c>
    </row>
    <row r="3123" spans="2:10" x14ac:dyDescent="0.2">
      <c r="B3123" s="58" t="s">
        <v>9743</v>
      </c>
      <c r="C3123" s="58" t="s">
        <v>9744</v>
      </c>
      <c r="D3123" s="58" t="s">
        <v>9745</v>
      </c>
      <c r="E3123" s="58" t="s">
        <v>17</v>
      </c>
      <c r="F3123" s="58" t="s">
        <v>607</v>
      </c>
      <c r="G3123" s="58" t="s">
        <v>608</v>
      </c>
      <c r="H3123" s="58" t="s">
        <v>968</v>
      </c>
      <c r="I3123" s="93">
        <v>16153.5</v>
      </c>
      <c r="J3123" s="58" t="s">
        <v>8525</v>
      </c>
    </row>
    <row r="3124" spans="2:10" x14ac:dyDescent="0.2">
      <c r="B3124" s="58" t="s">
        <v>9746</v>
      </c>
      <c r="C3124" s="58" t="s">
        <v>9747</v>
      </c>
      <c r="D3124" s="58" t="s">
        <v>9748</v>
      </c>
      <c r="E3124" s="58" t="s">
        <v>379</v>
      </c>
      <c r="F3124" s="58" t="s">
        <v>607</v>
      </c>
      <c r="G3124" s="58" t="s">
        <v>608</v>
      </c>
      <c r="H3124" s="58" t="s">
        <v>672</v>
      </c>
      <c r="I3124" s="93">
        <v>4747.33</v>
      </c>
      <c r="J3124" s="58" t="s">
        <v>8525</v>
      </c>
    </row>
    <row r="3125" spans="2:10" x14ac:dyDescent="0.2">
      <c r="B3125" s="58" t="s">
        <v>9749</v>
      </c>
      <c r="C3125" s="58" t="s">
        <v>9750</v>
      </c>
      <c r="D3125" s="58" t="s">
        <v>9751</v>
      </c>
      <c r="E3125" s="58" t="s">
        <v>365</v>
      </c>
      <c r="F3125" s="58" t="s">
        <v>607</v>
      </c>
      <c r="G3125" s="58" t="s">
        <v>608</v>
      </c>
      <c r="H3125" s="58" t="s">
        <v>657</v>
      </c>
      <c r="I3125" s="93">
        <v>9752.6</v>
      </c>
      <c r="J3125" s="58" t="s">
        <v>8525</v>
      </c>
    </row>
    <row r="3126" spans="2:10" x14ac:dyDescent="0.2">
      <c r="B3126" s="58" t="s">
        <v>9752</v>
      </c>
      <c r="C3126" s="58" t="s">
        <v>9753</v>
      </c>
      <c r="D3126" s="58" t="s">
        <v>9754</v>
      </c>
      <c r="E3126" s="58" t="s">
        <v>365</v>
      </c>
      <c r="F3126" s="58" t="s">
        <v>607</v>
      </c>
      <c r="G3126" s="58" t="s">
        <v>608</v>
      </c>
      <c r="H3126" s="58" t="s">
        <v>614</v>
      </c>
      <c r="I3126" s="93">
        <v>8607.9500000000007</v>
      </c>
      <c r="J3126" s="58" t="s">
        <v>8525</v>
      </c>
    </row>
    <row r="3127" spans="2:10" x14ac:dyDescent="0.2">
      <c r="B3127" s="58" t="s">
        <v>9755</v>
      </c>
      <c r="C3127" s="58" t="s">
        <v>9756</v>
      </c>
      <c r="D3127" s="58" t="s">
        <v>9757</v>
      </c>
      <c r="E3127" s="58" t="s">
        <v>23</v>
      </c>
      <c r="F3127" s="58" t="s">
        <v>607</v>
      </c>
      <c r="G3127" s="58" t="s">
        <v>608</v>
      </c>
      <c r="H3127" s="58" t="s">
        <v>745</v>
      </c>
      <c r="I3127" s="93">
        <v>8386.2000000000007</v>
      </c>
      <c r="J3127" s="58" t="s">
        <v>8525</v>
      </c>
    </row>
    <row r="3128" spans="2:10" x14ac:dyDescent="0.2">
      <c r="B3128" s="58" t="s">
        <v>9758</v>
      </c>
      <c r="C3128" s="58" t="s">
        <v>9759</v>
      </c>
      <c r="D3128" s="58" t="s">
        <v>9760</v>
      </c>
      <c r="E3128" s="58" t="s">
        <v>379</v>
      </c>
      <c r="F3128" s="58" t="s">
        <v>607</v>
      </c>
      <c r="G3128" s="58" t="s">
        <v>608</v>
      </c>
      <c r="H3128" s="58" t="s">
        <v>646</v>
      </c>
      <c r="I3128" s="93">
        <v>5396.83</v>
      </c>
      <c r="J3128" s="58" t="s">
        <v>8525</v>
      </c>
    </row>
    <row r="3129" spans="2:10" x14ac:dyDescent="0.2">
      <c r="B3129" s="58" t="s">
        <v>9761</v>
      </c>
      <c r="C3129" s="58" t="s">
        <v>9762</v>
      </c>
      <c r="D3129" s="58" t="s">
        <v>9763</v>
      </c>
      <c r="E3129" s="58" t="s">
        <v>365</v>
      </c>
      <c r="F3129" s="58" t="s">
        <v>607</v>
      </c>
      <c r="G3129" s="58" t="s">
        <v>608</v>
      </c>
      <c r="H3129" s="58" t="s">
        <v>745</v>
      </c>
      <c r="I3129" s="93">
        <v>8937.2000000000007</v>
      </c>
      <c r="J3129" s="58" t="s">
        <v>8525</v>
      </c>
    </row>
    <row r="3130" spans="2:10" x14ac:dyDescent="0.2">
      <c r="B3130" s="58" t="s">
        <v>9764</v>
      </c>
      <c r="C3130" s="58" t="s">
        <v>9765</v>
      </c>
      <c r="D3130" s="58" t="s">
        <v>9766</v>
      </c>
      <c r="E3130" s="58" t="s">
        <v>365</v>
      </c>
      <c r="F3130" s="58" t="s">
        <v>607</v>
      </c>
      <c r="G3130" s="58" t="s">
        <v>608</v>
      </c>
      <c r="H3130" s="58" t="s">
        <v>745</v>
      </c>
      <c r="I3130" s="93">
        <v>8937.2000000000007</v>
      </c>
      <c r="J3130" s="58" t="s">
        <v>8525</v>
      </c>
    </row>
    <row r="3131" spans="2:10" x14ac:dyDescent="0.2">
      <c r="B3131" s="58" t="s">
        <v>9767</v>
      </c>
      <c r="C3131" s="58" t="s">
        <v>9768</v>
      </c>
      <c r="D3131" s="58" t="s">
        <v>9769</v>
      </c>
      <c r="E3131" s="58" t="s">
        <v>365</v>
      </c>
      <c r="F3131" s="58" t="s">
        <v>607</v>
      </c>
      <c r="G3131" s="58" t="s">
        <v>608</v>
      </c>
      <c r="H3131" s="58" t="s">
        <v>835</v>
      </c>
      <c r="I3131" s="93">
        <v>9209</v>
      </c>
      <c r="J3131" s="58" t="s">
        <v>8525</v>
      </c>
    </row>
    <row r="3132" spans="2:10" x14ac:dyDescent="0.2">
      <c r="B3132" s="58" t="s">
        <v>9770</v>
      </c>
      <c r="C3132" s="58" t="s">
        <v>9771</v>
      </c>
      <c r="D3132" s="58" t="s">
        <v>9772</v>
      </c>
      <c r="E3132" s="58" t="s">
        <v>563</v>
      </c>
      <c r="F3132" s="58" t="s">
        <v>607</v>
      </c>
      <c r="G3132" s="58" t="s">
        <v>608</v>
      </c>
      <c r="H3132" s="58" t="s">
        <v>614</v>
      </c>
      <c r="I3132" s="93">
        <v>7303.08</v>
      </c>
      <c r="J3132" s="58" t="s">
        <v>8525</v>
      </c>
    </row>
    <row r="3133" spans="2:10" x14ac:dyDescent="0.2">
      <c r="B3133" s="58" t="s">
        <v>9773</v>
      </c>
      <c r="C3133" s="58" t="s">
        <v>9774</v>
      </c>
      <c r="D3133" s="58" t="s">
        <v>9775</v>
      </c>
      <c r="E3133" s="58" t="s">
        <v>379</v>
      </c>
      <c r="F3133" s="58" t="s">
        <v>607</v>
      </c>
      <c r="G3133" s="58" t="s">
        <v>608</v>
      </c>
      <c r="H3133" s="58" t="s">
        <v>745</v>
      </c>
      <c r="I3133" s="93">
        <v>5288.12</v>
      </c>
      <c r="J3133" s="58" t="s">
        <v>8525</v>
      </c>
    </row>
    <row r="3134" spans="2:10" x14ac:dyDescent="0.2">
      <c r="B3134" s="58" t="s">
        <v>9776</v>
      </c>
      <c r="C3134" s="58" t="s">
        <v>9777</v>
      </c>
      <c r="D3134" s="58" t="s">
        <v>9778</v>
      </c>
      <c r="E3134" s="58" t="s">
        <v>379</v>
      </c>
      <c r="F3134" s="58" t="s">
        <v>607</v>
      </c>
      <c r="G3134" s="58" t="s">
        <v>608</v>
      </c>
      <c r="H3134" s="58" t="s">
        <v>646</v>
      </c>
      <c r="I3134" s="93">
        <v>5396.83</v>
      </c>
      <c r="J3134" s="58" t="s">
        <v>8525</v>
      </c>
    </row>
    <row r="3135" spans="2:10" x14ac:dyDescent="0.2">
      <c r="B3135" s="58" t="s">
        <v>9779</v>
      </c>
      <c r="C3135" s="58" t="s">
        <v>9780</v>
      </c>
      <c r="D3135" s="58" t="s">
        <v>9781</v>
      </c>
      <c r="E3135" s="58" t="s">
        <v>379</v>
      </c>
      <c r="F3135" s="58" t="s">
        <v>607</v>
      </c>
      <c r="G3135" s="58" t="s">
        <v>608</v>
      </c>
      <c r="H3135" s="58" t="s">
        <v>964</v>
      </c>
      <c r="I3135" s="93">
        <v>5513.78</v>
      </c>
      <c r="J3135" s="58" t="s">
        <v>8525</v>
      </c>
    </row>
    <row r="3136" spans="2:10" x14ac:dyDescent="0.2">
      <c r="B3136" s="58" t="s">
        <v>9782</v>
      </c>
      <c r="C3136" s="58" t="s">
        <v>9783</v>
      </c>
      <c r="D3136" s="58" t="s">
        <v>9784</v>
      </c>
      <c r="E3136" s="58" t="s">
        <v>379</v>
      </c>
      <c r="F3136" s="58" t="s">
        <v>607</v>
      </c>
      <c r="G3136" s="58" t="s">
        <v>608</v>
      </c>
      <c r="H3136" s="58" t="s">
        <v>622</v>
      </c>
      <c r="I3136" s="93">
        <v>5739.45</v>
      </c>
      <c r="J3136" s="58" t="s">
        <v>8525</v>
      </c>
    </row>
    <row r="3137" spans="2:10" x14ac:dyDescent="0.2">
      <c r="B3137" s="58" t="s">
        <v>9785</v>
      </c>
      <c r="C3137" s="58" t="s">
        <v>9786</v>
      </c>
      <c r="D3137" s="58" t="s">
        <v>9787</v>
      </c>
      <c r="E3137" s="58" t="s">
        <v>365</v>
      </c>
      <c r="F3137" s="58" t="s">
        <v>607</v>
      </c>
      <c r="G3137" s="58" t="s">
        <v>608</v>
      </c>
      <c r="H3137" s="58" t="s">
        <v>614</v>
      </c>
      <c r="I3137" s="93">
        <v>8123.08</v>
      </c>
      <c r="J3137" s="58" t="s">
        <v>8525</v>
      </c>
    </row>
    <row r="3138" spans="2:10" x14ac:dyDescent="0.2">
      <c r="B3138" s="58" t="s">
        <v>9788</v>
      </c>
      <c r="C3138" s="58" t="s">
        <v>9789</v>
      </c>
      <c r="D3138" s="58" t="s">
        <v>9790</v>
      </c>
      <c r="E3138" s="58" t="s">
        <v>379</v>
      </c>
      <c r="F3138" s="58" t="s">
        <v>607</v>
      </c>
      <c r="G3138" s="58" t="s">
        <v>608</v>
      </c>
      <c r="H3138" s="58" t="s">
        <v>1022</v>
      </c>
      <c r="I3138" s="93">
        <v>5396.83</v>
      </c>
      <c r="J3138" s="58" t="s">
        <v>8525</v>
      </c>
    </row>
    <row r="3139" spans="2:10" x14ac:dyDescent="0.2">
      <c r="B3139" s="58" t="s">
        <v>9791</v>
      </c>
      <c r="C3139" s="58" t="s">
        <v>9792</v>
      </c>
      <c r="D3139" s="58" t="s">
        <v>9793</v>
      </c>
      <c r="E3139" s="58" t="s">
        <v>379</v>
      </c>
      <c r="F3139" s="58" t="s">
        <v>607</v>
      </c>
      <c r="G3139" s="58" t="s">
        <v>608</v>
      </c>
      <c r="H3139" s="58" t="s">
        <v>672</v>
      </c>
      <c r="I3139" s="93">
        <v>4747.33</v>
      </c>
      <c r="J3139" s="58" t="s">
        <v>8525</v>
      </c>
    </row>
    <row r="3140" spans="2:10" x14ac:dyDescent="0.2">
      <c r="B3140" s="58" t="s">
        <v>9794</v>
      </c>
      <c r="C3140" s="58" t="s">
        <v>9795</v>
      </c>
      <c r="D3140" s="58" t="s">
        <v>9796</v>
      </c>
      <c r="E3140" s="58" t="s">
        <v>379</v>
      </c>
      <c r="F3140" s="58" t="s">
        <v>607</v>
      </c>
      <c r="G3140" s="58" t="s">
        <v>608</v>
      </c>
      <c r="H3140" s="58" t="s">
        <v>835</v>
      </c>
      <c r="I3140" s="93">
        <v>5739.45</v>
      </c>
      <c r="J3140" s="58" t="s">
        <v>8525</v>
      </c>
    </row>
    <row r="3141" spans="2:10" x14ac:dyDescent="0.2">
      <c r="B3141" s="58" t="s">
        <v>9797</v>
      </c>
      <c r="C3141" s="58" t="s">
        <v>9798</v>
      </c>
      <c r="D3141" s="58" t="s">
        <v>9799</v>
      </c>
      <c r="E3141" s="58" t="s">
        <v>379</v>
      </c>
      <c r="F3141" s="58" t="s">
        <v>607</v>
      </c>
      <c r="G3141" s="58" t="s">
        <v>608</v>
      </c>
      <c r="H3141" s="58" t="s">
        <v>672</v>
      </c>
      <c r="I3141" s="93">
        <v>4747.33</v>
      </c>
      <c r="J3141" s="58" t="s">
        <v>8525</v>
      </c>
    </row>
    <row r="3142" spans="2:10" x14ac:dyDescent="0.2">
      <c r="B3142" s="58" t="s">
        <v>9800</v>
      </c>
      <c r="C3142" s="58" t="s">
        <v>9801</v>
      </c>
      <c r="D3142" s="58" t="s">
        <v>9802</v>
      </c>
      <c r="E3142" s="58" t="s">
        <v>17</v>
      </c>
      <c r="F3142" s="58" t="s">
        <v>607</v>
      </c>
      <c r="G3142" s="58" t="s">
        <v>608</v>
      </c>
      <c r="H3142" s="58" t="s">
        <v>745</v>
      </c>
      <c r="I3142" s="93">
        <v>16609.419999999998</v>
      </c>
      <c r="J3142" s="58" t="s">
        <v>8525</v>
      </c>
    </row>
    <row r="3143" spans="2:10" x14ac:dyDescent="0.2">
      <c r="B3143" s="58" t="s">
        <v>9803</v>
      </c>
      <c r="C3143" s="58" t="s">
        <v>9804</v>
      </c>
      <c r="D3143" s="58" t="s">
        <v>9805</v>
      </c>
      <c r="E3143" s="58" t="s">
        <v>365</v>
      </c>
      <c r="F3143" s="58" t="s">
        <v>607</v>
      </c>
      <c r="G3143" s="58" t="s">
        <v>608</v>
      </c>
      <c r="H3143" s="58" t="s">
        <v>635</v>
      </c>
      <c r="I3143" s="93">
        <v>7880.65</v>
      </c>
      <c r="J3143" s="58" t="s">
        <v>8525</v>
      </c>
    </row>
    <row r="3144" spans="2:10" x14ac:dyDescent="0.2">
      <c r="B3144" s="58" t="s">
        <v>9806</v>
      </c>
      <c r="C3144" s="58" t="s">
        <v>9807</v>
      </c>
      <c r="D3144" s="58" t="s">
        <v>9808</v>
      </c>
      <c r="E3144" s="58" t="s">
        <v>18</v>
      </c>
      <c r="F3144" s="58" t="s">
        <v>607</v>
      </c>
      <c r="G3144" s="58" t="s">
        <v>608</v>
      </c>
      <c r="H3144" s="58" t="s">
        <v>627</v>
      </c>
      <c r="I3144" s="93">
        <v>7430.4</v>
      </c>
      <c r="J3144" s="58" t="s">
        <v>8525</v>
      </c>
    </row>
    <row r="3145" spans="2:10" x14ac:dyDescent="0.2">
      <c r="B3145" s="58" t="s">
        <v>9809</v>
      </c>
      <c r="C3145" s="58" t="s">
        <v>9810</v>
      </c>
      <c r="D3145" s="58" t="s">
        <v>9811</v>
      </c>
      <c r="E3145" s="58" t="s">
        <v>17</v>
      </c>
      <c r="F3145" s="58" t="s">
        <v>607</v>
      </c>
      <c r="G3145" s="58" t="s">
        <v>608</v>
      </c>
      <c r="H3145" s="58" t="s">
        <v>665</v>
      </c>
      <c r="I3145" s="93">
        <v>16851.2</v>
      </c>
      <c r="J3145" s="58" t="s">
        <v>8525</v>
      </c>
    </row>
    <row r="3146" spans="2:10" x14ac:dyDescent="0.2">
      <c r="B3146" s="58" t="s">
        <v>10400</v>
      </c>
      <c r="C3146" s="58" t="s">
        <v>9812</v>
      </c>
      <c r="D3146" s="58" t="s">
        <v>9813</v>
      </c>
      <c r="E3146" s="58" t="s">
        <v>365</v>
      </c>
      <c r="F3146" s="58" t="s">
        <v>607</v>
      </c>
      <c r="G3146" s="58" t="s">
        <v>608</v>
      </c>
      <c r="H3146" s="58" t="s">
        <v>1244</v>
      </c>
      <c r="I3146" s="93">
        <v>9752.6</v>
      </c>
      <c r="J3146" s="58" t="s">
        <v>8525</v>
      </c>
    </row>
    <row r="3147" spans="2:10" x14ac:dyDescent="0.2">
      <c r="B3147" s="58" t="s">
        <v>10401</v>
      </c>
      <c r="C3147" s="58" t="s">
        <v>9814</v>
      </c>
      <c r="D3147" s="58" t="s">
        <v>9815</v>
      </c>
      <c r="E3147" s="58" t="s">
        <v>365</v>
      </c>
      <c r="F3147" s="58" t="s">
        <v>607</v>
      </c>
      <c r="G3147" s="58" t="s">
        <v>608</v>
      </c>
      <c r="H3147" s="58" t="s">
        <v>1244</v>
      </c>
      <c r="I3147" s="93">
        <v>9752.6</v>
      </c>
      <c r="J3147" s="58" t="s">
        <v>8525</v>
      </c>
    </row>
    <row r="3148" spans="2:10" x14ac:dyDescent="0.2">
      <c r="B3148" s="58" t="s">
        <v>9816</v>
      </c>
      <c r="C3148" s="58" t="s">
        <v>9817</v>
      </c>
      <c r="D3148" s="58" t="s">
        <v>9818</v>
      </c>
      <c r="E3148" s="58" t="s">
        <v>18</v>
      </c>
      <c r="F3148" s="58" t="s">
        <v>607</v>
      </c>
      <c r="G3148" s="58" t="s">
        <v>608</v>
      </c>
      <c r="H3148" s="58" t="s">
        <v>968</v>
      </c>
      <c r="I3148" s="93">
        <v>7939.67</v>
      </c>
      <c r="J3148" s="58" t="s">
        <v>8525</v>
      </c>
    </row>
    <row r="3149" spans="2:10" x14ac:dyDescent="0.2">
      <c r="B3149" s="58" t="s">
        <v>9819</v>
      </c>
      <c r="C3149" s="58" t="s">
        <v>9820</v>
      </c>
      <c r="D3149" s="58" t="s">
        <v>9821</v>
      </c>
      <c r="E3149" s="58" t="s">
        <v>17</v>
      </c>
      <c r="F3149" s="58" t="s">
        <v>607</v>
      </c>
      <c r="G3149" s="58" t="s">
        <v>608</v>
      </c>
      <c r="H3149" s="58" t="s">
        <v>614</v>
      </c>
      <c r="I3149" s="93">
        <v>14673.65</v>
      </c>
      <c r="J3149" s="58" t="s">
        <v>8525</v>
      </c>
    </row>
    <row r="3150" spans="2:10" x14ac:dyDescent="0.2">
      <c r="B3150" s="58" t="s">
        <v>9822</v>
      </c>
      <c r="C3150" s="58" t="s">
        <v>9823</v>
      </c>
      <c r="D3150" s="58" t="s">
        <v>9824</v>
      </c>
      <c r="E3150" s="58" t="s">
        <v>18</v>
      </c>
      <c r="F3150" s="58" t="s">
        <v>607</v>
      </c>
      <c r="G3150" s="58" t="s">
        <v>608</v>
      </c>
      <c r="H3150" s="58" t="s">
        <v>912</v>
      </c>
      <c r="I3150" s="93">
        <v>7430.4</v>
      </c>
      <c r="J3150" s="58" t="s">
        <v>8525</v>
      </c>
    </row>
    <row r="3151" spans="2:10" x14ac:dyDescent="0.2">
      <c r="B3151" s="58" t="s">
        <v>9825</v>
      </c>
      <c r="C3151" s="58" t="s">
        <v>9826</v>
      </c>
      <c r="D3151" s="58" t="s">
        <v>9827</v>
      </c>
      <c r="E3151" s="58" t="s">
        <v>365</v>
      </c>
      <c r="F3151" s="58" t="s">
        <v>607</v>
      </c>
      <c r="G3151" s="58" t="s">
        <v>608</v>
      </c>
      <c r="H3151" s="58" t="s">
        <v>622</v>
      </c>
      <c r="I3151" s="93">
        <v>8937.2000000000007</v>
      </c>
      <c r="J3151" s="58" t="s">
        <v>8525</v>
      </c>
    </row>
    <row r="3152" spans="2:10" x14ac:dyDescent="0.2">
      <c r="B3152" s="58" t="s">
        <v>9828</v>
      </c>
      <c r="C3152" s="58" t="s">
        <v>9829</v>
      </c>
      <c r="D3152" s="58" t="s">
        <v>9830</v>
      </c>
      <c r="E3152" s="58" t="s">
        <v>379</v>
      </c>
      <c r="F3152" s="58" t="s">
        <v>607</v>
      </c>
      <c r="G3152" s="58" t="s">
        <v>608</v>
      </c>
      <c r="H3152" s="58" t="s">
        <v>687</v>
      </c>
      <c r="I3152" s="93">
        <v>5062.45</v>
      </c>
      <c r="J3152" s="58" t="s">
        <v>8525</v>
      </c>
    </row>
    <row r="3153" spans="2:10" x14ac:dyDescent="0.2">
      <c r="B3153" s="58" t="s">
        <v>9831</v>
      </c>
      <c r="C3153" s="58" t="s">
        <v>9832</v>
      </c>
      <c r="D3153" s="58" t="s">
        <v>9833</v>
      </c>
      <c r="E3153" s="58" t="s">
        <v>365</v>
      </c>
      <c r="F3153" s="58" t="s">
        <v>607</v>
      </c>
      <c r="G3153" s="58" t="s">
        <v>608</v>
      </c>
      <c r="H3153" s="58" t="s">
        <v>672</v>
      </c>
      <c r="I3153" s="93">
        <v>7880.65</v>
      </c>
      <c r="J3153" s="58" t="s">
        <v>8525</v>
      </c>
    </row>
    <row r="3154" spans="2:10" x14ac:dyDescent="0.2">
      <c r="B3154" s="58" t="s">
        <v>9834</v>
      </c>
      <c r="C3154" s="58" t="s">
        <v>9835</v>
      </c>
      <c r="D3154" s="58" t="s">
        <v>9836</v>
      </c>
      <c r="E3154" s="58" t="s">
        <v>379</v>
      </c>
      <c r="F3154" s="58" t="s">
        <v>607</v>
      </c>
      <c r="G3154" s="58" t="s">
        <v>608</v>
      </c>
      <c r="H3154" s="58" t="s">
        <v>2249</v>
      </c>
      <c r="I3154" s="93">
        <v>5169.5</v>
      </c>
      <c r="J3154" s="58" t="s">
        <v>8525</v>
      </c>
    </row>
    <row r="3155" spans="2:10" x14ac:dyDescent="0.2">
      <c r="B3155" s="58" t="s">
        <v>9837</v>
      </c>
      <c r="C3155" s="58" t="s">
        <v>9838</v>
      </c>
      <c r="D3155" s="58" t="s">
        <v>9839</v>
      </c>
      <c r="E3155" s="58" t="s">
        <v>17</v>
      </c>
      <c r="F3155" s="58" t="s">
        <v>607</v>
      </c>
      <c r="G3155" s="58" t="s">
        <v>608</v>
      </c>
      <c r="H3155" s="58" t="s">
        <v>925</v>
      </c>
      <c r="I3155" s="93">
        <v>16609.419999999998</v>
      </c>
      <c r="J3155" s="58" t="s">
        <v>8525</v>
      </c>
    </row>
    <row r="3156" spans="2:10" x14ac:dyDescent="0.2">
      <c r="B3156" s="58" t="s">
        <v>9840</v>
      </c>
      <c r="C3156" s="58" t="s">
        <v>9841</v>
      </c>
      <c r="D3156" s="58" t="s">
        <v>9842</v>
      </c>
      <c r="E3156" s="58" t="s">
        <v>365</v>
      </c>
      <c r="F3156" s="58" t="s">
        <v>607</v>
      </c>
      <c r="G3156" s="58" t="s">
        <v>608</v>
      </c>
      <c r="H3156" s="58" t="s">
        <v>665</v>
      </c>
      <c r="I3156" s="93">
        <v>9073.1</v>
      </c>
      <c r="J3156" s="58" t="s">
        <v>8525</v>
      </c>
    </row>
    <row r="3157" spans="2:10" x14ac:dyDescent="0.2">
      <c r="B3157" s="58" t="s">
        <v>9843</v>
      </c>
      <c r="C3157" s="58" t="s">
        <v>9844</v>
      </c>
      <c r="D3157" s="58" t="s">
        <v>9845</v>
      </c>
      <c r="E3157" s="58" t="s">
        <v>365</v>
      </c>
      <c r="F3157" s="58" t="s">
        <v>607</v>
      </c>
      <c r="G3157" s="58" t="s">
        <v>608</v>
      </c>
      <c r="H3157" s="58" t="s">
        <v>635</v>
      </c>
      <c r="I3157" s="93">
        <v>7880.65</v>
      </c>
      <c r="J3157" s="58" t="s">
        <v>8525</v>
      </c>
    </row>
    <row r="3158" spans="2:10" x14ac:dyDescent="0.2">
      <c r="B3158" s="58" t="s">
        <v>9846</v>
      </c>
      <c r="C3158" s="58" t="s">
        <v>9847</v>
      </c>
      <c r="D3158" s="58" t="s">
        <v>9848</v>
      </c>
      <c r="E3158" s="58" t="s">
        <v>17</v>
      </c>
      <c r="F3158" s="58" t="s">
        <v>607</v>
      </c>
      <c r="G3158" s="58" t="s">
        <v>608</v>
      </c>
      <c r="H3158" s="58" t="s">
        <v>687</v>
      </c>
      <c r="I3158" s="93">
        <v>16125.85</v>
      </c>
      <c r="J3158" s="58" t="s">
        <v>8525</v>
      </c>
    </row>
    <row r="3159" spans="2:10" x14ac:dyDescent="0.2">
      <c r="B3159" s="58" t="s">
        <v>10402</v>
      </c>
      <c r="C3159" s="58" t="s">
        <v>9849</v>
      </c>
      <c r="D3159" s="58" t="s">
        <v>9850</v>
      </c>
      <c r="E3159" s="58" t="s">
        <v>379</v>
      </c>
      <c r="F3159" s="58" t="s">
        <v>607</v>
      </c>
      <c r="G3159" s="58" t="s">
        <v>608</v>
      </c>
      <c r="H3159" s="58" t="s">
        <v>672</v>
      </c>
      <c r="I3159" s="93">
        <v>4747.33</v>
      </c>
      <c r="J3159" s="58" t="s">
        <v>8525</v>
      </c>
    </row>
    <row r="3160" spans="2:10" x14ac:dyDescent="0.2">
      <c r="B3160" s="58" t="s">
        <v>9851</v>
      </c>
      <c r="C3160" s="58" t="s">
        <v>9852</v>
      </c>
      <c r="D3160" s="58" t="s">
        <v>9853</v>
      </c>
      <c r="E3160" s="58" t="s">
        <v>365</v>
      </c>
      <c r="F3160" s="58" t="s">
        <v>607</v>
      </c>
      <c r="G3160" s="58" t="s">
        <v>608</v>
      </c>
      <c r="H3160" s="58" t="s">
        <v>614</v>
      </c>
      <c r="I3160" s="93">
        <v>7880.65</v>
      </c>
      <c r="J3160" s="58" t="s">
        <v>8525</v>
      </c>
    </row>
    <row r="3161" spans="2:10" x14ac:dyDescent="0.2">
      <c r="B3161" s="58" t="s">
        <v>9854</v>
      </c>
      <c r="C3161" s="58" t="s">
        <v>9855</v>
      </c>
      <c r="D3161" s="58" t="s">
        <v>9856</v>
      </c>
      <c r="E3161" s="58" t="s">
        <v>365</v>
      </c>
      <c r="F3161" s="58" t="s">
        <v>607</v>
      </c>
      <c r="G3161" s="58" t="s">
        <v>608</v>
      </c>
      <c r="H3161" s="58" t="s">
        <v>672</v>
      </c>
      <c r="I3161" s="93">
        <v>7880.65</v>
      </c>
      <c r="J3161" s="58" t="s">
        <v>8525</v>
      </c>
    </row>
    <row r="3162" spans="2:10" x14ac:dyDescent="0.2">
      <c r="B3162" s="58" t="s">
        <v>9857</v>
      </c>
      <c r="C3162" s="58" t="s">
        <v>9858</v>
      </c>
      <c r="D3162" s="58" t="s">
        <v>9859</v>
      </c>
      <c r="E3162" s="58" t="s">
        <v>365</v>
      </c>
      <c r="F3162" s="58" t="s">
        <v>607</v>
      </c>
      <c r="G3162" s="58" t="s">
        <v>608</v>
      </c>
      <c r="H3162" s="58" t="s">
        <v>609</v>
      </c>
      <c r="I3162" s="93">
        <v>7880.65</v>
      </c>
      <c r="J3162" s="58" t="s">
        <v>8525</v>
      </c>
    </row>
    <row r="3163" spans="2:10" x14ac:dyDescent="0.2">
      <c r="B3163" s="58" t="s">
        <v>9860</v>
      </c>
      <c r="C3163" s="58" t="s">
        <v>9861</v>
      </c>
      <c r="D3163" s="58" t="s">
        <v>9862</v>
      </c>
      <c r="E3163" s="58" t="s">
        <v>18</v>
      </c>
      <c r="F3163" s="58" t="s">
        <v>607</v>
      </c>
      <c r="G3163" s="58" t="s">
        <v>608</v>
      </c>
      <c r="H3163" s="58" t="s">
        <v>745</v>
      </c>
      <c r="I3163" s="93">
        <v>8437.4699999999993</v>
      </c>
      <c r="J3163" s="58" t="s">
        <v>8525</v>
      </c>
    </row>
    <row r="3164" spans="2:10" x14ac:dyDescent="0.2">
      <c r="B3164" s="58" t="s">
        <v>9863</v>
      </c>
      <c r="C3164" s="58" t="s">
        <v>9864</v>
      </c>
      <c r="D3164" s="58" t="s">
        <v>9865</v>
      </c>
      <c r="E3164" s="58" t="s">
        <v>365</v>
      </c>
      <c r="F3164" s="58" t="s">
        <v>607</v>
      </c>
      <c r="G3164" s="58" t="s">
        <v>608</v>
      </c>
      <c r="H3164" s="58" t="s">
        <v>672</v>
      </c>
      <c r="I3164" s="93">
        <v>8557.9500000000007</v>
      </c>
      <c r="J3164" s="58" t="s">
        <v>8525</v>
      </c>
    </row>
    <row r="3165" spans="2:10" x14ac:dyDescent="0.2">
      <c r="B3165" s="58" t="s">
        <v>9866</v>
      </c>
      <c r="C3165" s="58" t="s">
        <v>9867</v>
      </c>
      <c r="D3165" s="58" t="s">
        <v>9868</v>
      </c>
      <c r="E3165" s="58" t="s">
        <v>18</v>
      </c>
      <c r="F3165" s="58" t="s">
        <v>607</v>
      </c>
      <c r="G3165" s="58" t="s">
        <v>608</v>
      </c>
      <c r="H3165" s="58" t="s">
        <v>627</v>
      </c>
      <c r="I3165" s="93">
        <v>7685.03</v>
      </c>
      <c r="J3165" s="58" t="s">
        <v>8525</v>
      </c>
    </row>
    <row r="3166" spans="2:10" x14ac:dyDescent="0.2">
      <c r="B3166" s="58" t="s">
        <v>9869</v>
      </c>
      <c r="C3166" s="58" t="s">
        <v>9870</v>
      </c>
      <c r="D3166" s="58" t="s">
        <v>9871</v>
      </c>
      <c r="E3166" s="58" t="s">
        <v>365</v>
      </c>
      <c r="F3166" s="58" t="s">
        <v>607</v>
      </c>
      <c r="G3166" s="58" t="s">
        <v>608</v>
      </c>
      <c r="H3166" s="58" t="s">
        <v>782</v>
      </c>
      <c r="I3166" s="93">
        <v>9209</v>
      </c>
      <c r="J3166" s="58" t="s">
        <v>8525</v>
      </c>
    </row>
    <row r="3167" spans="2:10" x14ac:dyDescent="0.2">
      <c r="B3167" s="58" t="s">
        <v>9872</v>
      </c>
      <c r="C3167" s="58" t="s">
        <v>9873</v>
      </c>
      <c r="D3167" s="58" t="s">
        <v>9874</v>
      </c>
      <c r="E3167" s="58" t="s">
        <v>379</v>
      </c>
      <c r="F3167" s="58" t="s">
        <v>607</v>
      </c>
      <c r="G3167" s="58" t="s">
        <v>608</v>
      </c>
      <c r="H3167" s="58" t="s">
        <v>1022</v>
      </c>
      <c r="I3167" s="93">
        <v>5396.83</v>
      </c>
      <c r="J3167" s="58" t="s">
        <v>8525</v>
      </c>
    </row>
    <row r="3168" spans="2:10" x14ac:dyDescent="0.2">
      <c r="B3168" s="58" t="s">
        <v>9875</v>
      </c>
      <c r="C3168" s="58" t="s">
        <v>9876</v>
      </c>
      <c r="D3168" s="58" t="s">
        <v>9877</v>
      </c>
      <c r="E3168" s="58" t="s">
        <v>379</v>
      </c>
      <c r="F3168" s="58" t="s">
        <v>607</v>
      </c>
      <c r="G3168" s="58" t="s">
        <v>608</v>
      </c>
      <c r="H3168" s="58" t="s">
        <v>2790</v>
      </c>
      <c r="I3168" s="93">
        <v>5396.83</v>
      </c>
      <c r="J3168" s="58" t="s">
        <v>8525</v>
      </c>
    </row>
    <row r="3169" spans="2:10" x14ac:dyDescent="0.2">
      <c r="B3169" s="58" t="s">
        <v>9878</v>
      </c>
      <c r="C3169" s="58" t="s">
        <v>9879</v>
      </c>
      <c r="D3169" s="58" t="s">
        <v>9880</v>
      </c>
      <c r="E3169" s="58" t="s">
        <v>365</v>
      </c>
      <c r="F3169" s="58" t="s">
        <v>607</v>
      </c>
      <c r="G3169" s="58" t="s">
        <v>608</v>
      </c>
      <c r="H3169" s="58" t="s">
        <v>724</v>
      </c>
      <c r="I3169" s="93">
        <v>8937.2000000000007</v>
      </c>
      <c r="J3169" s="58" t="s">
        <v>8525</v>
      </c>
    </row>
    <row r="3170" spans="2:10" x14ac:dyDescent="0.2">
      <c r="B3170" s="58" t="s">
        <v>9881</v>
      </c>
      <c r="C3170" s="58" t="s">
        <v>9882</v>
      </c>
      <c r="D3170" s="58" t="s">
        <v>9883</v>
      </c>
      <c r="E3170" s="58" t="s">
        <v>365</v>
      </c>
      <c r="F3170" s="58" t="s">
        <v>607</v>
      </c>
      <c r="G3170" s="58" t="s">
        <v>608</v>
      </c>
      <c r="H3170" s="58" t="s">
        <v>635</v>
      </c>
      <c r="I3170" s="93">
        <v>7880.65</v>
      </c>
      <c r="J3170" s="58" t="s">
        <v>8525</v>
      </c>
    </row>
    <row r="3171" spans="2:10" x14ac:dyDescent="0.2">
      <c r="B3171" s="58" t="s">
        <v>9884</v>
      </c>
      <c r="C3171" s="58" t="s">
        <v>9885</v>
      </c>
      <c r="D3171" s="58" t="s">
        <v>9886</v>
      </c>
      <c r="E3171" s="58" t="s">
        <v>379</v>
      </c>
      <c r="F3171" s="58" t="s">
        <v>607</v>
      </c>
      <c r="G3171" s="58" t="s">
        <v>608</v>
      </c>
      <c r="H3171" s="58" t="s">
        <v>1197</v>
      </c>
      <c r="I3171" s="93">
        <v>5513.78</v>
      </c>
      <c r="J3171" s="58" t="s">
        <v>8525</v>
      </c>
    </row>
    <row r="3172" spans="2:10" x14ac:dyDescent="0.2">
      <c r="B3172" s="58" t="s">
        <v>9887</v>
      </c>
      <c r="C3172" s="58" t="s">
        <v>9888</v>
      </c>
      <c r="D3172" s="58" t="s">
        <v>9889</v>
      </c>
      <c r="E3172" s="58" t="s">
        <v>365</v>
      </c>
      <c r="F3172" s="58" t="s">
        <v>607</v>
      </c>
      <c r="G3172" s="58" t="s">
        <v>608</v>
      </c>
      <c r="H3172" s="58" t="s">
        <v>672</v>
      </c>
      <c r="I3172" s="93">
        <v>7880.65</v>
      </c>
      <c r="J3172" s="58" t="s">
        <v>8525</v>
      </c>
    </row>
    <row r="3173" spans="2:10" x14ac:dyDescent="0.2">
      <c r="B3173" s="58" t="s">
        <v>9890</v>
      </c>
      <c r="C3173" s="58" t="s">
        <v>9891</v>
      </c>
      <c r="D3173" s="58" t="s">
        <v>9892</v>
      </c>
      <c r="E3173" s="58" t="s">
        <v>17</v>
      </c>
      <c r="F3173" s="58" t="s">
        <v>607</v>
      </c>
      <c r="G3173" s="58" t="s">
        <v>608</v>
      </c>
      <c r="H3173" s="58" t="s">
        <v>657</v>
      </c>
      <c r="I3173" s="93">
        <v>17818.330000000002</v>
      </c>
      <c r="J3173" s="58" t="s">
        <v>8525</v>
      </c>
    </row>
    <row r="3174" spans="2:10" x14ac:dyDescent="0.2">
      <c r="B3174" s="58" t="s">
        <v>9893</v>
      </c>
      <c r="C3174" s="58" t="s">
        <v>9894</v>
      </c>
      <c r="D3174" s="58" t="s">
        <v>9895</v>
      </c>
      <c r="E3174" s="58" t="s">
        <v>365</v>
      </c>
      <c r="F3174" s="58" t="s">
        <v>607</v>
      </c>
      <c r="G3174" s="58" t="s">
        <v>608</v>
      </c>
      <c r="H3174" s="58" t="s">
        <v>968</v>
      </c>
      <c r="I3174" s="93">
        <v>8123.08</v>
      </c>
      <c r="J3174" s="58" t="s">
        <v>8525</v>
      </c>
    </row>
    <row r="3175" spans="2:10" x14ac:dyDescent="0.2">
      <c r="B3175" s="58" t="s">
        <v>9896</v>
      </c>
      <c r="C3175" s="58" t="s">
        <v>9897</v>
      </c>
      <c r="D3175" s="58" t="s">
        <v>9898</v>
      </c>
      <c r="E3175" s="58" t="s">
        <v>379</v>
      </c>
      <c r="F3175" s="58" t="s">
        <v>607</v>
      </c>
      <c r="G3175" s="58" t="s">
        <v>608</v>
      </c>
      <c r="H3175" s="58" t="s">
        <v>741</v>
      </c>
      <c r="I3175" s="93">
        <v>5180.33</v>
      </c>
      <c r="J3175" s="58" t="s">
        <v>8525</v>
      </c>
    </row>
    <row r="3176" spans="2:10" x14ac:dyDescent="0.2">
      <c r="B3176" s="58" t="s">
        <v>9899</v>
      </c>
      <c r="C3176" s="58" t="s">
        <v>9900</v>
      </c>
      <c r="D3176" s="58" t="s">
        <v>9901</v>
      </c>
      <c r="E3176" s="58" t="s">
        <v>17</v>
      </c>
      <c r="F3176" s="58" t="s">
        <v>607</v>
      </c>
      <c r="G3176" s="58" t="s">
        <v>608</v>
      </c>
      <c r="H3176" s="58" t="s">
        <v>646</v>
      </c>
      <c r="I3176" s="93">
        <v>14018</v>
      </c>
      <c r="J3176" s="58" t="s">
        <v>8525</v>
      </c>
    </row>
    <row r="3177" spans="2:10" x14ac:dyDescent="0.2">
      <c r="B3177" s="58" t="s">
        <v>9902</v>
      </c>
      <c r="C3177" s="58" t="s">
        <v>9903</v>
      </c>
      <c r="D3177" s="58" t="s">
        <v>9904</v>
      </c>
      <c r="E3177" s="58" t="s">
        <v>17</v>
      </c>
      <c r="F3177" s="58" t="s">
        <v>607</v>
      </c>
      <c r="G3177" s="58" t="s">
        <v>608</v>
      </c>
      <c r="H3177" s="58" t="s">
        <v>745</v>
      </c>
      <c r="I3177" s="93">
        <v>16851.2</v>
      </c>
      <c r="J3177" s="58" t="s">
        <v>8525</v>
      </c>
    </row>
    <row r="3178" spans="2:10" x14ac:dyDescent="0.2">
      <c r="B3178" s="58" t="s">
        <v>9905</v>
      </c>
      <c r="C3178" s="58" t="s">
        <v>9906</v>
      </c>
      <c r="D3178" s="58" t="s">
        <v>9907</v>
      </c>
      <c r="E3178" s="58" t="s">
        <v>365</v>
      </c>
      <c r="F3178" s="58" t="s">
        <v>607</v>
      </c>
      <c r="G3178" s="58" t="s">
        <v>608</v>
      </c>
      <c r="H3178" s="58" t="s">
        <v>672</v>
      </c>
      <c r="I3178" s="93">
        <v>7880.65</v>
      </c>
      <c r="J3178" s="58" t="s">
        <v>8525</v>
      </c>
    </row>
    <row r="3179" spans="2:10" x14ac:dyDescent="0.2">
      <c r="B3179" s="58" t="s">
        <v>9908</v>
      </c>
      <c r="C3179" s="58" t="s">
        <v>9909</v>
      </c>
      <c r="D3179" s="58" t="s">
        <v>9910</v>
      </c>
      <c r="E3179" s="58" t="s">
        <v>365</v>
      </c>
      <c r="F3179" s="58" t="s">
        <v>607</v>
      </c>
      <c r="G3179" s="58" t="s">
        <v>608</v>
      </c>
      <c r="H3179" s="58" t="s">
        <v>912</v>
      </c>
      <c r="I3179" s="93">
        <v>7880.65</v>
      </c>
      <c r="J3179" s="58" t="s">
        <v>8525</v>
      </c>
    </row>
    <row r="3180" spans="2:10" x14ac:dyDescent="0.2">
      <c r="B3180" s="58" t="s">
        <v>9911</v>
      </c>
      <c r="C3180" s="58" t="s">
        <v>9912</v>
      </c>
      <c r="D3180" s="58" t="s">
        <v>9913</v>
      </c>
      <c r="E3180" s="58" t="s">
        <v>365</v>
      </c>
      <c r="F3180" s="58" t="s">
        <v>607</v>
      </c>
      <c r="G3180" s="58" t="s">
        <v>608</v>
      </c>
      <c r="H3180" s="58" t="s">
        <v>724</v>
      </c>
      <c r="I3180" s="93">
        <v>9888.5</v>
      </c>
      <c r="J3180" s="58" t="s">
        <v>8525</v>
      </c>
    </row>
    <row r="3181" spans="2:10" x14ac:dyDescent="0.2">
      <c r="B3181" s="58" t="s">
        <v>9914</v>
      </c>
      <c r="C3181" s="58" t="s">
        <v>9915</v>
      </c>
      <c r="D3181" s="58" t="s">
        <v>9916</v>
      </c>
      <c r="E3181" s="58" t="s">
        <v>365</v>
      </c>
      <c r="F3181" s="58" t="s">
        <v>607</v>
      </c>
      <c r="G3181" s="58" t="s">
        <v>608</v>
      </c>
      <c r="H3181" s="58" t="s">
        <v>635</v>
      </c>
      <c r="I3181" s="93">
        <v>8607.9500000000007</v>
      </c>
      <c r="J3181" s="58" t="s">
        <v>8525</v>
      </c>
    </row>
    <row r="3182" spans="2:10" x14ac:dyDescent="0.2">
      <c r="B3182" s="58" t="s">
        <v>9917</v>
      </c>
      <c r="C3182" s="58" t="s">
        <v>9918</v>
      </c>
      <c r="D3182" s="58" t="s">
        <v>9919</v>
      </c>
      <c r="E3182" s="58" t="s">
        <v>365</v>
      </c>
      <c r="F3182" s="58" t="s">
        <v>607</v>
      </c>
      <c r="G3182" s="58" t="s">
        <v>608</v>
      </c>
      <c r="H3182" s="58" t="s">
        <v>672</v>
      </c>
      <c r="I3182" s="93">
        <v>7830.65</v>
      </c>
      <c r="J3182" s="58" t="s">
        <v>8525</v>
      </c>
    </row>
    <row r="3183" spans="2:10" x14ac:dyDescent="0.2">
      <c r="B3183" s="58" t="s">
        <v>9920</v>
      </c>
      <c r="C3183" s="58" t="s">
        <v>9921</v>
      </c>
      <c r="D3183" s="58" t="s">
        <v>9922</v>
      </c>
      <c r="E3183" s="58" t="s">
        <v>379</v>
      </c>
      <c r="F3183" s="58" t="s">
        <v>607</v>
      </c>
      <c r="G3183" s="58" t="s">
        <v>608</v>
      </c>
      <c r="H3183" s="58" t="s">
        <v>622</v>
      </c>
      <c r="I3183" s="93">
        <v>5288.12</v>
      </c>
      <c r="J3183" s="58" t="s">
        <v>8525</v>
      </c>
    </row>
    <row r="3184" spans="2:10" x14ac:dyDescent="0.2">
      <c r="B3184" s="58" t="s">
        <v>9923</v>
      </c>
      <c r="C3184" s="58" t="s">
        <v>9924</v>
      </c>
      <c r="D3184" s="58" t="s">
        <v>9925</v>
      </c>
      <c r="E3184" s="58" t="s">
        <v>365</v>
      </c>
      <c r="F3184" s="58" t="s">
        <v>607</v>
      </c>
      <c r="G3184" s="58" t="s">
        <v>608</v>
      </c>
      <c r="H3184" s="58" t="s">
        <v>745</v>
      </c>
      <c r="I3184" s="93">
        <v>9480.7999999999993</v>
      </c>
      <c r="J3184" s="58" t="s">
        <v>8525</v>
      </c>
    </row>
    <row r="3185" spans="2:10" x14ac:dyDescent="0.2">
      <c r="B3185" s="58" t="s">
        <v>9926</v>
      </c>
      <c r="C3185" s="58" t="s">
        <v>9927</v>
      </c>
      <c r="D3185" s="58" t="s">
        <v>9928</v>
      </c>
      <c r="E3185" s="58" t="s">
        <v>18</v>
      </c>
      <c r="F3185" s="58" t="s">
        <v>607</v>
      </c>
      <c r="G3185" s="58" t="s">
        <v>608</v>
      </c>
      <c r="H3185" s="58" t="s">
        <v>646</v>
      </c>
      <c r="I3185" s="93">
        <v>8194.2999999999993</v>
      </c>
      <c r="J3185" s="58" t="s">
        <v>8525</v>
      </c>
    </row>
    <row r="3186" spans="2:10" x14ac:dyDescent="0.2">
      <c r="B3186" s="58" t="s">
        <v>9929</v>
      </c>
      <c r="C3186" s="58" t="s">
        <v>9930</v>
      </c>
      <c r="D3186" s="58" t="s">
        <v>9931</v>
      </c>
      <c r="E3186" s="58" t="s">
        <v>365</v>
      </c>
      <c r="F3186" s="58" t="s">
        <v>607</v>
      </c>
      <c r="G3186" s="58" t="s">
        <v>608</v>
      </c>
      <c r="H3186" s="58" t="s">
        <v>745</v>
      </c>
      <c r="I3186" s="93">
        <v>9209</v>
      </c>
      <c r="J3186" s="58" t="s">
        <v>8525</v>
      </c>
    </row>
    <row r="3187" spans="2:10" x14ac:dyDescent="0.2">
      <c r="B3187" s="58" t="s">
        <v>9932</v>
      </c>
      <c r="C3187" s="58" t="s">
        <v>9933</v>
      </c>
      <c r="D3187" s="58" t="s">
        <v>9934</v>
      </c>
      <c r="E3187" s="58" t="s">
        <v>17</v>
      </c>
      <c r="F3187" s="58" t="s">
        <v>607</v>
      </c>
      <c r="G3187" s="58" t="s">
        <v>608</v>
      </c>
      <c r="H3187" s="58" t="s">
        <v>724</v>
      </c>
      <c r="I3187" s="93">
        <v>16125.85</v>
      </c>
      <c r="J3187" s="58" t="s">
        <v>8525</v>
      </c>
    </row>
    <row r="3188" spans="2:10" x14ac:dyDescent="0.2">
      <c r="B3188" s="58" t="s">
        <v>9935</v>
      </c>
      <c r="C3188" s="58" t="s">
        <v>9936</v>
      </c>
      <c r="D3188" s="58" t="s">
        <v>9937</v>
      </c>
      <c r="E3188" s="58" t="s">
        <v>18</v>
      </c>
      <c r="F3188" s="58" t="s">
        <v>607</v>
      </c>
      <c r="G3188" s="58" t="s">
        <v>608</v>
      </c>
      <c r="H3188" s="58" t="s">
        <v>745</v>
      </c>
      <c r="I3188" s="93">
        <v>8156.1</v>
      </c>
      <c r="J3188" s="58" t="s">
        <v>8525</v>
      </c>
    </row>
    <row r="3189" spans="2:10" x14ac:dyDescent="0.2">
      <c r="B3189" s="58" t="s">
        <v>9938</v>
      </c>
      <c r="C3189" s="58" t="s">
        <v>9939</v>
      </c>
      <c r="D3189" s="58" t="s">
        <v>9940</v>
      </c>
      <c r="E3189" s="58" t="s">
        <v>379</v>
      </c>
      <c r="F3189" s="58" t="s">
        <v>607</v>
      </c>
      <c r="G3189" s="58" t="s">
        <v>608</v>
      </c>
      <c r="H3189" s="58" t="s">
        <v>635</v>
      </c>
      <c r="I3189" s="93">
        <v>4953</v>
      </c>
      <c r="J3189" s="58" t="s">
        <v>8525</v>
      </c>
    </row>
    <row r="3190" spans="2:10" x14ac:dyDescent="0.2">
      <c r="B3190" s="58" t="s">
        <v>9941</v>
      </c>
      <c r="C3190" s="58" t="s">
        <v>9942</v>
      </c>
      <c r="D3190" s="58" t="s">
        <v>9943</v>
      </c>
      <c r="E3190" s="58" t="s">
        <v>379</v>
      </c>
      <c r="F3190" s="58" t="s">
        <v>607</v>
      </c>
      <c r="G3190" s="58" t="s">
        <v>608</v>
      </c>
      <c r="H3190" s="58" t="s">
        <v>782</v>
      </c>
      <c r="I3190" s="93">
        <v>5288.12</v>
      </c>
      <c r="J3190" s="58" t="s">
        <v>8525</v>
      </c>
    </row>
    <row r="3191" spans="2:10" x14ac:dyDescent="0.2">
      <c r="B3191" s="58" t="s">
        <v>9944</v>
      </c>
      <c r="C3191" s="58" t="s">
        <v>9945</v>
      </c>
      <c r="D3191" s="58" t="s">
        <v>9946</v>
      </c>
      <c r="E3191" s="58" t="s">
        <v>17</v>
      </c>
      <c r="F3191" s="58" t="s">
        <v>607</v>
      </c>
      <c r="G3191" s="58" t="s">
        <v>608</v>
      </c>
      <c r="H3191" s="58" t="s">
        <v>635</v>
      </c>
      <c r="I3191" s="93">
        <v>15984.95</v>
      </c>
      <c r="J3191" s="58" t="s">
        <v>8525</v>
      </c>
    </row>
    <row r="3192" spans="2:10" x14ac:dyDescent="0.2">
      <c r="B3192" s="58" t="s">
        <v>9947</v>
      </c>
      <c r="C3192" s="58" t="s">
        <v>9948</v>
      </c>
      <c r="D3192" s="58" t="s">
        <v>9949</v>
      </c>
      <c r="E3192" s="58" t="s">
        <v>365</v>
      </c>
      <c r="F3192" s="58" t="s">
        <v>607</v>
      </c>
      <c r="G3192" s="58" t="s">
        <v>608</v>
      </c>
      <c r="H3192" s="58" t="s">
        <v>1244</v>
      </c>
      <c r="I3192" s="93">
        <v>9141.0499999999993</v>
      </c>
      <c r="J3192" s="58" t="s">
        <v>8525</v>
      </c>
    </row>
    <row r="3193" spans="2:10" x14ac:dyDescent="0.2">
      <c r="B3193" s="58" t="s">
        <v>9950</v>
      </c>
      <c r="C3193" s="58" t="s">
        <v>9951</v>
      </c>
      <c r="D3193" s="58" t="s">
        <v>9952</v>
      </c>
      <c r="E3193" s="58" t="s">
        <v>17</v>
      </c>
      <c r="F3193" s="58" t="s">
        <v>607</v>
      </c>
      <c r="G3193" s="58" t="s">
        <v>608</v>
      </c>
      <c r="H3193" s="58" t="s">
        <v>687</v>
      </c>
      <c r="I3193" s="93">
        <v>16125.85</v>
      </c>
      <c r="J3193" s="58" t="s">
        <v>8525</v>
      </c>
    </row>
    <row r="3194" spans="2:10" x14ac:dyDescent="0.2">
      <c r="B3194" s="58" t="s">
        <v>9953</v>
      </c>
      <c r="C3194" s="58" t="s">
        <v>9954</v>
      </c>
      <c r="D3194" s="58" t="s">
        <v>9955</v>
      </c>
      <c r="E3194" s="58" t="s">
        <v>379</v>
      </c>
      <c r="F3194" s="58" t="s">
        <v>607</v>
      </c>
      <c r="G3194" s="58" t="s">
        <v>608</v>
      </c>
      <c r="H3194" s="58" t="s">
        <v>672</v>
      </c>
      <c r="I3194" s="93">
        <v>4747.33</v>
      </c>
      <c r="J3194" s="58" t="s">
        <v>8525</v>
      </c>
    </row>
    <row r="3195" spans="2:10" x14ac:dyDescent="0.2">
      <c r="B3195" s="58" t="s">
        <v>9956</v>
      </c>
      <c r="C3195" s="58" t="s">
        <v>9957</v>
      </c>
      <c r="D3195" s="58" t="s">
        <v>9958</v>
      </c>
      <c r="E3195" s="58" t="s">
        <v>23</v>
      </c>
      <c r="F3195" s="58" t="s">
        <v>607</v>
      </c>
      <c r="G3195" s="58" t="s">
        <v>608</v>
      </c>
      <c r="H3195" s="58" t="s">
        <v>635</v>
      </c>
      <c r="I3195" s="93">
        <v>7917.5</v>
      </c>
      <c r="J3195" s="58" t="s">
        <v>8525</v>
      </c>
    </row>
    <row r="3196" spans="2:10" x14ac:dyDescent="0.2">
      <c r="B3196" s="58" t="s">
        <v>9959</v>
      </c>
      <c r="C3196" s="58" t="s">
        <v>9960</v>
      </c>
      <c r="D3196" s="58" t="s">
        <v>9961</v>
      </c>
      <c r="E3196" s="58" t="s">
        <v>17</v>
      </c>
      <c r="F3196" s="58" t="s">
        <v>607</v>
      </c>
      <c r="G3196" s="58" t="s">
        <v>608</v>
      </c>
      <c r="H3196" s="58" t="s">
        <v>622</v>
      </c>
      <c r="I3196" s="93">
        <v>16801.2</v>
      </c>
      <c r="J3196" s="58" t="s">
        <v>8525</v>
      </c>
    </row>
    <row r="3197" spans="2:10" x14ac:dyDescent="0.2">
      <c r="B3197" s="58" t="s">
        <v>9962</v>
      </c>
      <c r="C3197" s="58" t="s">
        <v>9963</v>
      </c>
      <c r="D3197" s="58" t="s">
        <v>9964</v>
      </c>
      <c r="E3197" s="58" t="s">
        <v>365</v>
      </c>
      <c r="F3197" s="58" t="s">
        <v>607</v>
      </c>
      <c r="G3197" s="58" t="s">
        <v>608</v>
      </c>
      <c r="H3197" s="58" t="s">
        <v>635</v>
      </c>
      <c r="I3197" s="93">
        <v>7880.65</v>
      </c>
      <c r="J3197" s="58" t="s">
        <v>8525</v>
      </c>
    </row>
    <row r="3198" spans="2:10" x14ac:dyDescent="0.2">
      <c r="B3198" s="58" t="s">
        <v>9965</v>
      </c>
      <c r="C3198" s="58" t="s">
        <v>9966</v>
      </c>
      <c r="D3198" s="58" t="s">
        <v>9967</v>
      </c>
      <c r="E3198" s="58" t="s">
        <v>17</v>
      </c>
      <c r="F3198" s="58" t="s">
        <v>607</v>
      </c>
      <c r="G3198" s="58" t="s">
        <v>608</v>
      </c>
      <c r="H3198" s="58" t="s">
        <v>672</v>
      </c>
      <c r="I3198" s="93">
        <v>14673.65</v>
      </c>
      <c r="J3198" s="58" t="s">
        <v>8525</v>
      </c>
    </row>
    <row r="3199" spans="2:10" x14ac:dyDescent="0.2">
      <c r="B3199" s="58" t="s">
        <v>9968</v>
      </c>
      <c r="C3199" s="58" t="s">
        <v>9969</v>
      </c>
      <c r="D3199" s="58" t="s">
        <v>9970</v>
      </c>
      <c r="E3199" s="58" t="s">
        <v>365</v>
      </c>
      <c r="F3199" s="58" t="s">
        <v>607</v>
      </c>
      <c r="G3199" s="58" t="s">
        <v>608</v>
      </c>
      <c r="H3199" s="58" t="s">
        <v>745</v>
      </c>
      <c r="I3199" s="93">
        <v>9480.7999999999993</v>
      </c>
      <c r="J3199" s="58" t="s">
        <v>8525</v>
      </c>
    </row>
    <row r="3200" spans="2:10" x14ac:dyDescent="0.2">
      <c r="B3200" s="58" t="s">
        <v>9971</v>
      </c>
      <c r="C3200" s="58" t="s">
        <v>9972</v>
      </c>
      <c r="D3200" s="58" t="s">
        <v>9973</v>
      </c>
      <c r="E3200" s="58" t="s">
        <v>379</v>
      </c>
      <c r="F3200" s="58" t="s">
        <v>607</v>
      </c>
      <c r="G3200" s="58" t="s">
        <v>608</v>
      </c>
      <c r="H3200" s="58" t="s">
        <v>1496</v>
      </c>
      <c r="I3200" s="93">
        <v>5062.45</v>
      </c>
      <c r="J3200" s="58" t="s">
        <v>8525</v>
      </c>
    </row>
    <row r="3201" spans="2:10" x14ac:dyDescent="0.2">
      <c r="B3201" s="58" t="s">
        <v>9974</v>
      </c>
      <c r="C3201" s="58" t="s">
        <v>9975</v>
      </c>
      <c r="D3201" s="58" t="s">
        <v>9976</v>
      </c>
      <c r="E3201" s="58" t="s">
        <v>17</v>
      </c>
      <c r="F3201" s="58" t="s">
        <v>607</v>
      </c>
      <c r="G3201" s="58" t="s">
        <v>608</v>
      </c>
      <c r="H3201" s="58" t="s">
        <v>1734</v>
      </c>
      <c r="I3201" s="93">
        <v>17576.55</v>
      </c>
      <c r="J3201" s="58" t="s">
        <v>8525</v>
      </c>
    </row>
    <row r="3202" spans="2:10" x14ac:dyDescent="0.2">
      <c r="B3202" s="58" t="s">
        <v>9977</v>
      </c>
      <c r="C3202" s="58" t="s">
        <v>9978</v>
      </c>
      <c r="D3202" s="58" t="s">
        <v>9979</v>
      </c>
      <c r="E3202" s="58" t="s">
        <v>365</v>
      </c>
      <c r="F3202" s="58" t="s">
        <v>607</v>
      </c>
      <c r="G3202" s="58" t="s">
        <v>608</v>
      </c>
      <c r="H3202" s="58" t="s">
        <v>635</v>
      </c>
      <c r="I3202" s="93">
        <v>7880.65</v>
      </c>
      <c r="J3202" s="58" t="s">
        <v>8525</v>
      </c>
    </row>
    <row r="3203" spans="2:10" x14ac:dyDescent="0.2">
      <c r="B3203" s="58" t="s">
        <v>9980</v>
      </c>
      <c r="C3203" s="58" t="s">
        <v>9981</v>
      </c>
      <c r="D3203" s="58" t="s">
        <v>9982</v>
      </c>
      <c r="E3203" s="58" t="s">
        <v>379</v>
      </c>
      <c r="F3203" s="58" t="s">
        <v>607</v>
      </c>
      <c r="G3203" s="58" t="s">
        <v>608</v>
      </c>
      <c r="H3203" s="58" t="s">
        <v>672</v>
      </c>
      <c r="I3203" s="93">
        <v>5396.83</v>
      </c>
      <c r="J3203" s="58" t="s">
        <v>8525</v>
      </c>
    </row>
    <row r="3204" spans="2:10" x14ac:dyDescent="0.2">
      <c r="B3204" s="58" t="s">
        <v>10403</v>
      </c>
      <c r="C3204" s="58" t="s">
        <v>9983</v>
      </c>
      <c r="D3204" s="58" t="s">
        <v>9984</v>
      </c>
      <c r="E3204" s="58" t="s">
        <v>379</v>
      </c>
      <c r="F3204" s="58" t="s">
        <v>607</v>
      </c>
      <c r="G3204" s="58" t="s">
        <v>608</v>
      </c>
      <c r="H3204" s="58" t="s">
        <v>657</v>
      </c>
      <c r="I3204" s="93">
        <v>5062.45</v>
      </c>
      <c r="J3204" s="58" t="s">
        <v>8525</v>
      </c>
    </row>
    <row r="3205" spans="2:10" x14ac:dyDescent="0.2">
      <c r="B3205" s="58" t="s">
        <v>9985</v>
      </c>
      <c r="C3205" s="58" t="s">
        <v>9986</v>
      </c>
      <c r="D3205" s="58" t="s">
        <v>9987</v>
      </c>
      <c r="E3205" s="58" t="s">
        <v>379</v>
      </c>
      <c r="F3205" s="58" t="s">
        <v>607</v>
      </c>
      <c r="G3205" s="58" t="s">
        <v>608</v>
      </c>
      <c r="H3205" s="58" t="s">
        <v>745</v>
      </c>
      <c r="I3205" s="93">
        <v>5062.45</v>
      </c>
      <c r="J3205" s="58" t="s">
        <v>8525</v>
      </c>
    </row>
    <row r="3206" spans="2:10" x14ac:dyDescent="0.2">
      <c r="B3206" s="58" t="s">
        <v>10404</v>
      </c>
      <c r="C3206" s="58" t="s">
        <v>9988</v>
      </c>
      <c r="D3206" s="58" t="s">
        <v>9989</v>
      </c>
      <c r="E3206" s="58" t="s">
        <v>379</v>
      </c>
      <c r="F3206" s="58" t="s">
        <v>607</v>
      </c>
      <c r="G3206" s="58" t="s">
        <v>608</v>
      </c>
      <c r="H3206" s="58" t="s">
        <v>657</v>
      </c>
      <c r="I3206" s="93">
        <v>5062.45</v>
      </c>
      <c r="J3206" s="58" t="s">
        <v>8525</v>
      </c>
    </row>
    <row r="3207" spans="2:10" x14ac:dyDescent="0.2">
      <c r="B3207" s="58" t="s">
        <v>9990</v>
      </c>
      <c r="C3207" s="58" t="s">
        <v>9991</v>
      </c>
      <c r="D3207" s="58" t="s">
        <v>9992</v>
      </c>
      <c r="E3207" s="58" t="s">
        <v>365</v>
      </c>
      <c r="F3207" s="58" t="s">
        <v>607</v>
      </c>
      <c r="G3207" s="58" t="s">
        <v>608</v>
      </c>
      <c r="H3207" s="58" t="s">
        <v>672</v>
      </c>
      <c r="I3207" s="93">
        <v>7880.65</v>
      </c>
      <c r="J3207" s="58" t="s">
        <v>8525</v>
      </c>
    </row>
    <row r="3208" spans="2:10" x14ac:dyDescent="0.2">
      <c r="B3208" s="58" t="s">
        <v>9993</v>
      </c>
      <c r="C3208" s="58" t="s">
        <v>9994</v>
      </c>
      <c r="D3208" s="58" t="s">
        <v>9995</v>
      </c>
      <c r="E3208" s="58" t="s">
        <v>17</v>
      </c>
      <c r="F3208" s="58" t="s">
        <v>607</v>
      </c>
      <c r="G3208" s="58" t="s">
        <v>608</v>
      </c>
      <c r="H3208" s="58" t="s">
        <v>622</v>
      </c>
      <c r="I3208" s="93">
        <v>18301.900000000001</v>
      </c>
      <c r="J3208" s="58" t="s">
        <v>8525</v>
      </c>
    </row>
    <row r="3209" spans="2:10" x14ac:dyDescent="0.2">
      <c r="B3209" s="58" t="s">
        <v>9996</v>
      </c>
      <c r="C3209" s="58" t="s">
        <v>9997</v>
      </c>
      <c r="D3209" s="58" t="s">
        <v>9998</v>
      </c>
      <c r="E3209" s="58" t="s">
        <v>379</v>
      </c>
      <c r="F3209" s="58" t="s">
        <v>607</v>
      </c>
      <c r="G3209" s="58" t="s">
        <v>608</v>
      </c>
      <c r="H3209" s="58" t="s">
        <v>672</v>
      </c>
      <c r="I3209" s="93">
        <v>5396.83</v>
      </c>
      <c r="J3209" s="58" t="s">
        <v>8525</v>
      </c>
    </row>
    <row r="3210" spans="2:10" x14ac:dyDescent="0.2">
      <c r="B3210" s="58" t="s">
        <v>9999</v>
      </c>
      <c r="C3210" s="58" t="s">
        <v>10000</v>
      </c>
      <c r="D3210" s="58" t="s">
        <v>10001</v>
      </c>
      <c r="E3210" s="58" t="s">
        <v>365</v>
      </c>
      <c r="F3210" s="58" t="s">
        <v>607</v>
      </c>
      <c r="G3210" s="58" t="s">
        <v>608</v>
      </c>
      <c r="H3210" s="58" t="s">
        <v>657</v>
      </c>
      <c r="I3210" s="93">
        <v>8937.2000000000007</v>
      </c>
      <c r="J3210" s="58" t="s">
        <v>8525</v>
      </c>
    </row>
    <row r="3211" spans="2:10" x14ac:dyDescent="0.2">
      <c r="B3211" s="58" t="s">
        <v>10002</v>
      </c>
      <c r="C3211" s="58" t="s">
        <v>10003</v>
      </c>
      <c r="D3211" s="58" t="s">
        <v>10004</v>
      </c>
      <c r="E3211" s="58" t="s">
        <v>379</v>
      </c>
      <c r="F3211" s="58" t="s">
        <v>607</v>
      </c>
      <c r="G3211" s="58" t="s">
        <v>608</v>
      </c>
      <c r="H3211" s="58" t="s">
        <v>687</v>
      </c>
      <c r="I3211" s="93">
        <v>5062.45</v>
      </c>
      <c r="J3211" s="58" t="s">
        <v>8525</v>
      </c>
    </row>
    <row r="3212" spans="2:10" x14ac:dyDescent="0.2">
      <c r="B3212" s="58" t="s">
        <v>10005</v>
      </c>
      <c r="C3212" s="58" t="s">
        <v>10006</v>
      </c>
      <c r="D3212" s="58" t="s">
        <v>10007</v>
      </c>
      <c r="E3212" s="58" t="s">
        <v>365</v>
      </c>
      <c r="F3212" s="58" t="s">
        <v>607</v>
      </c>
      <c r="G3212" s="58" t="s">
        <v>608</v>
      </c>
      <c r="H3212" s="58" t="s">
        <v>912</v>
      </c>
      <c r="I3212" s="93">
        <v>8607.9500000000007</v>
      </c>
      <c r="J3212" s="58" t="s">
        <v>8525</v>
      </c>
    </row>
    <row r="3213" spans="2:10" x14ac:dyDescent="0.2">
      <c r="B3213" s="58" t="s">
        <v>10405</v>
      </c>
      <c r="C3213" s="58" t="s">
        <v>10008</v>
      </c>
      <c r="D3213" s="58" t="s">
        <v>10009</v>
      </c>
      <c r="E3213" s="58" t="s">
        <v>379</v>
      </c>
      <c r="F3213" s="58" t="s">
        <v>607</v>
      </c>
      <c r="G3213" s="58" t="s">
        <v>608</v>
      </c>
      <c r="H3213" s="58" t="s">
        <v>657</v>
      </c>
      <c r="I3213" s="93">
        <v>5062.45</v>
      </c>
      <c r="J3213" s="58" t="s">
        <v>8525</v>
      </c>
    </row>
    <row r="3214" spans="2:10" x14ac:dyDescent="0.2">
      <c r="B3214" s="58" t="s">
        <v>10010</v>
      </c>
      <c r="C3214" s="58" t="s">
        <v>10011</v>
      </c>
      <c r="D3214" s="58" t="s">
        <v>10012</v>
      </c>
      <c r="E3214" s="58" t="s">
        <v>17</v>
      </c>
      <c r="F3214" s="58" t="s">
        <v>607</v>
      </c>
      <c r="G3214" s="58" t="s">
        <v>608</v>
      </c>
      <c r="H3214" s="58" t="s">
        <v>912</v>
      </c>
      <c r="I3214" s="93">
        <v>14673.65</v>
      </c>
      <c r="J3214" s="58" t="s">
        <v>8525</v>
      </c>
    </row>
    <row r="3215" spans="2:10" x14ac:dyDescent="0.2">
      <c r="B3215" s="58" t="s">
        <v>10406</v>
      </c>
      <c r="C3215" s="58" t="s">
        <v>10013</v>
      </c>
      <c r="D3215" s="58" t="s">
        <v>10014</v>
      </c>
      <c r="E3215" s="58" t="s">
        <v>379</v>
      </c>
      <c r="F3215" s="58" t="s">
        <v>607</v>
      </c>
      <c r="G3215" s="58" t="s">
        <v>608</v>
      </c>
      <c r="H3215" s="58" t="s">
        <v>657</v>
      </c>
      <c r="I3215" s="93">
        <v>5062.45</v>
      </c>
      <c r="J3215" s="58" t="s">
        <v>8525</v>
      </c>
    </row>
    <row r="3216" spans="2:10" x14ac:dyDescent="0.2">
      <c r="B3216" s="58" t="s">
        <v>10015</v>
      </c>
      <c r="C3216" s="58" t="s">
        <v>10016</v>
      </c>
      <c r="D3216" s="58" t="s">
        <v>10017</v>
      </c>
      <c r="E3216" s="58" t="s">
        <v>17</v>
      </c>
      <c r="F3216" s="58" t="s">
        <v>607</v>
      </c>
      <c r="G3216" s="58" t="s">
        <v>608</v>
      </c>
      <c r="H3216" s="58" t="s">
        <v>635</v>
      </c>
      <c r="I3216" s="93">
        <v>14673.65</v>
      </c>
      <c r="J3216" s="58" t="s">
        <v>8525</v>
      </c>
    </row>
    <row r="3217" spans="2:10" x14ac:dyDescent="0.2">
      <c r="B3217" s="58" t="s">
        <v>10018</v>
      </c>
      <c r="C3217" s="58" t="s">
        <v>10019</v>
      </c>
      <c r="D3217" s="58" t="s">
        <v>10020</v>
      </c>
      <c r="E3217" s="58" t="s">
        <v>379</v>
      </c>
      <c r="F3217" s="58" t="s">
        <v>607</v>
      </c>
      <c r="G3217" s="58" t="s">
        <v>608</v>
      </c>
      <c r="H3217" s="58" t="s">
        <v>672</v>
      </c>
      <c r="I3217" s="93">
        <v>4747.33</v>
      </c>
      <c r="J3217" s="58" t="s">
        <v>8525</v>
      </c>
    </row>
    <row r="3218" spans="2:10" x14ac:dyDescent="0.2">
      <c r="B3218" s="58" t="s">
        <v>10021</v>
      </c>
      <c r="C3218" s="58" t="s">
        <v>10022</v>
      </c>
      <c r="D3218" s="58" t="s">
        <v>10023</v>
      </c>
      <c r="E3218" s="58" t="s">
        <v>17</v>
      </c>
      <c r="F3218" s="58" t="s">
        <v>607</v>
      </c>
      <c r="G3218" s="58" t="s">
        <v>608</v>
      </c>
      <c r="H3218" s="58" t="s">
        <v>609</v>
      </c>
      <c r="I3218" s="93">
        <v>14673.65</v>
      </c>
      <c r="J3218" s="58" t="s">
        <v>8525</v>
      </c>
    </row>
    <row r="3219" spans="2:10" x14ac:dyDescent="0.2">
      <c r="B3219" s="58" t="s">
        <v>10024</v>
      </c>
      <c r="C3219" s="58" t="s">
        <v>10025</v>
      </c>
      <c r="D3219" s="58" t="s">
        <v>10026</v>
      </c>
      <c r="E3219" s="58" t="s">
        <v>18</v>
      </c>
      <c r="F3219" s="58" t="s">
        <v>607</v>
      </c>
      <c r="G3219" s="58" t="s">
        <v>608</v>
      </c>
      <c r="H3219" s="58" t="s">
        <v>627</v>
      </c>
      <c r="I3219" s="93">
        <v>6666.5</v>
      </c>
      <c r="J3219" s="58" t="s">
        <v>8525</v>
      </c>
    </row>
    <row r="3220" spans="2:10" x14ac:dyDescent="0.2">
      <c r="B3220" s="58" t="s">
        <v>10027</v>
      </c>
      <c r="C3220" s="58" t="s">
        <v>10028</v>
      </c>
      <c r="D3220" s="58" t="s">
        <v>10029</v>
      </c>
      <c r="E3220" s="58" t="s">
        <v>379</v>
      </c>
      <c r="F3220" s="58" t="s">
        <v>607</v>
      </c>
      <c r="G3220" s="58" t="s">
        <v>608</v>
      </c>
      <c r="H3220" s="58" t="s">
        <v>782</v>
      </c>
      <c r="I3220" s="93">
        <v>5062.45</v>
      </c>
      <c r="J3220" s="58" t="s">
        <v>8525</v>
      </c>
    </row>
    <row r="3221" spans="2:10" x14ac:dyDescent="0.2">
      <c r="B3221" s="58" t="s">
        <v>10030</v>
      </c>
      <c r="C3221" s="58" t="s">
        <v>10031</v>
      </c>
      <c r="D3221" s="58" t="s">
        <v>10032</v>
      </c>
      <c r="E3221" s="58" t="s">
        <v>379</v>
      </c>
      <c r="F3221" s="58" t="s">
        <v>607</v>
      </c>
      <c r="G3221" s="58" t="s">
        <v>608</v>
      </c>
      <c r="H3221" s="58" t="s">
        <v>672</v>
      </c>
      <c r="I3221" s="93">
        <v>4747.33</v>
      </c>
      <c r="J3221" s="58" t="s">
        <v>8525</v>
      </c>
    </row>
    <row r="3222" spans="2:10" x14ac:dyDescent="0.2">
      <c r="B3222" s="58" t="s">
        <v>10033</v>
      </c>
      <c r="C3222" s="58" t="s">
        <v>10034</v>
      </c>
      <c r="D3222" s="58" t="s">
        <v>10035</v>
      </c>
      <c r="E3222" s="58" t="s">
        <v>365</v>
      </c>
      <c r="F3222" s="58" t="s">
        <v>607</v>
      </c>
      <c r="G3222" s="58" t="s">
        <v>608</v>
      </c>
      <c r="H3222" s="58" t="s">
        <v>609</v>
      </c>
      <c r="I3222" s="93">
        <v>8365.52</v>
      </c>
      <c r="J3222" s="58" t="s">
        <v>8525</v>
      </c>
    </row>
    <row r="3223" spans="2:10" x14ac:dyDescent="0.2">
      <c r="B3223" s="58" t="s">
        <v>10036</v>
      </c>
      <c r="C3223" s="58" t="s">
        <v>10037</v>
      </c>
      <c r="D3223" s="58" t="s">
        <v>10038</v>
      </c>
      <c r="E3223" s="58" t="s">
        <v>365</v>
      </c>
      <c r="F3223" s="58" t="s">
        <v>607</v>
      </c>
      <c r="G3223" s="58" t="s">
        <v>608</v>
      </c>
      <c r="H3223" s="58" t="s">
        <v>672</v>
      </c>
      <c r="I3223" s="93">
        <v>8607.9500000000007</v>
      </c>
      <c r="J3223" s="58" t="s">
        <v>8525</v>
      </c>
    </row>
    <row r="3224" spans="2:10" x14ac:dyDescent="0.2">
      <c r="B3224" s="58" t="s">
        <v>10039</v>
      </c>
      <c r="C3224" s="58" t="s">
        <v>10040</v>
      </c>
      <c r="D3224" s="58" t="s">
        <v>10041</v>
      </c>
      <c r="E3224" s="58" t="s">
        <v>365</v>
      </c>
      <c r="F3224" s="58" t="s">
        <v>607</v>
      </c>
      <c r="G3224" s="58" t="s">
        <v>608</v>
      </c>
      <c r="H3224" s="58" t="s">
        <v>635</v>
      </c>
      <c r="I3224" s="93">
        <v>7880.65</v>
      </c>
      <c r="J3224" s="58" t="s">
        <v>8525</v>
      </c>
    </row>
    <row r="3225" spans="2:10" x14ac:dyDescent="0.2">
      <c r="B3225" s="58" t="s">
        <v>10042</v>
      </c>
      <c r="C3225" s="58" t="s">
        <v>10043</v>
      </c>
      <c r="D3225" s="58" t="s">
        <v>10044</v>
      </c>
      <c r="E3225" s="58" t="s">
        <v>365</v>
      </c>
      <c r="F3225" s="58" t="s">
        <v>607</v>
      </c>
      <c r="G3225" s="58" t="s">
        <v>608</v>
      </c>
      <c r="H3225" s="58" t="s">
        <v>609</v>
      </c>
      <c r="I3225" s="93">
        <v>8123.08</v>
      </c>
      <c r="J3225" s="58" t="s">
        <v>8525</v>
      </c>
    </row>
    <row r="3226" spans="2:10" x14ac:dyDescent="0.2">
      <c r="B3226" s="58" t="s">
        <v>10045</v>
      </c>
      <c r="C3226" s="58" t="s">
        <v>10046</v>
      </c>
      <c r="D3226" s="58" t="s">
        <v>10047</v>
      </c>
      <c r="E3226" s="58" t="s">
        <v>365</v>
      </c>
      <c r="F3226" s="58" t="s">
        <v>607</v>
      </c>
      <c r="G3226" s="58" t="s">
        <v>608</v>
      </c>
      <c r="H3226" s="58" t="s">
        <v>635</v>
      </c>
      <c r="I3226" s="93">
        <v>8123.08</v>
      </c>
      <c r="J3226" s="58" t="s">
        <v>8525</v>
      </c>
    </row>
    <row r="3227" spans="2:10" x14ac:dyDescent="0.2">
      <c r="B3227" s="58" t="s">
        <v>10048</v>
      </c>
      <c r="C3227" s="58" t="s">
        <v>10049</v>
      </c>
      <c r="D3227" s="58" t="s">
        <v>10050</v>
      </c>
      <c r="E3227" s="58" t="s">
        <v>365</v>
      </c>
      <c r="F3227" s="58" t="s">
        <v>607</v>
      </c>
      <c r="G3227" s="58" t="s">
        <v>608</v>
      </c>
      <c r="H3227" s="58" t="s">
        <v>968</v>
      </c>
      <c r="I3227" s="93">
        <v>8001.87</v>
      </c>
      <c r="J3227" s="58" t="s">
        <v>8525</v>
      </c>
    </row>
    <row r="3228" spans="2:10" x14ac:dyDescent="0.2">
      <c r="B3228" s="58" t="s">
        <v>10051</v>
      </c>
      <c r="C3228" s="58" t="s">
        <v>10052</v>
      </c>
      <c r="D3228" s="58" t="s">
        <v>10053</v>
      </c>
      <c r="E3228" s="58" t="s">
        <v>580</v>
      </c>
      <c r="F3228" s="58" t="s">
        <v>607</v>
      </c>
      <c r="G3228" s="58" t="s">
        <v>608</v>
      </c>
      <c r="H3228" s="58" t="s">
        <v>737</v>
      </c>
      <c r="I3228" s="93">
        <v>8253.5499999999993</v>
      </c>
      <c r="J3228" s="58" t="s">
        <v>8525</v>
      </c>
    </row>
    <row r="3229" spans="2:10" x14ac:dyDescent="0.2">
      <c r="B3229" s="58" t="s">
        <v>10054</v>
      </c>
      <c r="C3229" s="58" t="s">
        <v>10055</v>
      </c>
      <c r="D3229" s="58" t="s">
        <v>10056</v>
      </c>
      <c r="E3229" s="58" t="s">
        <v>365</v>
      </c>
      <c r="F3229" s="58" t="s">
        <v>607</v>
      </c>
      <c r="G3229" s="58" t="s">
        <v>608</v>
      </c>
      <c r="H3229" s="58" t="s">
        <v>912</v>
      </c>
      <c r="I3229" s="93">
        <v>8607.9500000000007</v>
      </c>
      <c r="J3229" s="58" t="s">
        <v>8525</v>
      </c>
    </row>
    <row r="3230" spans="2:10" x14ac:dyDescent="0.2">
      <c r="B3230" s="58" t="s">
        <v>10057</v>
      </c>
      <c r="C3230" s="58" t="s">
        <v>10058</v>
      </c>
      <c r="D3230" s="58" t="s">
        <v>10059</v>
      </c>
      <c r="E3230" s="58" t="s">
        <v>17</v>
      </c>
      <c r="F3230" s="58" t="s">
        <v>607</v>
      </c>
      <c r="G3230" s="58" t="s">
        <v>608</v>
      </c>
      <c r="H3230" s="58" t="s">
        <v>782</v>
      </c>
      <c r="I3230" s="93">
        <v>17768.330000000002</v>
      </c>
      <c r="J3230" s="58" t="s">
        <v>8525</v>
      </c>
    </row>
    <row r="3231" spans="2:10" x14ac:dyDescent="0.2">
      <c r="B3231" s="58" t="s">
        <v>10060</v>
      </c>
      <c r="C3231" s="58" t="s">
        <v>10061</v>
      </c>
      <c r="D3231" s="58" t="s">
        <v>10062</v>
      </c>
      <c r="E3231" s="58" t="s">
        <v>17</v>
      </c>
      <c r="F3231" s="58" t="s">
        <v>607</v>
      </c>
      <c r="G3231" s="58" t="s">
        <v>608</v>
      </c>
      <c r="H3231" s="58" t="s">
        <v>672</v>
      </c>
      <c r="I3231" s="93">
        <v>15329.3</v>
      </c>
      <c r="J3231" s="58" t="s">
        <v>8525</v>
      </c>
    </row>
    <row r="3232" spans="2:10" x14ac:dyDescent="0.2">
      <c r="B3232" s="58" t="s">
        <v>10063</v>
      </c>
      <c r="C3232" s="58" t="s">
        <v>10064</v>
      </c>
      <c r="D3232" s="58" t="s">
        <v>10065</v>
      </c>
      <c r="E3232" s="58" t="s">
        <v>365</v>
      </c>
      <c r="F3232" s="58" t="s">
        <v>607</v>
      </c>
      <c r="G3232" s="58" t="s">
        <v>608</v>
      </c>
      <c r="H3232" s="58" t="s">
        <v>912</v>
      </c>
      <c r="I3232" s="93">
        <v>8607.9500000000007</v>
      </c>
      <c r="J3232" s="58" t="s">
        <v>8525</v>
      </c>
    </row>
    <row r="3233" spans="2:10" x14ac:dyDescent="0.2">
      <c r="B3233" s="58" t="s">
        <v>10066</v>
      </c>
      <c r="C3233" s="58" t="s">
        <v>10067</v>
      </c>
      <c r="D3233" s="58" t="s">
        <v>10068</v>
      </c>
      <c r="E3233" s="58" t="s">
        <v>563</v>
      </c>
      <c r="F3233" s="58" t="s">
        <v>607</v>
      </c>
      <c r="G3233" s="58" t="s">
        <v>608</v>
      </c>
      <c r="H3233" s="58" t="s">
        <v>4067</v>
      </c>
      <c r="I3233" s="93">
        <v>7812.35</v>
      </c>
      <c r="J3233" s="58" t="s">
        <v>8525</v>
      </c>
    </row>
    <row r="3234" spans="2:10" x14ac:dyDescent="0.2">
      <c r="B3234" s="58" t="s">
        <v>10069</v>
      </c>
      <c r="C3234" s="58" t="s">
        <v>10070</v>
      </c>
      <c r="D3234" s="58" t="s">
        <v>10071</v>
      </c>
      <c r="E3234" s="58" t="s">
        <v>365</v>
      </c>
      <c r="F3234" s="58" t="s">
        <v>607</v>
      </c>
      <c r="G3234" s="58" t="s">
        <v>608</v>
      </c>
      <c r="H3234" s="58" t="s">
        <v>912</v>
      </c>
      <c r="I3234" s="93">
        <v>8607.9500000000007</v>
      </c>
      <c r="J3234" s="58" t="s">
        <v>8525</v>
      </c>
    </row>
    <row r="3235" spans="2:10" x14ac:dyDescent="0.2">
      <c r="B3235" s="58" t="s">
        <v>10072</v>
      </c>
      <c r="C3235" s="58" t="s">
        <v>10073</v>
      </c>
      <c r="D3235" s="58" t="s">
        <v>10074</v>
      </c>
      <c r="E3235" s="58" t="s">
        <v>17</v>
      </c>
      <c r="F3235" s="58" t="s">
        <v>607</v>
      </c>
      <c r="G3235" s="58" t="s">
        <v>608</v>
      </c>
      <c r="H3235" s="58" t="s">
        <v>609</v>
      </c>
      <c r="I3235" s="93">
        <v>14673.65</v>
      </c>
      <c r="J3235" s="58" t="s">
        <v>8525</v>
      </c>
    </row>
    <row r="3236" spans="2:10" x14ac:dyDescent="0.2">
      <c r="B3236" s="58" t="s">
        <v>10075</v>
      </c>
      <c r="C3236" s="58" t="s">
        <v>10076</v>
      </c>
      <c r="D3236" s="58" t="s">
        <v>10077</v>
      </c>
      <c r="E3236" s="58" t="s">
        <v>365</v>
      </c>
      <c r="F3236" s="58" t="s">
        <v>607</v>
      </c>
      <c r="G3236" s="58" t="s">
        <v>608</v>
      </c>
      <c r="H3236" s="58" t="s">
        <v>912</v>
      </c>
      <c r="I3236" s="93">
        <v>8607.9500000000007</v>
      </c>
      <c r="J3236" s="58" t="s">
        <v>8525</v>
      </c>
    </row>
    <row r="3237" spans="2:10" x14ac:dyDescent="0.2">
      <c r="B3237" s="58" t="s">
        <v>10078</v>
      </c>
      <c r="C3237" s="58" t="s">
        <v>10079</v>
      </c>
      <c r="D3237" s="58" t="s">
        <v>10080</v>
      </c>
      <c r="E3237" s="58" t="s">
        <v>365</v>
      </c>
      <c r="F3237" s="58" t="s">
        <v>607</v>
      </c>
      <c r="G3237" s="58" t="s">
        <v>608</v>
      </c>
      <c r="H3237" s="58" t="s">
        <v>622</v>
      </c>
      <c r="I3237" s="93">
        <v>8937.2000000000007</v>
      </c>
      <c r="J3237" s="58" t="s">
        <v>8525</v>
      </c>
    </row>
    <row r="3238" spans="2:10" x14ac:dyDescent="0.2">
      <c r="B3238" s="58" t="s">
        <v>10081</v>
      </c>
      <c r="C3238" s="58" t="s">
        <v>10082</v>
      </c>
      <c r="D3238" s="58" t="s">
        <v>10083</v>
      </c>
      <c r="E3238" s="58" t="s">
        <v>365</v>
      </c>
      <c r="F3238" s="58" t="s">
        <v>607</v>
      </c>
      <c r="G3238" s="58" t="s">
        <v>608</v>
      </c>
      <c r="H3238" s="58" t="s">
        <v>622</v>
      </c>
      <c r="I3238" s="93">
        <v>9209</v>
      </c>
      <c r="J3238" s="58" t="s">
        <v>8525</v>
      </c>
    </row>
    <row r="3239" spans="2:10" x14ac:dyDescent="0.2">
      <c r="B3239" s="58" t="s">
        <v>10084</v>
      </c>
      <c r="C3239" s="58" t="s">
        <v>10085</v>
      </c>
      <c r="D3239" s="58" t="s">
        <v>10086</v>
      </c>
      <c r="E3239" s="58" t="s">
        <v>379</v>
      </c>
      <c r="F3239" s="58" t="s">
        <v>607</v>
      </c>
      <c r="G3239" s="58" t="s">
        <v>608</v>
      </c>
      <c r="H3239" s="58" t="s">
        <v>657</v>
      </c>
      <c r="I3239" s="93">
        <v>5062.45</v>
      </c>
      <c r="J3239" s="58" t="s">
        <v>8525</v>
      </c>
    </row>
    <row r="3240" spans="2:10" x14ac:dyDescent="0.2">
      <c r="B3240" s="58" t="s">
        <v>10087</v>
      </c>
      <c r="C3240" s="58" t="s">
        <v>10088</v>
      </c>
      <c r="D3240" s="58" t="s">
        <v>10089</v>
      </c>
      <c r="E3240" s="58" t="s">
        <v>379</v>
      </c>
      <c r="F3240" s="58" t="s">
        <v>607</v>
      </c>
      <c r="G3240" s="58" t="s">
        <v>608</v>
      </c>
      <c r="H3240" s="58" t="s">
        <v>657</v>
      </c>
      <c r="I3240" s="93">
        <v>5062.45</v>
      </c>
      <c r="J3240" s="58" t="s">
        <v>8525</v>
      </c>
    </row>
    <row r="3241" spans="2:10" x14ac:dyDescent="0.2">
      <c r="B3241" s="58" t="s">
        <v>10090</v>
      </c>
      <c r="C3241" s="58" t="s">
        <v>10091</v>
      </c>
      <c r="D3241" s="58" t="s">
        <v>10092</v>
      </c>
      <c r="E3241" s="58" t="s">
        <v>17</v>
      </c>
      <c r="F3241" s="58" t="s">
        <v>607</v>
      </c>
      <c r="G3241" s="58" t="s">
        <v>608</v>
      </c>
      <c r="H3241" s="58" t="s">
        <v>1958</v>
      </c>
      <c r="I3241" s="93">
        <v>15984.95</v>
      </c>
      <c r="J3241" s="58" t="s">
        <v>8525</v>
      </c>
    </row>
    <row r="3242" spans="2:10" x14ac:dyDescent="0.2">
      <c r="B3242" s="58" t="s">
        <v>10093</v>
      </c>
      <c r="C3242" s="58" t="s">
        <v>10094</v>
      </c>
      <c r="D3242" s="58" t="s">
        <v>10095</v>
      </c>
      <c r="E3242" s="58" t="s">
        <v>17</v>
      </c>
      <c r="F3242" s="58" t="s">
        <v>607</v>
      </c>
      <c r="G3242" s="58" t="s">
        <v>608</v>
      </c>
      <c r="H3242" s="58" t="s">
        <v>672</v>
      </c>
      <c r="I3242" s="93">
        <v>15329.3</v>
      </c>
      <c r="J3242" s="58" t="s">
        <v>8525</v>
      </c>
    </row>
    <row r="3243" spans="2:10" x14ac:dyDescent="0.2">
      <c r="B3243" s="58" t="s">
        <v>10096</v>
      </c>
      <c r="C3243" s="58" t="s">
        <v>10097</v>
      </c>
      <c r="D3243" s="58" t="s">
        <v>10098</v>
      </c>
      <c r="E3243" s="58" t="s">
        <v>379</v>
      </c>
      <c r="F3243" s="58" t="s">
        <v>607</v>
      </c>
      <c r="G3243" s="58" t="s">
        <v>608</v>
      </c>
      <c r="H3243" s="58" t="s">
        <v>609</v>
      </c>
      <c r="I3243" s="93">
        <v>4747.33</v>
      </c>
      <c r="J3243" s="58" t="s">
        <v>8525</v>
      </c>
    </row>
    <row r="3244" spans="2:10" x14ac:dyDescent="0.2">
      <c r="B3244" s="58" t="s">
        <v>10099</v>
      </c>
      <c r="C3244" s="58" t="s">
        <v>10100</v>
      </c>
      <c r="D3244" s="58" t="s">
        <v>10101</v>
      </c>
      <c r="E3244" s="58" t="s">
        <v>567</v>
      </c>
      <c r="F3244" s="58" t="s">
        <v>607</v>
      </c>
      <c r="G3244" s="58" t="s">
        <v>608</v>
      </c>
      <c r="H3244" s="58" t="s">
        <v>622</v>
      </c>
      <c r="I3244" s="93">
        <v>8224.1</v>
      </c>
      <c r="J3244" s="58" t="s">
        <v>8525</v>
      </c>
    </row>
    <row r="3245" spans="2:10" x14ac:dyDescent="0.2">
      <c r="B3245" s="58" t="s">
        <v>10102</v>
      </c>
      <c r="C3245" s="58" t="s">
        <v>10103</v>
      </c>
      <c r="D3245" s="58" t="s">
        <v>10104</v>
      </c>
      <c r="E3245" s="58" t="s">
        <v>379</v>
      </c>
      <c r="F3245" s="58" t="s">
        <v>607</v>
      </c>
      <c r="G3245" s="58" t="s">
        <v>608</v>
      </c>
      <c r="H3245" s="58" t="s">
        <v>622</v>
      </c>
      <c r="I3245" s="93">
        <v>5739.45</v>
      </c>
      <c r="J3245" s="58" t="s">
        <v>8525</v>
      </c>
    </row>
    <row r="3246" spans="2:10" x14ac:dyDescent="0.2">
      <c r="B3246" s="58" t="s">
        <v>10105</v>
      </c>
      <c r="C3246" s="58" t="s">
        <v>10106</v>
      </c>
      <c r="D3246" s="58" t="s">
        <v>10107</v>
      </c>
      <c r="E3246" s="58" t="s">
        <v>365</v>
      </c>
      <c r="F3246" s="58" t="s">
        <v>607</v>
      </c>
      <c r="G3246" s="58" t="s">
        <v>608</v>
      </c>
      <c r="H3246" s="58" t="s">
        <v>665</v>
      </c>
      <c r="I3246" s="93">
        <v>9209</v>
      </c>
      <c r="J3246" s="58" t="s">
        <v>8525</v>
      </c>
    </row>
    <row r="3247" spans="2:10" x14ac:dyDescent="0.2">
      <c r="B3247" s="58" t="s">
        <v>10108</v>
      </c>
      <c r="C3247" s="58" t="s">
        <v>10109</v>
      </c>
      <c r="D3247" s="58" t="s">
        <v>10110</v>
      </c>
      <c r="E3247" s="58" t="s">
        <v>17</v>
      </c>
      <c r="F3247" s="58" t="s">
        <v>607</v>
      </c>
      <c r="G3247" s="58" t="s">
        <v>608</v>
      </c>
      <c r="H3247" s="58" t="s">
        <v>614</v>
      </c>
      <c r="I3247" s="93">
        <v>14623.65</v>
      </c>
      <c r="J3247" s="58" t="s">
        <v>8525</v>
      </c>
    </row>
    <row r="3248" spans="2:10" x14ac:dyDescent="0.2">
      <c r="B3248" s="58" t="s">
        <v>10111</v>
      </c>
      <c r="C3248" s="58" t="s">
        <v>10112</v>
      </c>
      <c r="D3248" s="58" t="s">
        <v>10113</v>
      </c>
      <c r="E3248" s="58" t="s">
        <v>17</v>
      </c>
      <c r="F3248" s="58" t="s">
        <v>607</v>
      </c>
      <c r="G3248" s="58" t="s">
        <v>608</v>
      </c>
      <c r="H3248" s="58" t="s">
        <v>657</v>
      </c>
      <c r="I3248" s="93">
        <v>16125.85</v>
      </c>
      <c r="J3248" s="58" t="s">
        <v>8525</v>
      </c>
    </row>
    <row r="3249" spans="2:10" x14ac:dyDescent="0.2">
      <c r="B3249" s="58" t="s">
        <v>10114</v>
      </c>
      <c r="C3249" s="58" t="s">
        <v>10115</v>
      </c>
      <c r="D3249" s="58" t="s">
        <v>10116</v>
      </c>
      <c r="E3249" s="58" t="s">
        <v>365</v>
      </c>
      <c r="F3249" s="58" t="s">
        <v>607</v>
      </c>
      <c r="G3249" s="58" t="s">
        <v>608</v>
      </c>
      <c r="H3249" s="58" t="s">
        <v>657</v>
      </c>
      <c r="I3249" s="93">
        <v>9752.6</v>
      </c>
      <c r="J3249" s="58" t="s">
        <v>8525</v>
      </c>
    </row>
    <row r="3250" spans="2:10" x14ac:dyDescent="0.2">
      <c r="B3250" s="58" t="s">
        <v>10117</v>
      </c>
      <c r="C3250" s="58" t="s">
        <v>10118</v>
      </c>
      <c r="D3250" s="58" t="s">
        <v>10119</v>
      </c>
      <c r="E3250" s="58" t="s">
        <v>17</v>
      </c>
      <c r="F3250" s="58" t="s">
        <v>607</v>
      </c>
      <c r="G3250" s="58" t="s">
        <v>608</v>
      </c>
      <c r="H3250" s="58" t="s">
        <v>1022</v>
      </c>
      <c r="I3250" s="93">
        <v>15984.95</v>
      </c>
      <c r="J3250" s="58" t="s">
        <v>8525</v>
      </c>
    </row>
    <row r="3251" spans="2:10" x14ac:dyDescent="0.2">
      <c r="B3251" s="58" t="s">
        <v>10120</v>
      </c>
      <c r="C3251" s="58" t="s">
        <v>10121</v>
      </c>
      <c r="D3251" s="58" t="s">
        <v>10122</v>
      </c>
      <c r="E3251" s="58" t="s">
        <v>379</v>
      </c>
      <c r="F3251" s="58" t="s">
        <v>607</v>
      </c>
      <c r="G3251" s="58" t="s">
        <v>608</v>
      </c>
      <c r="H3251" s="58" t="s">
        <v>635</v>
      </c>
      <c r="I3251" s="93">
        <v>5180.33</v>
      </c>
      <c r="J3251" s="58" t="s">
        <v>8525</v>
      </c>
    </row>
    <row r="3252" spans="2:10" x14ac:dyDescent="0.2">
      <c r="B3252" s="58" t="s">
        <v>10123</v>
      </c>
      <c r="C3252" s="58" t="s">
        <v>10124</v>
      </c>
      <c r="D3252" s="58" t="s">
        <v>10125</v>
      </c>
      <c r="E3252" s="58" t="s">
        <v>17</v>
      </c>
      <c r="F3252" s="58" t="s">
        <v>607</v>
      </c>
      <c r="G3252" s="58" t="s">
        <v>608</v>
      </c>
      <c r="H3252" s="58" t="s">
        <v>646</v>
      </c>
      <c r="I3252" s="93">
        <v>14673.65</v>
      </c>
      <c r="J3252" s="58" t="s">
        <v>8525</v>
      </c>
    </row>
    <row r="3253" spans="2:10" x14ac:dyDescent="0.2">
      <c r="B3253" s="58" t="s">
        <v>10126</v>
      </c>
      <c r="C3253" s="58" t="s">
        <v>10127</v>
      </c>
      <c r="D3253" s="58" t="s">
        <v>10128</v>
      </c>
      <c r="E3253" s="58" t="s">
        <v>365</v>
      </c>
      <c r="F3253" s="58" t="s">
        <v>607</v>
      </c>
      <c r="G3253" s="58" t="s">
        <v>608</v>
      </c>
      <c r="H3253" s="58" t="s">
        <v>635</v>
      </c>
      <c r="I3253" s="93">
        <v>7880.65</v>
      </c>
      <c r="J3253" s="58" t="s">
        <v>8525</v>
      </c>
    </row>
    <row r="3254" spans="2:10" x14ac:dyDescent="0.2">
      <c r="B3254" s="58" t="s">
        <v>10129</v>
      </c>
      <c r="C3254" s="58" t="s">
        <v>10130</v>
      </c>
      <c r="D3254" s="58" t="s">
        <v>10131</v>
      </c>
      <c r="E3254" s="58" t="s">
        <v>379</v>
      </c>
      <c r="F3254" s="58" t="s">
        <v>607</v>
      </c>
      <c r="G3254" s="58" t="s">
        <v>608</v>
      </c>
      <c r="H3254" s="58" t="s">
        <v>984</v>
      </c>
      <c r="I3254" s="93">
        <v>5396.83</v>
      </c>
      <c r="J3254" s="58" t="s">
        <v>8525</v>
      </c>
    </row>
    <row r="3255" spans="2:10" x14ac:dyDescent="0.2">
      <c r="B3255" s="58" t="s">
        <v>10132</v>
      </c>
      <c r="C3255" s="58" t="s">
        <v>10133</v>
      </c>
      <c r="D3255" s="58" t="s">
        <v>10134</v>
      </c>
      <c r="E3255" s="58" t="s">
        <v>379</v>
      </c>
      <c r="F3255" s="58" t="s">
        <v>607</v>
      </c>
      <c r="G3255" s="58" t="s">
        <v>608</v>
      </c>
      <c r="H3255" s="58" t="s">
        <v>672</v>
      </c>
      <c r="I3255" s="93">
        <v>4747.33</v>
      </c>
      <c r="J3255" s="58" t="s">
        <v>8525</v>
      </c>
    </row>
    <row r="3256" spans="2:10" x14ac:dyDescent="0.2">
      <c r="B3256" s="58" t="s">
        <v>10135</v>
      </c>
      <c r="C3256" s="58" t="s">
        <v>10136</v>
      </c>
      <c r="D3256" s="58" t="s">
        <v>10137</v>
      </c>
      <c r="E3256" s="58" t="s">
        <v>17</v>
      </c>
      <c r="F3256" s="58" t="s">
        <v>607</v>
      </c>
      <c r="G3256" s="58" t="s">
        <v>608</v>
      </c>
      <c r="H3256" s="58" t="s">
        <v>635</v>
      </c>
      <c r="I3256" s="93">
        <v>15984.95</v>
      </c>
      <c r="J3256" s="58" t="s">
        <v>8525</v>
      </c>
    </row>
    <row r="3257" spans="2:10" x14ac:dyDescent="0.2">
      <c r="B3257" s="58" t="s">
        <v>10138</v>
      </c>
      <c r="C3257" s="58" t="s">
        <v>10139</v>
      </c>
      <c r="D3257" s="58" t="s">
        <v>10140</v>
      </c>
      <c r="E3257" s="58" t="s">
        <v>379</v>
      </c>
      <c r="F3257" s="58" t="s">
        <v>607</v>
      </c>
      <c r="G3257" s="58" t="s">
        <v>608</v>
      </c>
      <c r="H3257" s="58" t="s">
        <v>622</v>
      </c>
      <c r="I3257" s="93">
        <v>5739.45</v>
      </c>
      <c r="J3257" s="58" t="s">
        <v>8525</v>
      </c>
    </row>
    <row r="3258" spans="2:10" x14ac:dyDescent="0.2">
      <c r="B3258" s="58" t="s">
        <v>10141</v>
      </c>
      <c r="C3258" s="58" t="s">
        <v>10142</v>
      </c>
      <c r="D3258" s="58" t="s">
        <v>10143</v>
      </c>
      <c r="E3258" s="58" t="s">
        <v>379</v>
      </c>
      <c r="F3258" s="58" t="s">
        <v>607</v>
      </c>
      <c r="G3258" s="58" t="s">
        <v>608</v>
      </c>
      <c r="H3258" s="58" t="s">
        <v>622</v>
      </c>
      <c r="I3258" s="93">
        <v>5062.45</v>
      </c>
      <c r="J3258" s="58" t="s">
        <v>8525</v>
      </c>
    </row>
    <row r="3259" spans="2:10" x14ac:dyDescent="0.2">
      <c r="B3259" s="58" t="s">
        <v>10144</v>
      </c>
      <c r="C3259" s="58" t="s">
        <v>10145</v>
      </c>
      <c r="D3259" s="58" t="s">
        <v>10146</v>
      </c>
      <c r="E3259" s="58" t="s">
        <v>365</v>
      </c>
      <c r="F3259" s="58" t="s">
        <v>607</v>
      </c>
      <c r="G3259" s="58" t="s">
        <v>608</v>
      </c>
      <c r="H3259" s="58" t="s">
        <v>614</v>
      </c>
      <c r="I3259" s="93">
        <v>8607.9500000000007</v>
      </c>
      <c r="J3259" s="58" t="s">
        <v>8525</v>
      </c>
    </row>
    <row r="3260" spans="2:10" x14ac:dyDescent="0.2">
      <c r="B3260" s="58" t="s">
        <v>10147</v>
      </c>
      <c r="C3260" s="58" t="s">
        <v>10148</v>
      </c>
      <c r="D3260" s="58" t="s">
        <v>10149</v>
      </c>
      <c r="E3260" s="58" t="s">
        <v>379</v>
      </c>
      <c r="F3260" s="58" t="s">
        <v>607</v>
      </c>
      <c r="G3260" s="58" t="s">
        <v>608</v>
      </c>
      <c r="H3260" s="58" t="s">
        <v>863</v>
      </c>
      <c r="I3260" s="93">
        <v>5180.33</v>
      </c>
      <c r="J3260" s="58" t="s">
        <v>8525</v>
      </c>
    </row>
    <row r="3261" spans="2:10" x14ac:dyDescent="0.2">
      <c r="B3261" s="58" t="s">
        <v>10150</v>
      </c>
      <c r="C3261" s="58" t="s">
        <v>10151</v>
      </c>
      <c r="D3261" s="58" t="s">
        <v>10152</v>
      </c>
      <c r="E3261" s="58" t="s">
        <v>365</v>
      </c>
      <c r="F3261" s="58" t="s">
        <v>607</v>
      </c>
      <c r="G3261" s="58" t="s">
        <v>608</v>
      </c>
      <c r="H3261" s="58" t="s">
        <v>614</v>
      </c>
      <c r="I3261" s="93">
        <v>7880.65</v>
      </c>
      <c r="J3261" s="58" t="s">
        <v>8525</v>
      </c>
    </row>
    <row r="3262" spans="2:10" x14ac:dyDescent="0.2">
      <c r="B3262" s="58" t="s">
        <v>10153</v>
      </c>
      <c r="C3262" s="58" t="s">
        <v>10154</v>
      </c>
      <c r="D3262" s="58" t="s">
        <v>10155</v>
      </c>
      <c r="E3262" s="58" t="s">
        <v>379</v>
      </c>
      <c r="F3262" s="58" t="s">
        <v>607</v>
      </c>
      <c r="G3262" s="58" t="s">
        <v>608</v>
      </c>
      <c r="H3262" s="58" t="s">
        <v>724</v>
      </c>
      <c r="I3262" s="93">
        <v>5626.61</v>
      </c>
      <c r="J3262" s="58" t="s">
        <v>8525</v>
      </c>
    </row>
    <row r="3263" spans="2:10" x14ac:dyDescent="0.2">
      <c r="B3263" s="58" t="s">
        <v>10156</v>
      </c>
      <c r="C3263" s="58" t="s">
        <v>10157</v>
      </c>
      <c r="D3263" s="58" t="s">
        <v>10158</v>
      </c>
      <c r="E3263" s="58" t="s">
        <v>17</v>
      </c>
      <c r="F3263" s="58" t="s">
        <v>607</v>
      </c>
      <c r="G3263" s="58" t="s">
        <v>608</v>
      </c>
      <c r="H3263" s="58" t="s">
        <v>635</v>
      </c>
      <c r="I3263" s="93">
        <v>14673.65</v>
      </c>
      <c r="J3263" s="58" t="s">
        <v>8525</v>
      </c>
    </row>
    <row r="3264" spans="2:10" x14ac:dyDescent="0.2">
      <c r="B3264" s="58" t="s">
        <v>10159</v>
      </c>
      <c r="C3264" s="58" t="s">
        <v>10160</v>
      </c>
      <c r="D3264" s="58" t="s">
        <v>10161</v>
      </c>
      <c r="E3264" s="58" t="s">
        <v>17</v>
      </c>
      <c r="F3264" s="58" t="s">
        <v>607</v>
      </c>
      <c r="G3264" s="58" t="s">
        <v>608</v>
      </c>
      <c r="H3264" s="58" t="s">
        <v>657</v>
      </c>
      <c r="I3264" s="93">
        <v>16851.2</v>
      </c>
      <c r="J3264" s="58" t="s">
        <v>8525</v>
      </c>
    </row>
    <row r="3265" spans="2:10" x14ac:dyDescent="0.2">
      <c r="B3265" s="58" t="s">
        <v>10162</v>
      </c>
      <c r="C3265" s="58" t="s">
        <v>10163</v>
      </c>
      <c r="D3265" s="58" t="s">
        <v>10164</v>
      </c>
      <c r="E3265" s="58" t="s">
        <v>17</v>
      </c>
      <c r="F3265" s="58" t="s">
        <v>607</v>
      </c>
      <c r="G3265" s="58" t="s">
        <v>608</v>
      </c>
      <c r="H3265" s="58" t="s">
        <v>1244</v>
      </c>
      <c r="I3265" s="93">
        <v>18785.46</v>
      </c>
      <c r="J3265" s="58" t="s">
        <v>8525</v>
      </c>
    </row>
    <row r="3266" spans="2:10" x14ac:dyDescent="0.2">
      <c r="B3266" s="58" t="s">
        <v>10165</v>
      </c>
      <c r="C3266" s="58" t="s">
        <v>10606</v>
      </c>
      <c r="D3266" s="58" t="s">
        <v>10166</v>
      </c>
      <c r="E3266" s="58" t="s">
        <v>379</v>
      </c>
      <c r="F3266" s="58" t="s">
        <v>607</v>
      </c>
      <c r="G3266" s="58" t="s">
        <v>608</v>
      </c>
      <c r="H3266" s="58" t="s">
        <v>2790</v>
      </c>
      <c r="I3266" s="93">
        <v>5396.83</v>
      </c>
      <c r="J3266" s="58" t="s">
        <v>8525</v>
      </c>
    </row>
    <row r="3267" spans="2:10" x14ac:dyDescent="0.2">
      <c r="B3267" s="58" t="s">
        <v>10167</v>
      </c>
      <c r="C3267" s="58" t="s">
        <v>10168</v>
      </c>
      <c r="D3267" s="58" t="s">
        <v>10169</v>
      </c>
      <c r="E3267" s="58" t="s">
        <v>379</v>
      </c>
      <c r="F3267" s="58" t="s">
        <v>607</v>
      </c>
      <c r="G3267" s="58" t="s">
        <v>608</v>
      </c>
      <c r="H3267" s="58" t="s">
        <v>672</v>
      </c>
      <c r="I3267" s="93">
        <v>4747.33</v>
      </c>
      <c r="J3267" s="58" t="s">
        <v>8525</v>
      </c>
    </row>
    <row r="3268" spans="2:10" x14ac:dyDescent="0.2">
      <c r="B3268" s="58" t="s">
        <v>10170</v>
      </c>
      <c r="C3268" s="58" t="s">
        <v>10171</v>
      </c>
      <c r="D3268" s="58" t="s">
        <v>10172</v>
      </c>
      <c r="E3268" s="58" t="s">
        <v>365</v>
      </c>
      <c r="F3268" s="58" t="s">
        <v>607</v>
      </c>
      <c r="G3268" s="58" t="s">
        <v>608</v>
      </c>
      <c r="H3268" s="58" t="s">
        <v>635</v>
      </c>
      <c r="I3268" s="93">
        <v>7880.65</v>
      </c>
      <c r="J3268" s="58" t="s">
        <v>8525</v>
      </c>
    </row>
    <row r="3269" spans="2:10" x14ac:dyDescent="0.2">
      <c r="B3269" s="58" t="s">
        <v>10173</v>
      </c>
      <c r="C3269" s="58" t="s">
        <v>10174</v>
      </c>
      <c r="D3269" s="58" t="s">
        <v>10175</v>
      </c>
      <c r="E3269" s="58" t="s">
        <v>17</v>
      </c>
      <c r="F3269" s="58" t="s">
        <v>607</v>
      </c>
      <c r="G3269" s="58" t="s">
        <v>608</v>
      </c>
      <c r="H3269" s="58" t="s">
        <v>672</v>
      </c>
      <c r="I3269" s="93">
        <v>15279.3</v>
      </c>
      <c r="J3269" s="58" t="s">
        <v>8525</v>
      </c>
    </row>
    <row r="3270" spans="2:10" x14ac:dyDescent="0.2">
      <c r="B3270" s="58" t="s">
        <v>10176</v>
      </c>
      <c r="C3270" s="58" t="s">
        <v>10177</v>
      </c>
      <c r="D3270" s="58" t="s">
        <v>10178</v>
      </c>
      <c r="E3270" s="58" t="s">
        <v>379</v>
      </c>
      <c r="F3270" s="58" t="s">
        <v>607</v>
      </c>
      <c r="G3270" s="58" t="s">
        <v>608</v>
      </c>
      <c r="H3270" s="58" t="s">
        <v>665</v>
      </c>
      <c r="I3270" s="93">
        <v>5739.45</v>
      </c>
      <c r="J3270" s="58" t="s">
        <v>8525</v>
      </c>
    </row>
    <row r="3271" spans="2:10" x14ac:dyDescent="0.2">
      <c r="B3271" s="58" t="s">
        <v>10179</v>
      </c>
      <c r="C3271" s="58" t="s">
        <v>10180</v>
      </c>
      <c r="D3271" s="58" t="s">
        <v>10181</v>
      </c>
      <c r="E3271" s="58" t="s">
        <v>379</v>
      </c>
      <c r="F3271" s="58" t="s">
        <v>607</v>
      </c>
      <c r="G3271" s="58" t="s">
        <v>608</v>
      </c>
      <c r="H3271" s="58" t="s">
        <v>745</v>
      </c>
      <c r="I3271" s="93">
        <v>5739.45</v>
      </c>
      <c r="J3271" s="58" t="s">
        <v>8525</v>
      </c>
    </row>
    <row r="3272" spans="2:10" x14ac:dyDescent="0.2">
      <c r="B3272" s="58" t="s">
        <v>10182</v>
      </c>
      <c r="C3272" s="58" t="s">
        <v>10183</v>
      </c>
      <c r="D3272" s="58" t="s">
        <v>10184</v>
      </c>
      <c r="E3272" s="58" t="s">
        <v>379</v>
      </c>
      <c r="F3272" s="58" t="s">
        <v>607</v>
      </c>
      <c r="G3272" s="58" t="s">
        <v>608</v>
      </c>
      <c r="H3272" s="58" t="s">
        <v>749</v>
      </c>
      <c r="I3272" s="93">
        <v>5288.12</v>
      </c>
      <c r="J3272" s="58" t="s">
        <v>8525</v>
      </c>
    </row>
    <row r="3273" spans="2:10" x14ac:dyDescent="0.2">
      <c r="B3273" s="58" t="s">
        <v>10185</v>
      </c>
      <c r="C3273" s="58" t="s">
        <v>10186</v>
      </c>
      <c r="D3273" s="58" t="s">
        <v>10187</v>
      </c>
      <c r="E3273" s="58" t="s">
        <v>379</v>
      </c>
      <c r="F3273" s="58" t="s">
        <v>607</v>
      </c>
      <c r="G3273" s="58" t="s">
        <v>608</v>
      </c>
      <c r="H3273" s="58" t="s">
        <v>618</v>
      </c>
      <c r="I3273" s="93">
        <v>5739.45</v>
      </c>
      <c r="J3273" s="58" t="s">
        <v>8525</v>
      </c>
    </row>
    <row r="3274" spans="2:10" x14ac:dyDescent="0.2">
      <c r="B3274" s="58" t="s">
        <v>10188</v>
      </c>
      <c r="C3274" s="58" t="s">
        <v>10189</v>
      </c>
      <c r="D3274" s="58" t="s">
        <v>10190</v>
      </c>
      <c r="E3274" s="58" t="s">
        <v>17</v>
      </c>
      <c r="F3274" s="58" t="s">
        <v>607</v>
      </c>
      <c r="G3274" s="58" t="s">
        <v>608</v>
      </c>
      <c r="H3274" s="58" t="s">
        <v>646</v>
      </c>
      <c r="I3274" s="93">
        <v>16640.599999999999</v>
      </c>
      <c r="J3274" s="58" t="s">
        <v>8525</v>
      </c>
    </row>
    <row r="3275" spans="2:10" x14ac:dyDescent="0.2">
      <c r="B3275" s="58" t="s">
        <v>10191</v>
      </c>
      <c r="C3275" s="58" t="s">
        <v>10192</v>
      </c>
      <c r="D3275" s="58" t="s">
        <v>10193</v>
      </c>
      <c r="E3275" s="58" t="s">
        <v>379</v>
      </c>
      <c r="F3275" s="58" t="s">
        <v>607</v>
      </c>
      <c r="G3275" s="58" t="s">
        <v>608</v>
      </c>
      <c r="H3275" s="58" t="s">
        <v>672</v>
      </c>
      <c r="I3275" s="93">
        <v>4747.33</v>
      </c>
      <c r="J3275" s="58" t="s">
        <v>8525</v>
      </c>
    </row>
    <row r="3276" spans="2:10" x14ac:dyDescent="0.2">
      <c r="B3276" s="58" t="s">
        <v>10194</v>
      </c>
      <c r="C3276" s="58" t="s">
        <v>10195</v>
      </c>
      <c r="D3276" s="58" t="s">
        <v>10196</v>
      </c>
      <c r="E3276" s="58" t="s">
        <v>379</v>
      </c>
      <c r="F3276" s="58" t="s">
        <v>607</v>
      </c>
      <c r="G3276" s="58" t="s">
        <v>608</v>
      </c>
      <c r="H3276" s="58" t="s">
        <v>657</v>
      </c>
      <c r="I3276" s="93">
        <v>5062.45</v>
      </c>
      <c r="J3276" s="58" t="s">
        <v>8525</v>
      </c>
    </row>
    <row r="3277" spans="2:10" x14ac:dyDescent="0.2">
      <c r="B3277" s="58" t="s">
        <v>10197</v>
      </c>
      <c r="C3277" s="58" t="s">
        <v>10198</v>
      </c>
      <c r="D3277" s="58" t="s">
        <v>10199</v>
      </c>
      <c r="E3277" s="58" t="s">
        <v>365</v>
      </c>
      <c r="F3277" s="58" t="s">
        <v>607</v>
      </c>
      <c r="G3277" s="58" t="s">
        <v>608</v>
      </c>
      <c r="H3277" s="58" t="s">
        <v>635</v>
      </c>
      <c r="I3277" s="93">
        <v>8365.52</v>
      </c>
      <c r="J3277" s="58" t="s">
        <v>8525</v>
      </c>
    </row>
    <row r="3278" spans="2:10" x14ac:dyDescent="0.2">
      <c r="B3278" s="58" t="s">
        <v>10200</v>
      </c>
      <c r="C3278" s="58" t="s">
        <v>10201</v>
      </c>
      <c r="D3278" s="58" t="s">
        <v>10202</v>
      </c>
      <c r="E3278" s="58" t="s">
        <v>379</v>
      </c>
      <c r="F3278" s="58" t="s">
        <v>607</v>
      </c>
      <c r="G3278" s="58" t="s">
        <v>608</v>
      </c>
      <c r="H3278" s="58" t="s">
        <v>835</v>
      </c>
      <c r="I3278" s="93">
        <v>5062.45</v>
      </c>
      <c r="J3278" s="58" t="s">
        <v>8525</v>
      </c>
    </row>
    <row r="3279" spans="2:10" x14ac:dyDescent="0.2">
      <c r="B3279" s="58" t="s">
        <v>10203</v>
      </c>
      <c r="C3279" s="58" t="s">
        <v>10204</v>
      </c>
      <c r="D3279" s="58" t="s">
        <v>10205</v>
      </c>
      <c r="E3279" s="58" t="s">
        <v>365</v>
      </c>
      <c r="F3279" s="58" t="s">
        <v>607</v>
      </c>
      <c r="G3279" s="58" t="s">
        <v>608</v>
      </c>
      <c r="H3279" s="58" t="s">
        <v>949</v>
      </c>
      <c r="I3279" s="93">
        <v>8607.9500000000007</v>
      </c>
      <c r="J3279" s="58" t="s">
        <v>8525</v>
      </c>
    </row>
    <row r="3280" spans="2:10" x14ac:dyDescent="0.2">
      <c r="B3280" s="58" t="s">
        <v>10607</v>
      </c>
      <c r="C3280" s="58" t="s">
        <v>10608</v>
      </c>
      <c r="D3280" s="58" t="s">
        <v>10609</v>
      </c>
      <c r="E3280" s="58" t="s">
        <v>379</v>
      </c>
      <c r="F3280" s="58" t="s">
        <v>607</v>
      </c>
      <c r="G3280" s="58" t="s">
        <v>608</v>
      </c>
      <c r="H3280" s="58" t="s">
        <v>925</v>
      </c>
      <c r="I3280" s="93">
        <v>5502.5</v>
      </c>
      <c r="J3280" s="58" t="s">
        <v>8525</v>
      </c>
    </row>
    <row r="3281" spans="2:10" x14ac:dyDescent="0.2">
      <c r="B3281" s="58" t="s">
        <v>10206</v>
      </c>
      <c r="C3281" s="58" t="s">
        <v>10207</v>
      </c>
      <c r="D3281" s="58" t="s">
        <v>10208</v>
      </c>
      <c r="E3281" s="58" t="s">
        <v>379</v>
      </c>
      <c r="F3281" s="58" t="s">
        <v>607</v>
      </c>
      <c r="G3281" s="58" t="s">
        <v>608</v>
      </c>
      <c r="H3281" s="58" t="s">
        <v>672</v>
      </c>
      <c r="I3281" s="93">
        <v>4747.33</v>
      </c>
      <c r="J3281" s="58" t="s">
        <v>8525</v>
      </c>
    </row>
    <row r="3282" spans="2:10" x14ac:dyDescent="0.2">
      <c r="B3282" s="58" t="s">
        <v>10209</v>
      </c>
      <c r="C3282" s="58" t="s">
        <v>10210</v>
      </c>
      <c r="D3282" s="58" t="s">
        <v>10211</v>
      </c>
      <c r="E3282" s="58" t="s">
        <v>365</v>
      </c>
      <c r="F3282" s="58" t="s">
        <v>607</v>
      </c>
      <c r="G3282" s="58" t="s">
        <v>608</v>
      </c>
      <c r="H3282" s="58" t="s">
        <v>1798</v>
      </c>
      <c r="I3282" s="93">
        <v>8607.9500000000007</v>
      </c>
      <c r="J3282" s="58" t="s">
        <v>8525</v>
      </c>
    </row>
    <row r="3283" spans="2:10" x14ac:dyDescent="0.2">
      <c r="B3283" s="58" t="s">
        <v>10212</v>
      </c>
      <c r="C3283" s="58" t="s">
        <v>10213</v>
      </c>
      <c r="D3283" s="58" t="s">
        <v>10214</v>
      </c>
      <c r="E3283" s="58" t="s">
        <v>17</v>
      </c>
      <c r="F3283" s="58" t="s">
        <v>607</v>
      </c>
      <c r="G3283" s="58" t="s">
        <v>608</v>
      </c>
      <c r="H3283" s="58" t="s">
        <v>912</v>
      </c>
      <c r="I3283" s="93">
        <v>14673.65</v>
      </c>
      <c r="J3283" s="58" t="s">
        <v>8525</v>
      </c>
    </row>
    <row r="3284" spans="2:10" x14ac:dyDescent="0.2">
      <c r="B3284" s="58" t="s">
        <v>10215</v>
      </c>
      <c r="C3284" s="58" t="s">
        <v>10216</v>
      </c>
      <c r="D3284" s="58" t="s">
        <v>10217</v>
      </c>
      <c r="E3284" s="58" t="s">
        <v>365</v>
      </c>
      <c r="F3284" s="58" t="s">
        <v>607</v>
      </c>
      <c r="G3284" s="58" t="s">
        <v>608</v>
      </c>
      <c r="H3284" s="58" t="s">
        <v>1958</v>
      </c>
      <c r="I3284" s="93">
        <v>8607.9500000000007</v>
      </c>
      <c r="J3284" s="58" t="s">
        <v>8525</v>
      </c>
    </row>
    <row r="3285" spans="2:10" x14ac:dyDescent="0.2">
      <c r="B3285" s="58" t="s">
        <v>10218</v>
      </c>
      <c r="C3285" s="58" t="s">
        <v>10219</v>
      </c>
      <c r="D3285" s="58" t="s">
        <v>10220</v>
      </c>
      <c r="E3285" s="58" t="s">
        <v>365</v>
      </c>
      <c r="F3285" s="58" t="s">
        <v>607</v>
      </c>
      <c r="G3285" s="58" t="s">
        <v>608</v>
      </c>
      <c r="H3285" s="58" t="s">
        <v>665</v>
      </c>
      <c r="I3285" s="93">
        <v>9752.6</v>
      </c>
      <c r="J3285" s="58" t="s">
        <v>8525</v>
      </c>
    </row>
    <row r="3286" spans="2:10" x14ac:dyDescent="0.2">
      <c r="B3286" s="58" t="s">
        <v>10221</v>
      </c>
      <c r="C3286" s="58" t="s">
        <v>10222</v>
      </c>
      <c r="D3286" s="58" t="s">
        <v>10223</v>
      </c>
      <c r="E3286" s="58" t="s">
        <v>365</v>
      </c>
      <c r="F3286" s="58" t="s">
        <v>607</v>
      </c>
      <c r="G3286" s="58" t="s">
        <v>608</v>
      </c>
      <c r="H3286" s="58" t="s">
        <v>614</v>
      </c>
      <c r="I3286" s="93">
        <v>8607.9500000000007</v>
      </c>
      <c r="J3286" s="58" t="s">
        <v>8525</v>
      </c>
    </row>
    <row r="3287" spans="2:10" x14ac:dyDescent="0.2">
      <c r="B3287" s="58" t="s">
        <v>10407</v>
      </c>
      <c r="C3287" s="58" t="s">
        <v>10224</v>
      </c>
      <c r="D3287" s="58" t="s">
        <v>10225</v>
      </c>
      <c r="E3287" s="58" t="s">
        <v>365</v>
      </c>
      <c r="F3287" s="58" t="s">
        <v>607</v>
      </c>
      <c r="G3287" s="58" t="s">
        <v>608</v>
      </c>
      <c r="H3287" s="58" t="s">
        <v>657</v>
      </c>
      <c r="I3287" s="93">
        <v>9209</v>
      </c>
      <c r="J3287" s="58" t="s">
        <v>8525</v>
      </c>
    </row>
    <row r="3288" spans="2:10" x14ac:dyDescent="0.2">
      <c r="B3288" s="58" t="s">
        <v>10618</v>
      </c>
      <c r="C3288" s="58" t="s">
        <v>10226</v>
      </c>
      <c r="D3288" s="58" t="s">
        <v>10227</v>
      </c>
      <c r="E3288" s="58" t="s">
        <v>379</v>
      </c>
      <c r="F3288" s="58" t="s">
        <v>607</v>
      </c>
      <c r="G3288" s="58" t="s">
        <v>608</v>
      </c>
      <c r="H3288" s="58" t="s">
        <v>665</v>
      </c>
      <c r="I3288" s="93">
        <v>5739.45</v>
      </c>
      <c r="J3288" s="58" t="s">
        <v>8525</v>
      </c>
    </row>
    <row r="3289" spans="2:10" x14ac:dyDescent="0.2">
      <c r="B3289" s="58" t="s">
        <v>10228</v>
      </c>
      <c r="C3289" s="58" t="s">
        <v>10229</v>
      </c>
      <c r="D3289" s="58" t="s">
        <v>10230</v>
      </c>
      <c r="E3289" s="58" t="s">
        <v>23</v>
      </c>
      <c r="F3289" s="58" t="s">
        <v>607</v>
      </c>
      <c r="G3289" s="58" t="s">
        <v>608</v>
      </c>
      <c r="H3289" s="58" t="s">
        <v>925</v>
      </c>
      <c r="I3289" s="93">
        <v>8386.2000000000007</v>
      </c>
      <c r="J3289" s="58" t="s">
        <v>8525</v>
      </c>
    </row>
    <row r="3291" spans="2:10" x14ac:dyDescent="0.2">
      <c r="B3291" s="68" t="s">
        <v>10231</v>
      </c>
    </row>
    <row r="3292" spans="2:10" x14ac:dyDescent="0.2">
      <c r="B3292" s="68" t="s">
        <v>10232</v>
      </c>
    </row>
    <row r="3293" spans="2:10" x14ac:dyDescent="0.2">
      <c r="B3293" s="68" t="s">
        <v>10233</v>
      </c>
    </row>
    <row r="3294" spans="2:10" x14ac:dyDescent="0.2">
      <c r="B3294" s="68" t="s">
        <v>10234</v>
      </c>
    </row>
  </sheetData>
  <sheetProtection password="8676" sheet="1" objects="1" scenarios="1" formatColumns="0" selectLockedCells="1"/>
  <mergeCells count="10">
    <mergeCell ref="B2:J4"/>
    <mergeCell ref="J7:J8"/>
    <mergeCell ref="B7:B8"/>
    <mergeCell ref="C7:C8"/>
    <mergeCell ref="D7:D8"/>
    <mergeCell ref="E7:E8"/>
    <mergeCell ref="F7:F8"/>
    <mergeCell ref="G7:G8"/>
    <mergeCell ref="H7:H8"/>
    <mergeCell ref="I7:I8"/>
  </mergeCells>
  <phoneticPr fontId="0" type="noConversion"/>
  <conditionalFormatting sqref="D9:D3289">
    <cfRule type="duplicateValues" dxfId="0" priority="1" stopIfTrue="1"/>
  </conditionalFormatting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2:I33"/>
  <sheetViews>
    <sheetView showGridLines="0" zoomScale="92" zoomScaleNormal="92" workbookViewId="0">
      <selection activeCell="B26" sqref="B26"/>
    </sheetView>
  </sheetViews>
  <sheetFormatPr baseColWidth="10" defaultColWidth="32.28515625" defaultRowHeight="12.75" x14ac:dyDescent="0.2"/>
  <cols>
    <col min="1" max="1" width="3.5703125" style="7" customWidth="1"/>
    <col min="2" max="2" width="54.28515625" style="7" bestFit="1" customWidth="1"/>
    <col min="3" max="3" width="38.7109375" style="7" customWidth="1"/>
    <col min="4" max="4" width="20.140625" style="31" customWidth="1"/>
    <col min="5" max="5" width="14.42578125" style="31" bestFit="1" customWidth="1"/>
    <col min="6" max="6" width="12.85546875" style="31" customWidth="1"/>
    <col min="7" max="7" width="15.140625" style="31" customWidth="1"/>
    <col min="8" max="8" width="12.140625" style="32" hidden="1" customWidth="1"/>
    <col min="9" max="9" width="53.7109375" style="7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2" spans="2:9" ht="12.75" customHeight="1" x14ac:dyDescent="0.2">
      <c r="B2" s="103" t="s">
        <v>10409</v>
      </c>
      <c r="C2" s="103"/>
      <c r="D2" s="103"/>
      <c r="E2" s="103"/>
      <c r="F2" s="103"/>
      <c r="G2" s="103"/>
      <c r="H2" s="103"/>
      <c r="I2" s="103"/>
    </row>
    <row r="3" spans="2:9" ht="12.75" customHeight="1" x14ac:dyDescent="0.2">
      <c r="B3" s="103"/>
      <c r="C3" s="103"/>
      <c r="D3" s="103"/>
      <c r="E3" s="103"/>
      <c r="F3" s="103"/>
      <c r="G3" s="103"/>
      <c r="H3" s="103"/>
      <c r="I3" s="103"/>
    </row>
    <row r="4" spans="2:9" ht="12.75" customHeight="1" x14ac:dyDescent="0.2">
      <c r="B4" s="103"/>
      <c r="C4" s="103"/>
      <c r="D4" s="103"/>
      <c r="E4" s="103"/>
      <c r="F4" s="103"/>
      <c r="G4" s="103"/>
      <c r="H4" s="103"/>
      <c r="I4" s="103"/>
    </row>
    <row r="5" spans="2:9" ht="12.75" customHeight="1" x14ac:dyDescent="0.2">
      <c r="B5" s="103"/>
      <c r="C5" s="103"/>
      <c r="D5" s="103"/>
      <c r="E5" s="103"/>
      <c r="F5" s="103"/>
      <c r="G5" s="103"/>
      <c r="H5" s="103"/>
      <c r="I5" s="103"/>
    </row>
    <row r="6" spans="2:9" ht="12.75" customHeight="1" x14ac:dyDescent="0.2">
      <c r="B6" s="103"/>
      <c r="C6" s="103"/>
      <c r="D6" s="103"/>
      <c r="E6" s="103"/>
      <c r="F6" s="103"/>
      <c r="G6" s="103"/>
      <c r="H6" s="103"/>
      <c r="I6" s="103"/>
    </row>
    <row r="7" spans="2:9" ht="12.75" customHeight="1" x14ac:dyDescent="0.2">
      <c r="B7" s="103"/>
      <c r="C7" s="103"/>
      <c r="D7" s="103"/>
      <c r="E7" s="103"/>
      <c r="F7" s="103"/>
      <c r="G7" s="103"/>
      <c r="H7" s="103"/>
      <c r="I7" s="103"/>
    </row>
    <row r="8" spans="2:9" ht="12.75" customHeight="1" x14ac:dyDescent="0.2">
      <c r="B8" s="39"/>
      <c r="C8" s="39"/>
      <c r="D8" s="39"/>
      <c r="E8" s="39"/>
      <c r="F8" s="39"/>
      <c r="G8" s="39"/>
      <c r="H8" s="52"/>
      <c r="I8" s="39"/>
    </row>
    <row r="9" spans="2:9" x14ac:dyDescent="0.2">
      <c r="B9" s="102" t="s">
        <v>0</v>
      </c>
      <c r="C9" s="102" t="s">
        <v>28</v>
      </c>
      <c r="D9" s="102" t="s">
        <v>6</v>
      </c>
      <c r="E9" s="102"/>
      <c r="F9" s="102" t="s">
        <v>33</v>
      </c>
      <c r="G9" s="102"/>
      <c r="H9" s="104" t="s">
        <v>7</v>
      </c>
      <c r="I9" s="102" t="s">
        <v>34</v>
      </c>
    </row>
    <row r="10" spans="2:9" x14ac:dyDescent="0.2">
      <c r="B10" s="102"/>
      <c r="C10" s="102"/>
      <c r="D10" s="29" t="s">
        <v>29</v>
      </c>
      <c r="E10" s="29" t="s">
        <v>30</v>
      </c>
      <c r="F10" s="29" t="s">
        <v>31</v>
      </c>
      <c r="G10" s="29" t="s">
        <v>32</v>
      </c>
      <c r="H10" s="104" t="s">
        <v>7</v>
      </c>
      <c r="I10" s="102"/>
    </row>
    <row r="11" spans="2:9" x14ac:dyDescent="0.2">
      <c r="B11" s="80"/>
      <c r="C11" s="80"/>
      <c r="D11" s="81"/>
      <c r="E11" s="81"/>
      <c r="F11" s="81"/>
      <c r="G11" s="81"/>
      <c r="H11" s="82"/>
      <c r="I11" s="80"/>
    </row>
    <row r="12" spans="2:9" x14ac:dyDescent="0.2">
      <c r="B12" s="80"/>
      <c r="C12" s="80"/>
      <c r="D12" s="81"/>
      <c r="E12" s="81"/>
      <c r="F12" s="81"/>
      <c r="G12" s="81"/>
      <c r="H12" s="82"/>
      <c r="I12" s="80"/>
    </row>
    <row r="13" spans="2:9" x14ac:dyDescent="0.2">
      <c r="B13" s="80"/>
      <c r="C13" s="80"/>
      <c r="D13" s="81"/>
      <c r="E13" s="81"/>
      <c r="F13" s="81"/>
      <c r="G13" s="81"/>
      <c r="H13" s="82"/>
      <c r="I13" s="80"/>
    </row>
    <row r="14" spans="2:9" x14ac:dyDescent="0.2">
      <c r="B14" s="80"/>
      <c r="C14" s="80"/>
      <c r="D14" s="81"/>
      <c r="E14" s="81"/>
      <c r="F14" s="81"/>
      <c r="G14" s="81"/>
      <c r="H14" s="82"/>
      <c r="I14" s="80"/>
    </row>
    <row r="15" spans="2:9" x14ac:dyDescent="0.2">
      <c r="B15" s="80"/>
      <c r="C15" s="80"/>
      <c r="D15" s="81"/>
      <c r="E15" s="81"/>
      <c r="F15" s="81"/>
      <c r="G15" s="81"/>
      <c r="H15" s="82"/>
      <c r="I15" s="80"/>
    </row>
    <row r="16" spans="2:9" x14ac:dyDescent="0.2">
      <c r="B16" s="80"/>
      <c r="C16" s="80"/>
      <c r="D16" s="81"/>
      <c r="E16" s="81"/>
      <c r="F16" s="81"/>
      <c r="G16" s="81"/>
      <c r="H16" s="82"/>
      <c r="I16" s="80"/>
    </row>
    <row r="17" spans="2:9" x14ac:dyDescent="0.2">
      <c r="B17" s="80"/>
      <c r="C17" s="80"/>
      <c r="D17" s="81"/>
      <c r="E17" s="81"/>
      <c r="F17" s="81"/>
      <c r="G17" s="81"/>
      <c r="H17" s="82"/>
      <c r="I17" s="80"/>
    </row>
    <row r="18" spans="2:9" x14ac:dyDescent="0.2">
      <c r="B18" s="80"/>
      <c r="C18" s="80"/>
      <c r="D18" s="81"/>
      <c r="E18" s="81"/>
      <c r="F18" s="81"/>
      <c r="G18" s="81"/>
      <c r="H18" s="82"/>
      <c r="I18" s="80"/>
    </row>
    <row r="19" spans="2:9" x14ac:dyDescent="0.2">
      <c r="B19" s="80"/>
      <c r="C19" s="80"/>
      <c r="D19" s="81"/>
      <c r="E19" s="81"/>
      <c r="F19" s="81"/>
      <c r="G19" s="81"/>
      <c r="H19" s="82"/>
      <c r="I19" s="80"/>
    </row>
    <row r="20" spans="2:9" x14ac:dyDescent="0.2">
      <c r="B20" s="80"/>
      <c r="C20" s="80"/>
      <c r="D20" s="81"/>
      <c r="E20" s="81"/>
      <c r="F20" s="81"/>
      <c r="G20" s="81"/>
      <c r="H20" s="82"/>
      <c r="I20" s="80"/>
    </row>
    <row r="21" spans="2:9" x14ac:dyDescent="0.2">
      <c r="B21" s="80"/>
      <c r="C21" s="80"/>
      <c r="D21" s="81"/>
      <c r="E21" s="81"/>
      <c r="F21" s="81"/>
      <c r="G21" s="81"/>
      <c r="H21" s="82"/>
      <c r="I21" s="80"/>
    </row>
    <row r="22" spans="2:9" x14ac:dyDescent="0.2">
      <c r="B22" s="80"/>
      <c r="C22" s="80"/>
      <c r="D22" s="81"/>
      <c r="E22" s="81"/>
      <c r="F22" s="81"/>
      <c r="G22" s="81"/>
      <c r="H22" s="82"/>
      <c r="I22" s="80"/>
    </row>
    <row r="23" spans="2:9" x14ac:dyDescent="0.2">
      <c r="B23" s="80"/>
      <c r="C23" s="80"/>
      <c r="D23" s="81"/>
      <c r="E23" s="81"/>
      <c r="F23" s="81"/>
      <c r="G23" s="81"/>
      <c r="H23" s="82"/>
      <c r="I23" s="80"/>
    </row>
    <row r="24" spans="2:9" x14ac:dyDescent="0.2">
      <c r="B24" s="80"/>
      <c r="C24" s="80"/>
      <c r="D24" s="81"/>
      <c r="E24" s="81"/>
      <c r="F24" s="81"/>
      <c r="G24" s="81"/>
      <c r="H24" s="82"/>
      <c r="I24" s="80"/>
    </row>
    <row r="25" spans="2:9" x14ac:dyDescent="0.2">
      <c r="B25" s="80"/>
      <c r="C25" s="80"/>
      <c r="D25" s="81"/>
      <c r="E25" s="81"/>
      <c r="F25" s="81"/>
      <c r="G25" s="81"/>
      <c r="H25" s="82"/>
      <c r="I25" s="80"/>
    </row>
    <row r="26" spans="2:9" x14ac:dyDescent="0.2">
      <c r="B26" s="80"/>
      <c r="C26" s="80"/>
      <c r="D26" s="81"/>
      <c r="E26" s="81"/>
      <c r="F26" s="81"/>
      <c r="G26" s="81"/>
      <c r="H26" s="82"/>
      <c r="I26" s="80"/>
    </row>
    <row r="27" spans="2:9" x14ac:dyDescent="0.2">
      <c r="B27" s="80"/>
      <c r="C27" s="80"/>
      <c r="D27" s="81"/>
      <c r="E27" s="81"/>
      <c r="F27" s="81"/>
      <c r="G27" s="81"/>
      <c r="H27" s="82"/>
      <c r="I27" s="80"/>
    </row>
    <row r="30" spans="2:9" ht="12.75" customHeight="1" x14ac:dyDescent="0.2">
      <c r="B30" s="101" t="s">
        <v>10460</v>
      </c>
      <c r="C30" s="101"/>
      <c r="D30" s="101"/>
      <c r="E30" s="101"/>
      <c r="F30" s="101"/>
      <c r="G30" s="101"/>
      <c r="H30" s="101"/>
      <c r="I30" s="101"/>
    </row>
    <row r="31" spans="2:9" ht="12.75" customHeight="1" x14ac:dyDescent="0.2">
      <c r="B31" s="101"/>
      <c r="C31" s="101"/>
      <c r="D31" s="101"/>
      <c r="E31" s="101"/>
      <c r="F31" s="101"/>
      <c r="G31" s="101"/>
      <c r="H31" s="101"/>
      <c r="I31" s="101"/>
    </row>
    <row r="32" spans="2:9" ht="12.75" customHeight="1" x14ac:dyDescent="0.2">
      <c r="B32" s="101"/>
      <c r="C32" s="101"/>
      <c r="D32" s="101"/>
      <c r="E32" s="101"/>
      <c r="F32" s="101"/>
      <c r="G32" s="101"/>
      <c r="H32" s="101"/>
      <c r="I32" s="101"/>
    </row>
    <row r="33" spans="2:9" ht="12.75" customHeight="1" x14ac:dyDescent="0.2">
      <c r="B33" s="101"/>
      <c r="C33" s="101"/>
      <c r="D33" s="101"/>
      <c r="E33" s="101"/>
      <c r="F33" s="101"/>
      <c r="G33" s="101"/>
      <c r="H33" s="101"/>
      <c r="I33" s="101"/>
    </row>
  </sheetData>
  <sheetProtection password="8676" sheet="1" objects="1" scenarios="1" formatColumns="0" selectLockedCells="1"/>
  <sortState ref="B10:I47">
    <sortCondition ref="B10:B47"/>
    <sortCondition ref="F10:F47"/>
  </sortState>
  <mergeCells count="10">
    <mergeCell ref="B33:G33"/>
    <mergeCell ref="H33:I33"/>
    <mergeCell ref="B30:I32"/>
    <mergeCell ref="I9:I10"/>
    <mergeCell ref="B2:I7"/>
    <mergeCell ref="B9:B10"/>
    <mergeCell ref="C9:C10"/>
    <mergeCell ref="D9:E9"/>
    <mergeCell ref="F9:G9"/>
    <mergeCell ref="H9:H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FF0000"/>
  </sheetPr>
  <dimension ref="A2:WVO30"/>
  <sheetViews>
    <sheetView showGridLines="0" workbookViewId="0">
      <selection activeCell="C26" sqref="C26"/>
    </sheetView>
  </sheetViews>
  <sheetFormatPr baseColWidth="10" defaultRowHeight="12.75" x14ac:dyDescent="0.2"/>
  <cols>
    <col min="1" max="1" width="8.7109375" style="6" customWidth="1"/>
    <col min="2" max="2" width="38" style="6" customWidth="1"/>
    <col min="3" max="3" width="38.42578125" style="6" bestFit="1" customWidth="1"/>
    <col min="4" max="4" width="60.140625" style="6" bestFit="1" customWidth="1"/>
    <col min="5" max="5" width="16.7109375" style="6" customWidth="1"/>
    <col min="6" max="6" width="12.42578125" style="6" customWidth="1"/>
    <col min="7" max="7" width="12.85546875" style="6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1:16135" s="7" customFormat="1" ht="12.75" customHeight="1" x14ac:dyDescent="0.2">
      <c r="B2" s="105" t="s">
        <v>10410</v>
      </c>
      <c r="C2" s="105"/>
      <c r="D2" s="105"/>
      <c r="E2" s="105"/>
      <c r="F2" s="105"/>
      <c r="G2" s="105"/>
      <c r="H2" s="5"/>
      <c r="I2" s="5"/>
      <c r="J2" s="6"/>
    </row>
    <row r="3" spans="1:16135" s="7" customFormat="1" ht="12.75" customHeight="1" x14ac:dyDescent="0.2">
      <c r="B3" s="105"/>
      <c r="C3" s="105"/>
      <c r="D3" s="105"/>
      <c r="E3" s="105"/>
      <c r="F3" s="105"/>
      <c r="G3" s="105"/>
      <c r="H3" s="5"/>
      <c r="I3" s="5"/>
      <c r="J3" s="6"/>
    </row>
    <row r="4" spans="1:16135" s="7" customFormat="1" ht="12.75" customHeight="1" x14ac:dyDescent="0.2">
      <c r="B4" s="105"/>
      <c r="C4" s="105"/>
      <c r="D4" s="105"/>
      <c r="E4" s="105"/>
      <c r="F4" s="105"/>
      <c r="G4" s="105"/>
      <c r="H4" s="5"/>
      <c r="I4" s="5"/>
      <c r="J4" s="6"/>
    </row>
    <row r="5" spans="1:16135" s="7" customFormat="1" ht="12.75" customHeight="1" x14ac:dyDescent="0.2">
      <c r="B5" s="105"/>
      <c r="C5" s="105"/>
      <c r="D5" s="105"/>
      <c r="E5" s="105"/>
      <c r="F5" s="105"/>
      <c r="G5" s="105"/>
      <c r="H5" s="5"/>
      <c r="I5" s="5"/>
      <c r="J5" s="6"/>
    </row>
    <row r="6" spans="1:16135" s="7" customFormat="1" ht="12.75" customHeight="1" x14ac:dyDescent="0.2">
      <c r="B6" s="105"/>
      <c r="C6" s="105"/>
      <c r="D6" s="105"/>
      <c r="E6" s="105"/>
      <c r="F6" s="105"/>
      <c r="G6" s="105"/>
      <c r="H6" s="5"/>
      <c r="I6" s="5"/>
      <c r="J6" s="6"/>
    </row>
    <row r="7" spans="1:16135" s="8" customFormat="1" ht="15.75" x14ac:dyDescent="0.2">
      <c r="C7" s="30"/>
      <c r="D7" s="30"/>
      <c r="E7" s="30"/>
      <c r="F7" s="30"/>
      <c r="G7" s="30"/>
      <c r="H7" s="30"/>
      <c r="I7" s="30"/>
      <c r="J7" s="30"/>
    </row>
    <row r="8" spans="1:16135" s="8" customFormat="1" ht="15.75" x14ac:dyDescent="0.2">
      <c r="B8" s="33"/>
      <c r="C8" s="30"/>
      <c r="D8" s="30"/>
      <c r="E8" s="30"/>
      <c r="F8" s="30"/>
      <c r="G8" s="30"/>
      <c r="H8" s="30"/>
      <c r="I8" s="30"/>
      <c r="J8" s="30"/>
    </row>
    <row r="9" spans="1:16135" x14ac:dyDescent="0.2">
      <c r="B9" s="106" t="s">
        <v>0</v>
      </c>
      <c r="C9" s="106" t="s">
        <v>28</v>
      </c>
      <c r="D9" s="106" t="s">
        <v>35</v>
      </c>
      <c r="E9" s="108" t="s">
        <v>6</v>
      </c>
      <c r="F9" s="102" t="s">
        <v>36</v>
      </c>
      <c r="G9" s="102"/>
    </row>
    <row r="10" spans="1:16135" x14ac:dyDescent="0.2">
      <c r="B10" s="107"/>
      <c r="C10" s="107"/>
      <c r="D10" s="107" t="s">
        <v>35</v>
      </c>
      <c r="E10" s="109"/>
      <c r="F10" s="65" t="s">
        <v>31</v>
      </c>
      <c r="G10" s="65" t="s">
        <v>32</v>
      </c>
    </row>
    <row r="11" spans="1:16135" x14ac:dyDescent="0.2">
      <c r="B11" s="83"/>
      <c r="C11" s="83"/>
      <c r="D11" s="83"/>
      <c r="E11" s="56"/>
      <c r="F11" s="56"/>
      <c r="G11" s="56"/>
    </row>
    <row r="12" spans="1:16135" x14ac:dyDescent="0.2">
      <c r="B12" s="83"/>
      <c r="C12" s="83"/>
      <c r="D12" s="83"/>
      <c r="E12" s="56"/>
      <c r="F12" s="56"/>
      <c r="G12" s="56"/>
    </row>
    <row r="13" spans="1:16135" s="9" customFormat="1" x14ac:dyDescent="0.2">
      <c r="A13" s="6"/>
      <c r="B13" s="83"/>
      <c r="C13" s="83"/>
      <c r="D13" s="83"/>
      <c r="E13" s="56"/>
      <c r="F13" s="56"/>
      <c r="G13" s="5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  <c r="HH13" s="6"/>
      <c r="HI13" s="6"/>
      <c r="HJ13" s="6"/>
      <c r="HK13" s="6"/>
      <c r="HL13" s="6"/>
      <c r="HM13" s="6"/>
      <c r="HN13" s="6"/>
      <c r="HO13" s="6"/>
      <c r="HP13" s="6"/>
      <c r="HQ13" s="6"/>
      <c r="HR13" s="6"/>
      <c r="HS13" s="6"/>
      <c r="HT13" s="6"/>
      <c r="HU13" s="6"/>
      <c r="HV13" s="6"/>
      <c r="HW13" s="6"/>
      <c r="HX13" s="6"/>
      <c r="HY13" s="6"/>
      <c r="HZ13" s="6"/>
      <c r="IA13" s="6"/>
      <c r="IB13" s="6"/>
      <c r="IC13" s="6"/>
      <c r="ID13" s="6"/>
      <c r="IE13" s="6"/>
      <c r="IF13" s="6"/>
      <c r="IG13" s="6"/>
      <c r="IH13" s="6"/>
      <c r="II13" s="6"/>
      <c r="IJ13" s="6"/>
      <c r="IK13" s="6"/>
      <c r="IL13" s="6"/>
      <c r="IM13" s="6"/>
      <c r="IN13" s="6"/>
      <c r="IO13" s="6"/>
      <c r="IP13" s="6"/>
      <c r="IQ13" s="6"/>
      <c r="IR13" s="6"/>
      <c r="IS13" s="6"/>
      <c r="IT13" s="6"/>
      <c r="IU13" s="6"/>
      <c r="IV13" s="6"/>
      <c r="IW13" s="6"/>
      <c r="IX13" s="6"/>
      <c r="IY13" s="6"/>
      <c r="IZ13" s="6"/>
      <c r="JA13" s="6"/>
      <c r="JB13" s="6"/>
      <c r="JC13" s="6"/>
      <c r="JD13" s="6"/>
      <c r="JE13" s="6"/>
      <c r="JF13" s="6"/>
      <c r="JG13" s="6"/>
      <c r="JH13" s="6"/>
      <c r="JI13" s="6"/>
      <c r="JJ13" s="6"/>
      <c r="JK13" s="6"/>
      <c r="JL13" s="6"/>
      <c r="JM13" s="6"/>
      <c r="JN13" s="6"/>
      <c r="JO13" s="6"/>
      <c r="JP13" s="6"/>
      <c r="JQ13" s="6"/>
      <c r="JR13" s="6"/>
      <c r="JS13" s="6"/>
      <c r="JT13" s="6"/>
      <c r="JU13" s="6"/>
      <c r="JV13" s="6"/>
      <c r="JW13" s="6"/>
      <c r="JX13" s="6"/>
      <c r="JY13" s="6"/>
      <c r="JZ13" s="6"/>
      <c r="KA13" s="6"/>
      <c r="KB13" s="6"/>
      <c r="KC13" s="6"/>
      <c r="KD13" s="6"/>
      <c r="KE13" s="6"/>
      <c r="KF13" s="6"/>
      <c r="KG13" s="6"/>
      <c r="KH13" s="6"/>
      <c r="KI13" s="6"/>
      <c r="KJ13" s="6"/>
      <c r="KK13" s="6"/>
      <c r="KL13" s="6"/>
      <c r="KM13" s="6"/>
      <c r="KN13" s="6"/>
      <c r="KO13" s="6"/>
      <c r="KP13" s="6"/>
      <c r="KQ13" s="6"/>
      <c r="KR13" s="6"/>
      <c r="KS13" s="6"/>
      <c r="KT13" s="6"/>
      <c r="KU13" s="6"/>
      <c r="KV13" s="6"/>
      <c r="KW13" s="6"/>
      <c r="KX13" s="6"/>
      <c r="KY13" s="6"/>
      <c r="KZ13" s="6"/>
      <c r="LA13" s="6"/>
      <c r="LB13" s="6"/>
      <c r="LC13" s="6"/>
      <c r="LD13" s="6"/>
      <c r="LE13" s="6"/>
      <c r="LF13" s="6"/>
      <c r="LG13" s="6"/>
      <c r="LH13" s="6"/>
      <c r="LI13" s="6"/>
      <c r="LJ13" s="6"/>
      <c r="LK13" s="6"/>
      <c r="LL13" s="6"/>
      <c r="LM13" s="6"/>
      <c r="LN13" s="6"/>
      <c r="LO13" s="6"/>
      <c r="LP13" s="6"/>
      <c r="LQ13" s="6"/>
      <c r="LR13" s="6"/>
      <c r="LS13" s="6"/>
      <c r="LT13" s="6"/>
      <c r="LU13" s="6"/>
      <c r="LV13" s="6"/>
      <c r="LW13" s="6"/>
      <c r="LX13" s="6"/>
      <c r="LY13" s="6"/>
      <c r="LZ13" s="6"/>
      <c r="MA13" s="6"/>
      <c r="MB13" s="6"/>
      <c r="MC13" s="6"/>
      <c r="MD13" s="6"/>
      <c r="ME13" s="6"/>
      <c r="MF13" s="6"/>
      <c r="MG13" s="6"/>
      <c r="MH13" s="6"/>
      <c r="MI13" s="6"/>
      <c r="MJ13" s="6"/>
      <c r="MK13" s="6"/>
      <c r="ML13" s="6"/>
      <c r="MM13" s="6"/>
      <c r="MN13" s="6"/>
      <c r="MO13" s="6"/>
      <c r="MP13" s="6"/>
      <c r="MQ13" s="6"/>
      <c r="MR13" s="6"/>
      <c r="MS13" s="6"/>
      <c r="MT13" s="6"/>
      <c r="MU13" s="6"/>
      <c r="MV13" s="6"/>
      <c r="MW13" s="6"/>
      <c r="MX13" s="6"/>
      <c r="MY13" s="6"/>
      <c r="MZ13" s="6"/>
      <c r="NA13" s="6"/>
      <c r="NB13" s="6"/>
      <c r="NC13" s="6"/>
      <c r="ND13" s="6"/>
      <c r="NE13" s="6"/>
      <c r="NF13" s="6"/>
      <c r="NG13" s="6"/>
      <c r="NH13" s="6"/>
      <c r="NI13" s="6"/>
      <c r="NJ13" s="6"/>
      <c r="NK13" s="6"/>
      <c r="NL13" s="6"/>
      <c r="NM13" s="6"/>
      <c r="NN13" s="6"/>
      <c r="NO13" s="6"/>
      <c r="NP13" s="6"/>
      <c r="NQ13" s="6"/>
      <c r="NR13" s="6"/>
      <c r="NS13" s="6"/>
      <c r="NT13" s="6"/>
      <c r="NU13" s="6"/>
      <c r="NV13" s="6"/>
      <c r="NW13" s="6"/>
      <c r="NX13" s="6"/>
      <c r="NY13" s="6"/>
      <c r="NZ13" s="6"/>
      <c r="OA13" s="6"/>
      <c r="OB13" s="6"/>
      <c r="OC13" s="6"/>
      <c r="OD13" s="6"/>
      <c r="OE13" s="6"/>
      <c r="OF13" s="6"/>
      <c r="OG13" s="6"/>
      <c r="OH13" s="6"/>
      <c r="OI13" s="6"/>
      <c r="OJ13" s="6"/>
      <c r="OK13" s="6"/>
      <c r="OL13" s="6"/>
      <c r="OM13" s="6"/>
      <c r="ON13" s="6"/>
      <c r="OO13" s="6"/>
      <c r="OP13" s="6"/>
      <c r="OQ13" s="6"/>
      <c r="OR13" s="6"/>
      <c r="OS13" s="6"/>
      <c r="OT13" s="6"/>
      <c r="OU13" s="6"/>
      <c r="OV13" s="6"/>
      <c r="OW13" s="6"/>
      <c r="OX13" s="6"/>
      <c r="OY13" s="6"/>
      <c r="OZ13" s="6"/>
      <c r="PA13" s="6"/>
      <c r="PB13" s="6"/>
      <c r="PC13" s="6"/>
      <c r="PD13" s="6"/>
      <c r="PE13" s="6"/>
      <c r="PF13" s="6"/>
      <c r="PG13" s="6"/>
      <c r="PH13" s="6"/>
      <c r="PI13" s="6"/>
      <c r="PJ13" s="6"/>
      <c r="PK13" s="6"/>
      <c r="PL13" s="6"/>
      <c r="PM13" s="6"/>
      <c r="PN13" s="6"/>
      <c r="PO13" s="6"/>
      <c r="PP13" s="6"/>
      <c r="PQ13" s="6"/>
      <c r="PR13" s="6"/>
      <c r="PS13" s="6"/>
      <c r="PT13" s="6"/>
      <c r="PU13" s="6"/>
      <c r="PV13" s="6"/>
      <c r="PW13" s="6"/>
      <c r="PX13" s="6"/>
      <c r="PY13" s="6"/>
      <c r="PZ13" s="6"/>
      <c r="QA13" s="6"/>
      <c r="QB13" s="6"/>
      <c r="QC13" s="6"/>
      <c r="QD13" s="6"/>
      <c r="QE13" s="6"/>
      <c r="QF13" s="6"/>
      <c r="QG13" s="6"/>
      <c r="QH13" s="6"/>
      <c r="QI13" s="6"/>
      <c r="QJ13" s="6"/>
      <c r="QK13" s="6"/>
      <c r="QL13" s="6"/>
      <c r="QM13" s="6"/>
      <c r="QN13" s="6"/>
      <c r="QO13" s="6"/>
      <c r="QP13" s="6"/>
      <c r="QQ13" s="6"/>
      <c r="QR13" s="6"/>
      <c r="QS13" s="6"/>
      <c r="QT13" s="6"/>
      <c r="QU13" s="6"/>
      <c r="QV13" s="6"/>
      <c r="QW13" s="6"/>
      <c r="QX13" s="6"/>
      <c r="QY13" s="6"/>
      <c r="QZ13" s="6"/>
      <c r="RA13" s="6"/>
      <c r="RB13" s="6"/>
      <c r="RC13" s="6"/>
      <c r="RD13" s="6"/>
      <c r="RE13" s="6"/>
      <c r="RF13" s="6"/>
      <c r="RG13" s="6"/>
      <c r="RH13" s="6"/>
      <c r="RI13" s="6"/>
      <c r="RJ13" s="6"/>
      <c r="RK13" s="6"/>
      <c r="RL13" s="6"/>
      <c r="RM13" s="6"/>
      <c r="RN13" s="6"/>
      <c r="RO13" s="6"/>
      <c r="RP13" s="6"/>
      <c r="RQ13" s="6"/>
      <c r="RR13" s="6"/>
      <c r="RS13" s="6"/>
      <c r="RT13" s="6"/>
      <c r="RU13" s="6"/>
      <c r="RV13" s="6"/>
      <c r="RW13" s="6"/>
      <c r="RX13" s="6"/>
      <c r="RY13" s="6"/>
      <c r="RZ13" s="6"/>
      <c r="SA13" s="6"/>
      <c r="SB13" s="6"/>
      <c r="SC13" s="6"/>
      <c r="SD13" s="6"/>
      <c r="SE13" s="6"/>
      <c r="SF13" s="6"/>
      <c r="SG13" s="6"/>
      <c r="SH13" s="6"/>
      <c r="SI13" s="6"/>
      <c r="SJ13" s="6"/>
      <c r="SK13" s="6"/>
      <c r="SL13" s="6"/>
      <c r="SM13" s="6"/>
      <c r="SN13" s="6"/>
      <c r="SO13" s="6"/>
      <c r="SP13" s="6"/>
      <c r="SQ13" s="6"/>
      <c r="SR13" s="6"/>
      <c r="SS13" s="6"/>
      <c r="ST13" s="6"/>
      <c r="SU13" s="6"/>
      <c r="SV13" s="6"/>
      <c r="SW13" s="6"/>
      <c r="SX13" s="6"/>
      <c r="SY13" s="6"/>
      <c r="SZ13" s="6"/>
      <c r="TA13" s="6"/>
      <c r="TB13" s="6"/>
      <c r="TC13" s="6"/>
      <c r="TD13" s="6"/>
      <c r="TE13" s="6"/>
      <c r="TF13" s="6"/>
      <c r="TG13" s="6"/>
      <c r="TH13" s="6"/>
      <c r="TI13" s="6"/>
      <c r="TJ13" s="6"/>
      <c r="TK13" s="6"/>
      <c r="TL13" s="6"/>
      <c r="TM13" s="6"/>
      <c r="TN13" s="6"/>
      <c r="TO13" s="6"/>
      <c r="TP13" s="6"/>
      <c r="TQ13" s="6"/>
      <c r="TR13" s="6"/>
      <c r="TS13" s="6"/>
      <c r="TT13" s="6"/>
      <c r="TU13" s="6"/>
      <c r="TV13" s="6"/>
      <c r="TW13" s="6"/>
      <c r="TX13" s="6"/>
      <c r="TY13" s="6"/>
      <c r="TZ13" s="6"/>
      <c r="UA13" s="6"/>
      <c r="UB13" s="6"/>
      <c r="UC13" s="6"/>
      <c r="UD13" s="6"/>
      <c r="UE13" s="6"/>
      <c r="UF13" s="6"/>
      <c r="UG13" s="6"/>
      <c r="UH13" s="6"/>
      <c r="UI13" s="6"/>
      <c r="UJ13" s="6"/>
      <c r="UK13" s="6"/>
      <c r="UL13" s="6"/>
      <c r="UM13" s="6"/>
      <c r="UN13" s="6"/>
      <c r="UO13" s="6"/>
      <c r="UP13" s="6"/>
      <c r="UQ13" s="6"/>
      <c r="UR13" s="6"/>
      <c r="US13" s="6"/>
      <c r="UT13" s="6"/>
      <c r="UU13" s="6"/>
      <c r="UV13" s="6"/>
      <c r="UW13" s="6"/>
      <c r="UX13" s="6"/>
      <c r="UY13" s="6"/>
      <c r="UZ13" s="6"/>
      <c r="VA13" s="6"/>
      <c r="VB13" s="6"/>
      <c r="VC13" s="6"/>
      <c r="VD13" s="6"/>
      <c r="VE13" s="6"/>
      <c r="VF13" s="6"/>
      <c r="VG13" s="6"/>
      <c r="VH13" s="6"/>
      <c r="VI13" s="6"/>
      <c r="VJ13" s="6"/>
      <c r="VK13" s="6"/>
      <c r="VL13" s="6"/>
      <c r="VM13" s="6"/>
      <c r="VN13" s="6"/>
      <c r="VO13" s="6"/>
      <c r="VP13" s="6"/>
      <c r="VQ13" s="6"/>
      <c r="VR13" s="6"/>
      <c r="VS13" s="6"/>
      <c r="VT13" s="6"/>
      <c r="VU13" s="6"/>
      <c r="VV13" s="6"/>
      <c r="VW13" s="6"/>
      <c r="VX13" s="6"/>
      <c r="VY13" s="6"/>
      <c r="VZ13" s="6"/>
      <c r="WA13" s="6"/>
      <c r="WB13" s="6"/>
      <c r="WC13" s="6"/>
      <c r="WD13" s="6"/>
      <c r="WE13" s="6"/>
      <c r="WF13" s="6"/>
      <c r="WG13" s="6"/>
      <c r="WH13" s="6"/>
      <c r="WI13" s="6"/>
      <c r="WJ13" s="6"/>
      <c r="WK13" s="6"/>
      <c r="WL13" s="6"/>
      <c r="WM13" s="6"/>
      <c r="WN13" s="6"/>
      <c r="WO13" s="6"/>
      <c r="WP13" s="6"/>
      <c r="WQ13" s="6"/>
      <c r="WR13" s="6"/>
      <c r="WS13" s="6"/>
      <c r="WT13" s="6"/>
      <c r="WU13" s="6"/>
      <c r="WV13" s="6"/>
      <c r="WW13" s="6"/>
      <c r="WX13" s="6"/>
      <c r="WY13" s="6"/>
      <c r="WZ13" s="6"/>
      <c r="XA13" s="6"/>
      <c r="XB13" s="6"/>
      <c r="XC13" s="6"/>
      <c r="XD13" s="6"/>
      <c r="XE13" s="6"/>
      <c r="XF13" s="6"/>
      <c r="XG13" s="6"/>
      <c r="XH13" s="6"/>
      <c r="XI13" s="6"/>
      <c r="XJ13" s="6"/>
      <c r="XK13" s="6"/>
      <c r="XL13" s="6"/>
      <c r="XM13" s="6"/>
      <c r="XN13" s="6"/>
      <c r="XO13" s="6"/>
      <c r="XP13" s="6"/>
      <c r="XQ13" s="6"/>
      <c r="XR13" s="6"/>
      <c r="XS13" s="6"/>
      <c r="XT13" s="6"/>
      <c r="XU13" s="6"/>
      <c r="XV13" s="6"/>
      <c r="XW13" s="6"/>
      <c r="XX13" s="6"/>
      <c r="XY13" s="6"/>
      <c r="XZ13" s="6"/>
      <c r="YA13" s="6"/>
      <c r="YB13" s="6"/>
      <c r="YC13" s="6"/>
      <c r="YD13" s="6"/>
      <c r="YE13" s="6"/>
      <c r="YF13" s="6"/>
      <c r="YG13" s="6"/>
      <c r="YH13" s="6"/>
      <c r="YI13" s="6"/>
      <c r="YJ13" s="6"/>
      <c r="YK13" s="6"/>
      <c r="YL13" s="6"/>
      <c r="YM13" s="6"/>
      <c r="YN13" s="6"/>
      <c r="YO13" s="6"/>
      <c r="YP13" s="6"/>
      <c r="YQ13" s="6"/>
      <c r="YR13" s="6"/>
      <c r="YS13" s="6"/>
      <c r="YT13" s="6"/>
      <c r="YU13" s="6"/>
      <c r="YV13" s="6"/>
      <c r="YW13" s="6"/>
      <c r="YX13" s="6"/>
      <c r="YY13" s="6"/>
      <c r="YZ13" s="6"/>
      <c r="ZA13" s="6"/>
      <c r="ZB13" s="6"/>
      <c r="ZC13" s="6"/>
      <c r="ZD13" s="6"/>
      <c r="ZE13" s="6"/>
      <c r="ZF13" s="6"/>
      <c r="ZG13" s="6"/>
      <c r="ZH13" s="6"/>
      <c r="ZI13" s="6"/>
      <c r="ZJ13" s="6"/>
      <c r="ZK13" s="6"/>
      <c r="ZL13" s="6"/>
      <c r="ZM13" s="6"/>
      <c r="ZN13" s="6"/>
      <c r="ZO13" s="6"/>
      <c r="ZP13" s="6"/>
      <c r="ZQ13" s="6"/>
      <c r="ZR13" s="6"/>
      <c r="ZS13" s="6"/>
      <c r="ZT13" s="6"/>
      <c r="ZU13" s="6"/>
      <c r="ZV13" s="6"/>
      <c r="ZW13" s="6"/>
      <c r="ZX13" s="6"/>
      <c r="ZY13" s="6"/>
      <c r="ZZ13" s="6"/>
      <c r="AAA13" s="6"/>
      <c r="AAB13" s="6"/>
      <c r="AAC13" s="6"/>
      <c r="AAD13" s="6"/>
      <c r="AAE13" s="6"/>
      <c r="AAF13" s="6"/>
      <c r="AAG13" s="6"/>
      <c r="AAH13" s="6"/>
      <c r="AAI13" s="6"/>
      <c r="AAJ13" s="6"/>
      <c r="AAK13" s="6"/>
      <c r="AAL13" s="6"/>
      <c r="AAM13" s="6"/>
      <c r="AAN13" s="6"/>
      <c r="AAO13" s="6"/>
      <c r="AAP13" s="6"/>
      <c r="AAQ13" s="6"/>
      <c r="AAR13" s="6"/>
      <c r="AAS13" s="6"/>
      <c r="AAT13" s="6"/>
      <c r="AAU13" s="6"/>
      <c r="AAV13" s="6"/>
      <c r="AAW13" s="6"/>
      <c r="AAX13" s="6"/>
      <c r="AAY13" s="6"/>
      <c r="AAZ13" s="6"/>
      <c r="ABA13" s="6"/>
      <c r="ABB13" s="6"/>
      <c r="ABC13" s="6"/>
      <c r="ABD13" s="6"/>
      <c r="ABE13" s="6"/>
      <c r="ABF13" s="6"/>
      <c r="ABG13" s="6"/>
      <c r="ABH13" s="6"/>
      <c r="ABI13" s="6"/>
      <c r="ABJ13" s="6"/>
      <c r="ABK13" s="6"/>
      <c r="ABL13" s="6"/>
      <c r="ABM13" s="6"/>
      <c r="ABN13" s="6"/>
      <c r="ABO13" s="6"/>
      <c r="ABP13" s="6"/>
      <c r="ABQ13" s="6"/>
      <c r="ABR13" s="6"/>
      <c r="ABS13" s="6"/>
      <c r="ABT13" s="6"/>
      <c r="ABU13" s="6"/>
      <c r="ABV13" s="6"/>
      <c r="ABW13" s="6"/>
      <c r="ABX13" s="6"/>
      <c r="ABY13" s="6"/>
      <c r="ABZ13" s="6"/>
      <c r="ACA13" s="6"/>
      <c r="ACB13" s="6"/>
      <c r="ACC13" s="6"/>
      <c r="ACD13" s="6"/>
      <c r="ACE13" s="6"/>
      <c r="ACF13" s="6"/>
      <c r="ACG13" s="6"/>
      <c r="ACH13" s="6"/>
      <c r="ACI13" s="6"/>
      <c r="ACJ13" s="6"/>
      <c r="ACK13" s="6"/>
      <c r="ACL13" s="6"/>
      <c r="ACM13" s="6"/>
      <c r="ACN13" s="6"/>
      <c r="ACO13" s="6"/>
      <c r="ACP13" s="6"/>
      <c r="ACQ13" s="6"/>
      <c r="ACR13" s="6"/>
      <c r="ACS13" s="6"/>
      <c r="ACT13" s="6"/>
      <c r="ACU13" s="6"/>
      <c r="ACV13" s="6"/>
      <c r="ACW13" s="6"/>
      <c r="ACX13" s="6"/>
      <c r="ACY13" s="6"/>
      <c r="ACZ13" s="6"/>
      <c r="ADA13" s="6"/>
      <c r="ADB13" s="6"/>
      <c r="ADC13" s="6"/>
      <c r="ADD13" s="6"/>
      <c r="ADE13" s="6"/>
      <c r="ADF13" s="6"/>
      <c r="ADG13" s="6"/>
      <c r="ADH13" s="6"/>
      <c r="ADI13" s="6"/>
      <c r="ADJ13" s="6"/>
      <c r="ADK13" s="6"/>
      <c r="ADL13" s="6"/>
      <c r="ADM13" s="6"/>
      <c r="ADN13" s="6"/>
      <c r="ADO13" s="6"/>
      <c r="ADP13" s="6"/>
      <c r="ADQ13" s="6"/>
      <c r="ADR13" s="6"/>
      <c r="ADS13" s="6"/>
      <c r="ADT13" s="6"/>
      <c r="ADU13" s="6"/>
      <c r="ADV13" s="6"/>
      <c r="ADW13" s="6"/>
      <c r="ADX13" s="6"/>
      <c r="ADY13" s="6"/>
      <c r="ADZ13" s="6"/>
      <c r="AEA13" s="6"/>
      <c r="AEB13" s="6"/>
      <c r="AEC13" s="6"/>
      <c r="AED13" s="6"/>
      <c r="AEE13" s="6"/>
      <c r="AEF13" s="6"/>
      <c r="AEG13" s="6"/>
      <c r="AEH13" s="6"/>
      <c r="AEI13" s="6"/>
      <c r="AEJ13" s="6"/>
      <c r="AEK13" s="6"/>
      <c r="AEL13" s="6"/>
      <c r="AEM13" s="6"/>
      <c r="AEN13" s="6"/>
      <c r="AEO13" s="6"/>
      <c r="AEP13" s="6"/>
      <c r="AEQ13" s="6"/>
      <c r="AER13" s="6"/>
      <c r="AES13" s="6"/>
      <c r="AET13" s="6"/>
      <c r="AEU13" s="6"/>
      <c r="AEV13" s="6"/>
      <c r="AEW13" s="6"/>
      <c r="AEX13" s="6"/>
      <c r="AEY13" s="6"/>
      <c r="AEZ13" s="6"/>
      <c r="AFA13" s="6"/>
      <c r="AFB13" s="6"/>
      <c r="AFC13" s="6"/>
      <c r="AFD13" s="6"/>
      <c r="AFE13" s="6"/>
      <c r="AFF13" s="6"/>
      <c r="AFG13" s="6"/>
      <c r="AFH13" s="6"/>
      <c r="AFI13" s="6"/>
      <c r="AFJ13" s="6"/>
      <c r="AFK13" s="6"/>
      <c r="AFL13" s="6"/>
      <c r="AFM13" s="6"/>
      <c r="AFN13" s="6"/>
      <c r="AFO13" s="6"/>
      <c r="AFP13" s="6"/>
      <c r="AFQ13" s="6"/>
      <c r="AFR13" s="6"/>
      <c r="AFS13" s="6"/>
      <c r="AFT13" s="6"/>
      <c r="AFU13" s="6"/>
      <c r="AFV13" s="6"/>
      <c r="AFW13" s="6"/>
      <c r="AFX13" s="6"/>
      <c r="AFY13" s="6"/>
      <c r="AFZ13" s="6"/>
      <c r="AGA13" s="6"/>
      <c r="AGB13" s="6"/>
      <c r="AGC13" s="6"/>
      <c r="AGD13" s="6"/>
      <c r="AGE13" s="6"/>
      <c r="AGF13" s="6"/>
      <c r="AGG13" s="6"/>
      <c r="AGH13" s="6"/>
      <c r="AGI13" s="6"/>
      <c r="AGJ13" s="6"/>
      <c r="AGK13" s="6"/>
      <c r="AGL13" s="6"/>
      <c r="AGM13" s="6"/>
      <c r="AGN13" s="6"/>
      <c r="AGO13" s="6"/>
      <c r="AGP13" s="6"/>
      <c r="AGQ13" s="6"/>
      <c r="AGR13" s="6"/>
      <c r="AGS13" s="6"/>
      <c r="AGT13" s="6"/>
      <c r="AGU13" s="6"/>
      <c r="AGV13" s="6"/>
      <c r="AGW13" s="6"/>
      <c r="AGX13" s="6"/>
      <c r="AGY13" s="6"/>
      <c r="AGZ13" s="6"/>
      <c r="AHA13" s="6"/>
      <c r="AHB13" s="6"/>
      <c r="AHC13" s="6"/>
      <c r="AHD13" s="6"/>
      <c r="AHE13" s="6"/>
      <c r="AHF13" s="6"/>
      <c r="AHG13" s="6"/>
      <c r="AHH13" s="6"/>
      <c r="AHI13" s="6"/>
      <c r="AHJ13" s="6"/>
      <c r="AHK13" s="6"/>
      <c r="AHL13" s="6"/>
      <c r="AHM13" s="6"/>
      <c r="AHN13" s="6"/>
      <c r="AHO13" s="6"/>
      <c r="AHP13" s="6"/>
      <c r="AHQ13" s="6"/>
      <c r="AHR13" s="6"/>
      <c r="AHS13" s="6"/>
      <c r="AHT13" s="6"/>
      <c r="AHU13" s="6"/>
      <c r="AHV13" s="6"/>
      <c r="AHW13" s="6"/>
      <c r="AHX13" s="6"/>
      <c r="AHY13" s="6"/>
      <c r="AHZ13" s="6"/>
      <c r="AIA13" s="6"/>
      <c r="AIB13" s="6"/>
      <c r="AIC13" s="6"/>
      <c r="AID13" s="6"/>
      <c r="AIE13" s="6"/>
      <c r="AIF13" s="6"/>
      <c r="AIG13" s="6"/>
      <c r="AIH13" s="6"/>
      <c r="AII13" s="6"/>
      <c r="AIJ13" s="6"/>
      <c r="AIK13" s="6"/>
      <c r="AIL13" s="6"/>
      <c r="AIM13" s="6"/>
      <c r="AIN13" s="6"/>
      <c r="AIO13" s="6"/>
      <c r="AIP13" s="6"/>
      <c r="AIQ13" s="6"/>
      <c r="AIR13" s="6"/>
      <c r="AIS13" s="6"/>
      <c r="AIT13" s="6"/>
      <c r="AIU13" s="6"/>
      <c r="AIV13" s="6"/>
      <c r="AIW13" s="6"/>
      <c r="AIX13" s="6"/>
      <c r="AIY13" s="6"/>
      <c r="AIZ13" s="6"/>
      <c r="AJA13" s="6"/>
      <c r="AJB13" s="6"/>
      <c r="AJC13" s="6"/>
      <c r="AJD13" s="6"/>
      <c r="AJE13" s="6"/>
      <c r="AJF13" s="6"/>
      <c r="AJG13" s="6"/>
      <c r="AJH13" s="6"/>
      <c r="AJI13" s="6"/>
      <c r="AJJ13" s="6"/>
      <c r="AJK13" s="6"/>
      <c r="AJL13" s="6"/>
      <c r="AJM13" s="6"/>
      <c r="AJN13" s="6"/>
      <c r="AJO13" s="6"/>
      <c r="AJP13" s="6"/>
      <c r="AJQ13" s="6"/>
      <c r="AJR13" s="6"/>
      <c r="AJS13" s="6"/>
      <c r="AJT13" s="6"/>
      <c r="AJU13" s="6"/>
      <c r="AJV13" s="6"/>
      <c r="AJW13" s="6"/>
      <c r="AJX13" s="6"/>
      <c r="AJY13" s="6"/>
      <c r="AJZ13" s="6"/>
      <c r="AKA13" s="6"/>
      <c r="AKB13" s="6"/>
      <c r="AKC13" s="6"/>
      <c r="AKD13" s="6"/>
      <c r="AKE13" s="6"/>
      <c r="AKF13" s="6"/>
      <c r="AKG13" s="6"/>
      <c r="AKH13" s="6"/>
      <c r="AKI13" s="6"/>
      <c r="AKJ13" s="6"/>
      <c r="AKK13" s="6"/>
      <c r="AKL13" s="6"/>
      <c r="AKM13" s="6"/>
      <c r="AKN13" s="6"/>
      <c r="AKO13" s="6"/>
      <c r="AKP13" s="6"/>
      <c r="AKQ13" s="6"/>
      <c r="AKR13" s="6"/>
      <c r="AKS13" s="6"/>
      <c r="AKT13" s="6"/>
      <c r="AKU13" s="6"/>
      <c r="AKV13" s="6"/>
      <c r="AKW13" s="6"/>
      <c r="AKX13" s="6"/>
      <c r="AKY13" s="6"/>
      <c r="AKZ13" s="6"/>
      <c r="ALA13" s="6"/>
      <c r="ALB13" s="6"/>
      <c r="ALC13" s="6"/>
      <c r="ALD13" s="6"/>
      <c r="ALE13" s="6"/>
      <c r="ALF13" s="6"/>
      <c r="ALG13" s="6"/>
      <c r="ALH13" s="6"/>
      <c r="ALI13" s="6"/>
      <c r="ALJ13" s="6"/>
      <c r="ALK13" s="6"/>
      <c r="ALL13" s="6"/>
      <c r="ALM13" s="6"/>
      <c r="ALN13" s="6"/>
      <c r="ALO13" s="6"/>
      <c r="ALP13" s="6"/>
      <c r="ALQ13" s="6"/>
      <c r="ALR13" s="6"/>
      <c r="ALS13" s="6"/>
      <c r="ALT13" s="6"/>
      <c r="ALU13" s="6"/>
      <c r="ALV13" s="6"/>
      <c r="ALW13" s="6"/>
      <c r="ALX13" s="6"/>
      <c r="ALY13" s="6"/>
      <c r="ALZ13" s="6"/>
      <c r="AMA13" s="6"/>
      <c r="AMB13" s="6"/>
      <c r="AMC13" s="6"/>
      <c r="AMD13" s="6"/>
      <c r="AME13" s="6"/>
      <c r="AMF13" s="6"/>
      <c r="AMG13" s="6"/>
      <c r="AMH13" s="6"/>
      <c r="AMI13" s="6"/>
      <c r="AMJ13" s="6"/>
      <c r="AMK13" s="6"/>
      <c r="AML13" s="6"/>
      <c r="AMM13" s="6"/>
      <c r="AMN13" s="6"/>
      <c r="AMO13" s="6"/>
      <c r="AMP13" s="6"/>
      <c r="AMQ13" s="6"/>
      <c r="AMR13" s="6"/>
      <c r="AMS13" s="6"/>
      <c r="AMT13" s="6"/>
      <c r="AMU13" s="6"/>
      <c r="AMV13" s="6"/>
      <c r="AMW13" s="6"/>
      <c r="AMX13" s="6"/>
      <c r="AMY13" s="6"/>
      <c r="AMZ13" s="6"/>
      <c r="ANA13" s="6"/>
      <c r="ANB13" s="6"/>
      <c r="ANC13" s="6"/>
      <c r="AND13" s="6"/>
      <c r="ANE13" s="6"/>
      <c r="ANF13" s="6"/>
      <c r="ANG13" s="6"/>
      <c r="ANH13" s="6"/>
      <c r="ANI13" s="6"/>
      <c r="ANJ13" s="6"/>
      <c r="ANK13" s="6"/>
      <c r="ANL13" s="6"/>
      <c r="ANM13" s="6"/>
      <c r="ANN13" s="6"/>
      <c r="ANO13" s="6"/>
      <c r="ANP13" s="6"/>
      <c r="ANQ13" s="6"/>
      <c r="ANR13" s="6"/>
      <c r="ANS13" s="6"/>
      <c r="ANT13" s="6"/>
      <c r="ANU13" s="6"/>
      <c r="ANV13" s="6"/>
      <c r="ANW13" s="6"/>
      <c r="ANX13" s="6"/>
      <c r="ANY13" s="6"/>
      <c r="ANZ13" s="6"/>
      <c r="AOA13" s="6"/>
      <c r="AOB13" s="6"/>
      <c r="AOC13" s="6"/>
      <c r="AOD13" s="6"/>
      <c r="AOE13" s="6"/>
      <c r="AOF13" s="6"/>
      <c r="AOG13" s="6"/>
      <c r="AOH13" s="6"/>
      <c r="AOI13" s="6"/>
      <c r="AOJ13" s="6"/>
      <c r="AOK13" s="6"/>
      <c r="AOL13" s="6"/>
      <c r="AOM13" s="6"/>
      <c r="AON13" s="6"/>
      <c r="AOO13" s="6"/>
      <c r="AOP13" s="6"/>
      <c r="AOQ13" s="6"/>
      <c r="AOR13" s="6"/>
      <c r="AOS13" s="6"/>
      <c r="AOT13" s="6"/>
      <c r="AOU13" s="6"/>
      <c r="AOV13" s="6"/>
      <c r="AOW13" s="6"/>
      <c r="AOX13" s="6"/>
      <c r="AOY13" s="6"/>
      <c r="AOZ13" s="6"/>
      <c r="APA13" s="6"/>
      <c r="APB13" s="6"/>
      <c r="APC13" s="6"/>
      <c r="APD13" s="6"/>
      <c r="APE13" s="6"/>
      <c r="APF13" s="6"/>
      <c r="APG13" s="6"/>
      <c r="APH13" s="6"/>
      <c r="API13" s="6"/>
      <c r="APJ13" s="6"/>
      <c r="APK13" s="6"/>
      <c r="APL13" s="6"/>
      <c r="APM13" s="6"/>
      <c r="APN13" s="6"/>
      <c r="APO13" s="6"/>
      <c r="APP13" s="6"/>
      <c r="APQ13" s="6"/>
      <c r="APR13" s="6"/>
      <c r="APS13" s="6"/>
      <c r="APT13" s="6"/>
      <c r="APU13" s="6"/>
      <c r="APV13" s="6"/>
      <c r="APW13" s="6"/>
      <c r="APX13" s="6"/>
      <c r="APY13" s="6"/>
      <c r="APZ13" s="6"/>
      <c r="AQA13" s="6"/>
      <c r="AQB13" s="6"/>
      <c r="AQC13" s="6"/>
      <c r="AQD13" s="6"/>
      <c r="AQE13" s="6"/>
      <c r="AQF13" s="6"/>
      <c r="AQG13" s="6"/>
      <c r="AQH13" s="6"/>
      <c r="AQI13" s="6"/>
      <c r="AQJ13" s="6"/>
      <c r="AQK13" s="6"/>
      <c r="AQL13" s="6"/>
      <c r="AQM13" s="6"/>
      <c r="AQN13" s="6"/>
      <c r="AQO13" s="6"/>
      <c r="AQP13" s="6"/>
      <c r="AQQ13" s="6"/>
      <c r="AQR13" s="6"/>
      <c r="AQS13" s="6"/>
      <c r="AQT13" s="6"/>
      <c r="AQU13" s="6"/>
      <c r="AQV13" s="6"/>
      <c r="AQW13" s="6"/>
      <c r="AQX13" s="6"/>
      <c r="AQY13" s="6"/>
      <c r="AQZ13" s="6"/>
      <c r="ARA13" s="6"/>
      <c r="ARB13" s="6"/>
      <c r="ARC13" s="6"/>
      <c r="ARD13" s="6"/>
      <c r="ARE13" s="6"/>
      <c r="ARF13" s="6"/>
      <c r="ARG13" s="6"/>
      <c r="ARH13" s="6"/>
      <c r="ARI13" s="6"/>
      <c r="ARJ13" s="6"/>
      <c r="ARK13" s="6"/>
      <c r="ARL13" s="6"/>
      <c r="ARM13" s="6"/>
      <c r="ARN13" s="6"/>
      <c r="ARO13" s="6"/>
      <c r="ARP13" s="6"/>
      <c r="ARQ13" s="6"/>
      <c r="ARR13" s="6"/>
      <c r="ARS13" s="6"/>
      <c r="ART13" s="6"/>
      <c r="ARU13" s="6"/>
      <c r="ARV13" s="6"/>
      <c r="ARW13" s="6"/>
      <c r="ARX13" s="6"/>
      <c r="ARY13" s="6"/>
      <c r="ARZ13" s="6"/>
      <c r="ASA13" s="6"/>
      <c r="ASB13" s="6"/>
      <c r="ASC13" s="6"/>
      <c r="ASD13" s="6"/>
      <c r="ASE13" s="6"/>
      <c r="ASF13" s="6"/>
      <c r="ASG13" s="6"/>
      <c r="ASH13" s="6"/>
      <c r="ASI13" s="6"/>
      <c r="ASJ13" s="6"/>
      <c r="ASK13" s="6"/>
      <c r="ASL13" s="6"/>
      <c r="ASM13" s="6"/>
      <c r="ASN13" s="6"/>
      <c r="ASO13" s="6"/>
      <c r="ASP13" s="6"/>
      <c r="ASQ13" s="6"/>
      <c r="ASR13" s="6"/>
      <c r="ASS13" s="6"/>
      <c r="AST13" s="6"/>
      <c r="ASU13" s="6"/>
      <c r="ASV13" s="6"/>
      <c r="ASW13" s="6"/>
      <c r="ASX13" s="6"/>
      <c r="ASY13" s="6"/>
      <c r="ASZ13" s="6"/>
      <c r="ATA13" s="6"/>
      <c r="ATB13" s="6"/>
      <c r="ATC13" s="6"/>
      <c r="ATD13" s="6"/>
      <c r="ATE13" s="6"/>
      <c r="ATF13" s="6"/>
      <c r="ATG13" s="6"/>
      <c r="ATH13" s="6"/>
      <c r="ATI13" s="6"/>
      <c r="ATJ13" s="6"/>
      <c r="ATK13" s="6"/>
      <c r="ATL13" s="6"/>
      <c r="ATM13" s="6"/>
      <c r="ATN13" s="6"/>
      <c r="ATO13" s="6"/>
      <c r="ATP13" s="6"/>
      <c r="ATQ13" s="6"/>
      <c r="ATR13" s="6"/>
      <c r="ATS13" s="6"/>
      <c r="ATT13" s="6"/>
      <c r="ATU13" s="6"/>
      <c r="ATV13" s="6"/>
      <c r="ATW13" s="6"/>
      <c r="ATX13" s="6"/>
      <c r="ATY13" s="6"/>
      <c r="ATZ13" s="6"/>
      <c r="AUA13" s="6"/>
      <c r="AUB13" s="6"/>
      <c r="AUC13" s="6"/>
      <c r="AUD13" s="6"/>
      <c r="AUE13" s="6"/>
      <c r="AUF13" s="6"/>
      <c r="AUG13" s="6"/>
      <c r="AUH13" s="6"/>
      <c r="AUI13" s="6"/>
      <c r="AUJ13" s="6"/>
      <c r="AUK13" s="6"/>
      <c r="AUL13" s="6"/>
      <c r="AUM13" s="6"/>
      <c r="AUN13" s="6"/>
      <c r="AUO13" s="6"/>
      <c r="AUP13" s="6"/>
      <c r="AUQ13" s="6"/>
      <c r="AUR13" s="6"/>
      <c r="AUS13" s="6"/>
      <c r="AUT13" s="6"/>
      <c r="AUU13" s="6"/>
      <c r="AUV13" s="6"/>
      <c r="AUW13" s="6"/>
      <c r="AUX13" s="6"/>
      <c r="AUY13" s="6"/>
      <c r="AUZ13" s="6"/>
      <c r="AVA13" s="6"/>
      <c r="AVB13" s="6"/>
      <c r="AVC13" s="6"/>
      <c r="AVD13" s="6"/>
      <c r="AVE13" s="6"/>
      <c r="AVF13" s="6"/>
      <c r="AVG13" s="6"/>
      <c r="AVH13" s="6"/>
      <c r="AVI13" s="6"/>
      <c r="AVJ13" s="6"/>
      <c r="AVK13" s="6"/>
      <c r="AVL13" s="6"/>
      <c r="AVM13" s="6"/>
      <c r="AVN13" s="6"/>
      <c r="AVO13" s="6"/>
      <c r="AVP13" s="6"/>
      <c r="AVQ13" s="6"/>
      <c r="AVR13" s="6"/>
      <c r="AVS13" s="6"/>
      <c r="AVT13" s="6"/>
      <c r="AVU13" s="6"/>
      <c r="AVV13" s="6"/>
      <c r="AVW13" s="6"/>
      <c r="AVX13" s="6"/>
      <c r="AVY13" s="6"/>
      <c r="AVZ13" s="6"/>
      <c r="AWA13" s="6"/>
      <c r="AWB13" s="6"/>
      <c r="AWC13" s="6"/>
      <c r="AWD13" s="6"/>
      <c r="AWE13" s="6"/>
      <c r="AWF13" s="6"/>
      <c r="AWG13" s="6"/>
      <c r="AWH13" s="6"/>
      <c r="AWI13" s="6"/>
      <c r="AWJ13" s="6"/>
      <c r="AWK13" s="6"/>
      <c r="AWL13" s="6"/>
      <c r="AWM13" s="6"/>
      <c r="AWN13" s="6"/>
      <c r="AWO13" s="6"/>
      <c r="AWP13" s="6"/>
      <c r="AWQ13" s="6"/>
      <c r="AWR13" s="6"/>
      <c r="AWS13" s="6"/>
      <c r="AWT13" s="6"/>
      <c r="AWU13" s="6"/>
      <c r="AWV13" s="6"/>
      <c r="AWW13" s="6"/>
      <c r="AWX13" s="6"/>
      <c r="AWY13" s="6"/>
      <c r="AWZ13" s="6"/>
      <c r="AXA13" s="6"/>
      <c r="AXB13" s="6"/>
      <c r="AXC13" s="6"/>
      <c r="AXD13" s="6"/>
      <c r="AXE13" s="6"/>
      <c r="AXF13" s="6"/>
      <c r="AXG13" s="6"/>
      <c r="AXH13" s="6"/>
      <c r="AXI13" s="6"/>
      <c r="AXJ13" s="6"/>
      <c r="AXK13" s="6"/>
      <c r="AXL13" s="6"/>
      <c r="AXM13" s="6"/>
      <c r="AXN13" s="6"/>
      <c r="AXO13" s="6"/>
      <c r="AXP13" s="6"/>
      <c r="AXQ13" s="6"/>
      <c r="AXR13" s="6"/>
      <c r="AXS13" s="6"/>
      <c r="AXT13" s="6"/>
      <c r="AXU13" s="6"/>
      <c r="AXV13" s="6"/>
      <c r="AXW13" s="6"/>
      <c r="AXX13" s="6"/>
      <c r="AXY13" s="6"/>
      <c r="AXZ13" s="6"/>
      <c r="AYA13" s="6"/>
      <c r="AYB13" s="6"/>
      <c r="AYC13" s="6"/>
      <c r="AYD13" s="6"/>
      <c r="AYE13" s="6"/>
      <c r="AYF13" s="6"/>
      <c r="AYG13" s="6"/>
      <c r="AYH13" s="6"/>
      <c r="AYI13" s="6"/>
      <c r="AYJ13" s="6"/>
      <c r="AYK13" s="6"/>
      <c r="AYL13" s="6"/>
      <c r="AYM13" s="6"/>
      <c r="AYN13" s="6"/>
      <c r="AYO13" s="6"/>
      <c r="AYP13" s="6"/>
      <c r="AYQ13" s="6"/>
      <c r="AYR13" s="6"/>
      <c r="AYS13" s="6"/>
      <c r="AYT13" s="6"/>
      <c r="AYU13" s="6"/>
      <c r="AYV13" s="6"/>
      <c r="AYW13" s="6"/>
      <c r="AYX13" s="6"/>
      <c r="AYY13" s="6"/>
      <c r="AYZ13" s="6"/>
      <c r="AZA13" s="6"/>
      <c r="AZB13" s="6"/>
      <c r="AZC13" s="6"/>
      <c r="AZD13" s="6"/>
      <c r="AZE13" s="6"/>
      <c r="AZF13" s="6"/>
      <c r="AZG13" s="6"/>
      <c r="AZH13" s="6"/>
      <c r="AZI13" s="6"/>
      <c r="AZJ13" s="6"/>
      <c r="AZK13" s="6"/>
      <c r="AZL13" s="6"/>
      <c r="AZM13" s="6"/>
      <c r="AZN13" s="6"/>
      <c r="AZO13" s="6"/>
      <c r="AZP13" s="6"/>
      <c r="AZQ13" s="6"/>
      <c r="AZR13" s="6"/>
      <c r="AZS13" s="6"/>
      <c r="AZT13" s="6"/>
      <c r="AZU13" s="6"/>
      <c r="AZV13" s="6"/>
      <c r="AZW13" s="6"/>
      <c r="AZX13" s="6"/>
      <c r="AZY13" s="6"/>
      <c r="AZZ13" s="6"/>
      <c r="BAA13" s="6"/>
      <c r="BAB13" s="6"/>
      <c r="BAC13" s="6"/>
      <c r="BAD13" s="6"/>
      <c r="BAE13" s="6"/>
      <c r="BAF13" s="6"/>
      <c r="BAG13" s="6"/>
      <c r="BAH13" s="6"/>
      <c r="BAI13" s="6"/>
      <c r="BAJ13" s="6"/>
      <c r="BAK13" s="6"/>
      <c r="BAL13" s="6"/>
      <c r="BAM13" s="6"/>
      <c r="BAN13" s="6"/>
      <c r="BAO13" s="6"/>
      <c r="BAP13" s="6"/>
      <c r="BAQ13" s="6"/>
      <c r="BAR13" s="6"/>
      <c r="BAS13" s="6"/>
      <c r="BAT13" s="6"/>
      <c r="BAU13" s="6"/>
      <c r="BAV13" s="6"/>
      <c r="BAW13" s="6"/>
      <c r="BAX13" s="6"/>
      <c r="BAY13" s="6"/>
      <c r="BAZ13" s="6"/>
      <c r="BBA13" s="6"/>
      <c r="BBB13" s="6"/>
      <c r="BBC13" s="6"/>
      <c r="BBD13" s="6"/>
      <c r="BBE13" s="6"/>
      <c r="BBF13" s="6"/>
      <c r="BBG13" s="6"/>
      <c r="BBH13" s="6"/>
      <c r="BBI13" s="6"/>
      <c r="BBJ13" s="6"/>
      <c r="BBK13" s="6"/>
      <c r="BBL13" s="6"/>
      <c r="BBM13" s="6"/>
      <c r="BBN13" s="6"/>
      <c r="BBO13" s="6"/>
      <c r="BBP13" s="6"/>
      <c r="BBQ13" s="6"/>
      <c r="BBR13" s="6"/>
      <c r="BBS13" s="6"/>
      <c r="BBT13" s="6"/>
      <c r="BBU13" s="6"/>
      <c r="BBV13" s="6"/>
      <c r="BBW13" s="6"/>
      <c r="BBX13" s="6"/>
      <c r="BBY13" s="6"/>
      <c r="BBZ13" s="6"/>
      <c r="BCA13" s="6"/>
      <c r="BCB13" s="6"/>
      <c r="BCC13" s="6"/>
      <c r="BCD13" s="6"/>
      <c r="BCE13" s="6"/>
      <c r="BCF13" s="6"/>
      <c r="BCG13" s="6"/>
      <c r="BCH13" s="6"/>
      <c r="BCI13" s="6"/>
      <c r="BCJ13" s="6"/>
      <c r="BCK13" s="6"/>
      <c r="BCL13" s="6"/>
      <c r="BCM13" s="6"/>
      <c r="BCN13" s="6"/>
      <c r="BCO13" s="6"/>
      <c r="BCP13" s="6"/>
      <c r="BCQ13" s="6"/>
      <c r="BCR13" s="6"/>
      <c r="BCS13" s="6"/>
      <c r="BCT13" s="6"/>
      <c r="BCU13" s="6"/>
      <c r="BCV13" s="6"/>
      <c r="BCW13" s="6"/>
      <c r="BCX13" s="6"/>
      <c r="BCY13" s="6"/>
      <c r="BCZ13" s="6"/>
      <c r="BDA13" s="6"/>
      <c r="BDB13" s="6"/>
      <c r="BDC13" s="6"/>
      <c r="BDD13" s="6"/>
      <c r="BDE13" s="6"/>
      <c r="BDF13" s="6"/>
      <c r="BDG13" s="6"/>
      <c r="BDH13" s="6"/>
      <c r="BDI13" s="6"/>
      <c r="BDJ13" s="6"/>
      <c r="BDK13" s="6"/>
      <c r="BDL13" s="6"/>
      <c r="BDM13" s="6"/>
      <c r="BDN13" s="6"/>
      <c r="BDO13" s="6"/>
      <c r="BDP13" s="6"/>
      <c r="BDQ13" s="6"/>
      <c r="BDR13" s="6"/>
      <c r="BDS13" s="6"/>
      <c r="BDT13" s="6"/>
      <c r="BDU13" s="6"/>
      <c r="BDV13" s="6"/>
      <c r="BDW13" s="6"/>
      <c r="BDX13" s="6"/>
      <c r="BDY13" s="6"/>
      <c r="BDZ13" s="6"/>
      <c r="BEA13" s="6"/>
      <c r="BEB13" s="6"/>
      <c r="BEC13" s="6"/>
      <c r="BED13" s="6"/>
      <c r="BEE13" s="6"/>
      <c r="BEF13" s="6"/>
      <c r="BEG13" s="6"/>
      <c r="BEH13" s="6"/>
      <c r="BEI13" s="6"/>
      <c r="BEJ13" s="6"/>
      <c r="BEK13" s="6"/>
      <c r="BEL13" s="6"/>
      <c r="BEM13" s="6"/>
      <c r="BEN13" s="6"/>
      <c r="BEO13" s="6"/>
      <c r="BEP13" s="6"/>
      <c r="BEQ13" s="6"/>
      <c r="BER13" s="6"/>
      <c r="BES13" s="6"/>
      <c r="BET13" s="6"/>
      <c r="BEU13" s="6"/>
      <c r="BEV13" s="6"/>
      <c r="BEW13" s="6"/>
      <c r="BEX13" s="6"/>
      <c r="BEY13" s="6"/>
      <c r="BEZ13" s="6"/>
      <c r="BFA13" s="6"/>
      <c r="BFB13" s="6"/>
      <c r="BFC13" s="6"/>
      <c r="BFD13" s="6"/>
      <c r="BFE13" s="6"/>
      <c r="BFF13" s="6"/>
      <c r="BFG13" s="6"/>
      <c r="BFH13" s="6"/>
      <c r="BFI13" s="6"/>
      <c r="BFJ13" s="6"/>
      <c r="BFK13" s="6"/>
      <c r="BFL13" s="6"/>
      <c r="BFM13" s="6"/>
      <c r="BFN13" s="6"/>
      <c r="BFO13" s="6"/>
      <c r="BFP13" s="6"/>
      <c r="BFQ13" s="6"/>
      <c r="BFR13" s="6"/>
      <c r="BFS13" s="6"/>
      <c r="BFT13" s="6"/>
      <c r="BFU13" s="6"/>
      <c r="BFV13" s="6"/>
      <c r="BFW13" s="6"/>
      <c r="BFX13" s="6"/>
      <c r="BFY13" s="6"/>
      <c r="BFZ13" s="6"/>
      <c r="BGA13" s="6"/>
      <c r="BGB13" s="6"/>
      <c r="BGC13" s="6"/>
      <c r="BGD13" s="6"/>
      <c r="BGE13" s="6"/>
      <c r="BGF13" s="6"/>
      <c r="BGG13" s="6"/>
      <c r="BGH13" s="6"/>
      <c r="BGI13" s="6"/>
      <c r="BGJ13" s="6"/>
      <c r="BGK13" s="6"/>
      <c r="BGL13" s="6"/>
      <c r="BGM13" s="6"/>
      <c r="BGN13" s="6"/>
      <c r="BGO13" s="6"/>
      <c r="BGP13" s="6"/>
      <c r="BGQ13" s="6"/>
      <c r="BGR13" s="6"/>
      <c r="BGS13" s="6"/>
      <c r="BGT13" s="6"/>
      <c r="BGU13" s="6"/>
      <c r="BGV13" s="6"/>
      <c r="BGW13" s="6"/>
      <c r="BGX13" s="6"/>
      <c r="BGY13" s="6"/>
      <c r="BGZ13" s="6"/>
      <c r="BHA13" s="6"/>
      <c r="BHB13" s="6"/>
      <c r="BHC13" s="6"/>
      <c r="BHD13" s="6"/>
      <c r="BHE13" s="6"/>
      <c r="BHF13" s="6"/>
      <c r="BHG13" s="6"/>
      <c r="BHH13" s="6"/>
      <c r="BHI13" s="6"/>
      <c r="BHJ13" s="6"/>
      <c r="BHK13" s="6"/>
      <c r="BHL13" s="6"/>
      <c r="BHM13" s="6"/>
      <c r="BHN13" s="6"/>
      <c r="BHO13" s="6"/>
      <c r="BHP13" s="6"/>
      <c r="BHQ13" s="6"/>
      <c r="BHR13" s="6"/>
      <c r="BHS13" s="6"/>
      <c r="BHT13" s="6"/>
      <c r="BHU13" s="6"/>
      <c r="BHV13" s="6"/>
      <c r="BHW13" s="6"/>
      <c r="BHX13" s="6"/>
      <c r="BHY13" s="6"/>
      <c r="BHZ13" s="6"/>
      <c r="BIA13" s="6"/>
      <c r="BIB13" s="6"/>
      <c r="BIC13" s="6"/>
      <c r="BID13" s="6"/>
      <c r="BIE13" s="6"/>
      <c r="BIF13" s="6"/>
      <c r="BIG13" s="6"/>
      <c r="BIH13" s="6"/>
      <c r="BII13" s="6"/>
      <c r="BIJ13" s="6"/>
      <c r="BIK13" s="6"/>
      <c r="BIL13" s="6"/>
      <c r="BIM13" s="6"/>
      <c r="BIN13" s="6"/>
      <c r="BIO13" s="6"/>
      <c r="BIP13" s="6"/>
      <c r="BIQ13" s="6"/>
      <c r="BIR13" s="6"/>
      <c r="BIS13" s="6"/>
      <c r="BIT13" s="6"/>
      <c r="BIU13" s="6"/>
      <c r="BIV13" s="6"/>
      <c r="BIW13" s="6"/>
      <c r="BIX13" s="6"/>
      <c r="BIY13" s="6"/>
      <c r="BIZ13" s="6"/>
      <c r="BJA13" s="6"/>
      <c r="BJB13" s="6"/>
      <c r="BJC13" s="6"/>
      <c r="BJD13" s="6"/>
      <c r="BJE13" s="6"/>
      <c r="BJF13" s="6"/>
      <c r="BJG13" s="6"/>
      <c r="BJH13" s="6"/>
      <c r="BJI13" s="6"/>
      <c r="BJJ13" s="6"/>
      <c r="BJK13" s="6"/>
      <c r="BJL13" s="6"/>
      <c r="BJM13" s="6"/>
      <c r="BJN13" s="6"/>
      <c r="BJO13" s="6"/>
      <c r="BJP13" s="6"/>
      <c r="BJQ13" s="6"/>
      <c r="BJR13" s="6"/>
      <c r="BJS13" s="6"/>
      <c r="BJT13" s="6"/>
      <c r="BJU13" s="6"/>
      <c r="BJV13" s="6"/>
      <c r="BJW13" s="6"/>
      <c r="BJX13" s="6"/>
      <c r="BJY13" s="6"/>
      <c r="BJZ13" s="6"/>
      <c r="BKA13" s="6"/>
      <c r="BKB13" s="6"/>
      <c r="BKC13" s="6"/>
      <c r="BKD13" s="6"/>
      <c r="BKE13" s="6"/>
      <c r="BKF13" s="6"/>
      <c r="BKG13" s="6"/>
      <c r="BKH13" s="6"/>
      <c r="BKI13" s="6"/>
      <c r="BKJ13" s="6"/>
      <c r="BKK13" s="6"/>
      <c r="BKL13" s="6"/>
      <c r="BKM13" s="6"/>
      <c r="BKN13" s="6"/>
      <c r="BKO13" s="6"/>
      <c r="BKP13" s="6"/>
      <c r="BKQ13" s="6"/>
      <c r="BKR13" s="6"/>
      <c r="BKS13" s="6"/>
      <c r="BKT13" s="6"/>
      <c r="BKU13" s="6"/>
      <c r="BKV13" s="6"/>
      <c r="BKW13" s="6"/>
      <c r="BKX13" s="6"/>
      <c r="BKY13" s="6"/>
      <c r="BKZ13" s="6"/>
      <c r="BLA13" s="6"/>
      <c r="BLB13" s="6"/>
      <c r="BLC13" s="6"/>
      <c r="BLD13" s="6"/>
      <c r="BLE13" s="6"/>
      <c r="BLF13" s="6"/>
      <c r="BLG13" s="6"/>
      <c r="BLH13" s="6"/>
      <c r="BLI13" s="6"/>
      <c r="BLJ13" s="6"/>
      <c r="BLK13" s="6"/>
      <c r="BLL13" s="6"/>
      <c r="BLM13" s="6"/>
      <c r="BLN13" s="6"/>
      <c r="BLO13" s="6"/>
      <c r="BLP13" s="6"/>
      <c r="BLQ13" s="6"/>
      <c r="BLR13" s="6"/>
      <c r="BLS13" s="6"/>
      <c r="BLT13" s="6"/>
      <c r="BLU13" s="6"/>
      <c r="BLV13" s="6"/>
      <c r="BLW13" s="6"/>
      <c r="BLX13" s="6"/>
      <c r="BLY13" s="6"/>
      <c r="BLZ13" s="6"/>
      <c r="BMA13" s="6"/>
      <c r="BMB13" s="6"/>
      <c r="BMC13" s="6"/>
      <c r="BMD13" s="6"/>
      <c r="BME13" s="6"/>
      <c r="BMF13" s="6"/>
      <c r="BMG13" s="6"/>
      <c r="BMH13" s="6"/>
      <c r="BMI13" s="6"/>
      <c r="BMJ13" s="6"/>
      <c r="BMK13" s="6"/>
      <c r="BML13" s="6"/>
      <c r="BMM13" s="6"/>
      <c r="BMN13" s="6"/>
      <c r="BMO13" s="6"/>
      <c r="BMP13" s="6"/>
      <c r="BMQ13" s="6"/>
      <c r="BMR13" s="6"/>
      <c r="BMS13" s="6"/>
      <c r="BMT13" s="6"/>
      <c r="BMU13" s="6"/>
      <c r="BMV13" s="6"/>
      <c r="BMW13" s="6"/>
      <c r="BMX13" s="6"/>
      <c r="BMY13" s="6"/>
      <c r="BMZ13" s="6"/>
      <c r="BNA13" s="6"/>
      <c r="BNB13" s="6"/>
      <c r="BNC13" s="6"/>
      <c r="BND13" s="6"/>
      <c r="BNE13" s="6"/>
      <c r="BNF13" s="6"/>
      <c r="BNG13" s="6"/>
      <c r="BNH13" s="6"/>
      <c r="BNI13" s="6"/>
      <c r="BNJ13" s="6"/>
      <c r="BNK13" s="6"/>
      <c r="BNL13" s="6"/>
      <c r="BNM13" s="6"/>
      <c r="BNN13" s="6"/>
      <c r="BNO13" s="6"/>
      <c r="BNP13" s="6"/>
      <c r="BNQ13" s="6"/>
      <c r="BNR13" s="6"/>
      <c r="BNS13" s="6"/>
      <c r="BNT13" s="6"/>
      <c r="BNU13" s="6"/>
      <c r="BNV13" s="6"/>
      <c r="BNW13" s="6"/>
      <c r="BNX13" s="6"/>
      <c r="BNY13" s="6"/>
      <c r="BNZ13" s="6"/>
      <c r="BOA13" s="6"/>
      <c r="BOB13" s="6"/>
      <c r="BOC13" s="6"/>
      <c r="BOD13" s="6"/>
      <c r="BOE13" s="6"/>
      <c r="BOF13" s="6"/>
      <c r="BOG13" s="6"/>
      <c r="BOH13" s="6"/>
      <c r="BOI13" s="6"/>
      <c r="BOJ13" s="6"/>
      <c r="BOK13" s="6"/>
      <c r="BOL13" s="6"/>
      <c r="BOM13" s="6"/>
      <c r="BON13" s="6"/>
      <c r="BOO13" s="6"/>
      <c r="BOP13" s="6"/>
      <c r="BOQ13" s="6"/>
      <c r="BOR13" s="6"/>
      <c r="BOS13" s="6"/>
      <c r="BOT13" s="6"/>
      <c r="BOU13" s="6"/>
      <c r="BOV13" s="6"/>
      <c r="BOW13" s="6"/>
      <c r="BOX13" s="6"/>
      <c r="BOY13" s="6"/>
      <c r="BOZ13" s="6"/>
      <c r="BPA13" s="6"/>
      <c r="BPB13" s="6"/>
      <c r="BPC13" s="6"/>
      <c r="BPD13" s="6"/>
      <c r="BPE13" s="6"/>
      <c r="BPF13" s="6"/>
      <c r="BPG13" s="6"/>
      <c r="BPH13" s="6"/>
      <c r="BPI13" s="6"/>
      <c r="BPJ13" s="6"/>
      <c r="BPK13" s="6"/>
      <c r="BPL13" s="6"/>
      <c r="BPM13" s="6"/>
      <c r="BPN13" s="6"/>
      <c r="BPO13" s="6"/>
      <c r="BPP13" s="6"/>
      <c r="BPQ13" s="6"/>
      <c r="BPR13" s="6"/>
      <c r="BPS13" s="6"/>
      <c r="BPT13" s="6"/>
      <c r="BPU13" s="6"/>
      <c r="BPV13" s="6"/>
      <c r="BPW13" s="6"/>
      <c r="BPX13" s="6"/>
      <c r="BPY13" s="6"/>
      <c r="BPZ13" s="6"/>
      <c r="BQA13" s="6"/>
      <c r="BQB13" s="6"/>
      <c r="BQC13" s="6"/>
      <c r="BQD13" s="6"/>
      <c r="BQE13" s="6"/>
      <c r="BQF13" s="6"/>
      <c r="BQG13" s="6"/>
      <c r="BQH13" s="6"/>
      <c r="BQI13" s="6"/>
      <c r="BQJ13" s="6"/>
      <c r="BQK13" s="6"/>
      <c r="BQL13" s="6"/>
      <c r="BQM13" s="6"/>
      <c r="BQN13" s="6"/>
      <c r="BQO13" s="6"/>
      <c r="BQP13" s="6"/>
      <c r="BQQ13" s="6"/>
      <c r="BQR13" s="6"/>
      <c r="BQS13" s="6"/>
      <c r="BQT13" s="6"/>
      <c r="BQU13" s="6"/>
      <c r="BQV13" s="6"/>
      <c r="BQW13" s="6"/>
      <c r="BQX13" s="6"/>
      <c r="BQY13" s="6"/>
      <c r="BQZ13" s="6"/>
      <c r="BRA13" s="6"/>
      <c r="BRB13" s="6"/>
      <c r="BRC13" s="6"/>
      <c r="BRD13" s="6"/>
      <c r="BRE13" s="6"/>
      <c r="BRF13" s="6"/>
      <c r="BRG13" s="6"/>
      <c r="BRH13" s="6"/>
      <c r="BRI13" s="6"/>
      <c r="BRJ13" s="6"/>
      <c r="BRK13" s="6"/>
      <c r="BRL13" s="6"/>
      <c r="BRM13" s="6"/>
      <c r="BRN13" s="6"/>
      <c r="BRO13" s="6"/>
      <c r="BRP13" s="6"/>
      <c r="BRQ13" s="6"/>
      <c r="BRR13" s="6"/>
      <c r="BRS13" s="6"/>
      <c r="BRT13" s="6"/>
      <c r="BRU13" s="6"/>
      <c r="BRV13" s="6"/>
      <c r="BRW13" s="6"/>
      <c r="BRX13" s="6"/>
      <c r="BRY13" s="6"/>
      <c r="BRZ13" s="6"/>
      <c r="BSA13" s="6"/>
      <c r="BSB13" s="6"/>
      <c r="BSC13" s="6"/>
      <c r="BSD13" s="6"/>
      <c r="BSE13" s="6"/>
      <c r="BSF13" s="6"/>
      <c r="BSG13" s="6"/>
      <c r="BSH13" s="6"/>
      <c r="BSI13" s="6"/>
      <c r="BSJ13" s="6"/>
      <c r="BSK13" s="6"/>
      <c r="BSL13" s="6"/>
      <c r="BSM13" s="6"/>
      <c r="BSN13" s="6"/>
      <c r="BSO13" s="6"/>
      <c r="BSP13" s="6"/>
      <c r="BSQ13" s="6"/>
      <c r="BSR13" s="6"/>
      <c r="BSS13" s="6"/>
      <c r="BST13" s="6"/>
      <c r="BSU13" s="6"/>
      <c r="BSV13" s="6"/>
      <c r="BSW13" s="6"/>
      <c r="BSX13" s="6"/>
      <c r="BSY13" s="6"/>
      <c r="BSZ13" s="6"/>
      <c r="BTA13" s="6"/>
      <c r="BTB13" s="6"/>
      <c r="BTC13" s="6"/>
      <c r="BTD13" s="6"/>
      <c r="BTE13" s="6"/>
      <c r="BTF13" s="6"/>
      <c r="BTG13" s="6"/>
      <c r="BTH13" s="6"/>
      <c r="BTI13" s="6"/>
      <c r="BTJ13" s="6"/>
      <c r="BTK13" s="6"/>
      <c r="BTL13" s="6"/>
      <c r="BTM13" s="6"/>
      <c r="BTN13" s="6"/>
      <c r="BTO13" s="6"/>
      <c r="BTP13" s="6"/>
      <c r="BTQ13" s="6"/>
      <c r="BTR13" s="6"/>
      <c r="BTS13" s="6"/>
      <c r="BTT13" s="6"/>
      <c r="BTU13" s="6"/>
      <c r="BTV13" s="6"/>
      <c r="BTW13" s="6"/>
      <c r="BTX13" s="6"/>
      <c r="BTY13" s="6"/>
      <c r="BTZ13" s="6"/>
      <c r="BUA13" s="6"/>
      <c r="BUB13" s="6"/>
      <c r="BUC13" s="6"/>
      <c r="BUD13" s="6"/>
      <c r="BUE13" s="6"/>
      <c r="BUF13" s="6"/>
      <c r="BUG13" s="6"/>
      <c r="BUH13" s="6"/>
      <c r="BUI13" s="6"/>
      <c r="BUJ13" s="6"/>
      <c r="BUK13" s="6"/>
      <c r="BUL13" s="6"/>
      <c r="BUM13" s="6"/>
      <c r="BUN13" s="6"/>
      <c r="BUO13" s="6"/>
      <c r="BUP13" s="6"/>
      <c r="BUQ13" s="6"/>
      <c r="BUR13" s="6"/>
      <c r="BUS13" s="6"/>
      <c r="BUT13" s="6"/>
      <c r="BUU13" s="6"/>
      <c r="BUV13" s="6"/>
      <c r="BUW13" s="6"/>
      <c r="BUX13" s="6"/>
      <c r="BUY13" s="6"/>
      <c r="BUZ13" s="6"/>
      <c r="BVA13" s="6"/>
      <c r="BVB13" s="6"/>
      <c r="BVC13" s="6"/>
      <c r="BVD13" s="6"/>
      <c r="BVE13" s="6"/>
      <c r="BVF13" s="6"/>
      <c r="BVG13" s="6"/>
      <c r="BVH13" s="6"/>
      <c r="BVI13" s="6"/>
      <c r="BVJ13" s="6"/>
      <c r="BVK13" s="6"/>
      <c r="BVL13" s="6"/>
      <c r="BVM13" s="6"/>
      <c r="BVN13" s="6"/>
      <c r="BVO13" s="6"/>
      <c r="BVP13" s="6"/>
      <c r="BVQ13" s="6"/>
      <c r="BVR13" s="6"/>
      <c r="BVS13" s="6"/>
      <c r="BVT13" s="6"/>
      <c r="BVU13" s="6"/>
      <c r="BVV13" s="6"/>
      <c r="BVW13" s="6"/>
      <c r="BVX13" s="6"/>
      <c r="BVY13" s="6"/>
      <c r="BVZ13" s="6"/>
      <c r="BWA13" s="6"/>
      <c r="BWB13" s="6"/>
      <c r="BWC13" s="6"/>
      <c r="BWD13" s="6"/>
      <c r="BWE13" s="6"/>
      <c r="BWF13" s="6"/>
      <c r="BWG13" s="6"/>
      <c r="BWH13" s="6"/>
      <c r="BWI13" s="6"/>
      <c r="BWJ13" s="6"/>
      <c r="BWK13" s="6"/>
      <c r="BWL13" s="6"/>
      <c r="BWM13" s="6"/>
      <c r="BWN13" s="6"/>
      <c r="BWO13" s="6"/>
      <c r="BWP13" s="6"/>
      <c r="BWQ13" s="6"/>
      <c r="BWR13" s="6"/>
      <c r="BWS13" s="6"/>
      <c r="BWT13" s="6"/>
      <c r="BWU13" s="6"/>
      <c r="BWV13" s="6"/>
      <c r="BWW13" s="6"/>
      <c r="BWX13" s="6"/>
      <c r="BWY13" s="6"/>
      <c r="BWZ13" s="6"/>
      <c r="BXA13" s="6"/>
      <c r="BXB13" s="6"/>
      <c r="BXC13" s="6"/>
      <c r="BXD13" s="6"/>
      <c r="BXE13" s="6"/>
      <c r="BXF13" s="6"/>
      <c r="BXG13" s="6"/>
      <c r="BXH13" s="6"/>
      <c r="BXI13" s="6"/>
      <c r="BXJ13" s="6"/>
      <c r="BXK13" s="6"/>
      <c r="BXL13" s="6"/>
      <c r="BXM13" s="6"/>
      <c r="BXN13" s="6"/>
      <c r="BXO13" s="6"/>
      <c r="BXP13" s="6"/>
      <c r="BXQ13" s="6"/>
      <c r="BXR13" s="6"/>
      <c r="BXS13" s="6"/>
      <c r="BXT13" s="6"/>
      <c r="BXU13" s="6"/>
      <c r="BXV13" s="6"/>
      <c r="BXW13" s="6"/>
      <c r="BXX13" s="6"/>
      <c r="BXY13" s="6"/>
      <c r="BXZ13" s="6"/>
      <c r="BYA13" s="6"/>
      <c r="BYB13" s="6"/>
      <c r="BYC13" s="6"/>
      <c r="BYD13" s="6"/>
      <c r="BYE13" s="6"/>
      <c r="BYF13" s="6"/>
      <c r="BYG13" s="6"/>
      <c r="BYH13" s="6"/>
      <c r="BYI13" s="6"/>
      <c r="BYJ13" s="6"/>
      <c r="BYK13" s="6"/>
      <c r="BYL13" s="6"/>
      <c r="BYM13" s="6"/>
      <c r="BYN13" s="6"/>
      <c r="BYO13" s="6"/>
      <c r="BYP13" s="6"/>
      <c r="BYQ13" s="6"/>
      <c r="BYR13" s="6"/>
      <c r="BYS13" s="6"/>
      <c r="BYT13" s="6"/>
      <c r="BYU13" s="6"/>
      <c r="BYV13" s="6"/>
      <c r="BYW13" s="6"/>
      <c r="BYX13" s="6"/>
      <c r="BYY13" s="6"/>
      <c r="BYZ13" s="6"/>
      <c r="BZA13" s="6"/>
      <c r="BZB13" s="6"/>
      <c r="BZC13" s="6"/>
      <c r="BZD13" s="6"/>
      <c r="BZE13" s="6"/>
      <c r="BZF13" s="6"/>
      <c r="BZG13" s="6"/>
      <c r="BZH13" s="6"/>
      <c r="BZI13" s="6"/>
      <c r="BZJ13" s="6"/>
      <c r="BZK13" s="6"/>
      <c r="BZL13" s="6"/>
      <c r="BZM13" s="6"/>
      <c r="BZN13" s="6"/>
      <c r="BZO13" s="6"/>
      <c r="BZP13" s="6"/>
      <c r="BZQ13" s="6"/>
      <c r="BZR13" s="6"/>
      <c r="BZS13" s="6"/>
      <c r="BZT13" s="6"/>
      <c r="BZU13" s="6"/>
      <c r="BZV13" s="6"/>
      <c r="BZW13" s="6"/>
      <c r="BZX13" s="6"/>
      <c r="BZY13" s="6"/>
      <c r="BZZ13" s="6"/>
      <c r="CAA13" s="6"/>
      <c r="CAB13" s="6"/>
      <c r="CAC13" s="6"/>
      <c r="CAD13" s="6"/>
      <c r="CAE13" s="6"/>
      <c r="CAF13" s="6"/>
      <c r="CAG13" s="6"/>
      <c r="CAH13" s="6"/>
      <c r="CAI13" s="6"/>
      <c r="CAJ13" s="6"/>
      <c r="CAK13" s="6"/>
      <c r="CAL13" s="6"/>
      <c r="CAM13" s="6"/>
      <c r="CAN13" s="6"/>
      <c r="CAO13" s="6"/>
      <c r="CAP13" s="6"/>
      <c r="CAQ13" s="6"/>
      <c r="CAR13" s="6"/>
      <c r="CAS13" s="6"/>
      <c r="CAT13" s="6"/>
      <c r="CAU13" s="6"/>
      <c r="CAV13" s="6"/>
      <c r="CAW13" s="6"/>
      <c r="CAX13" s="6"/>
      <c r="CAY13" s="6"/>
      <c r="CAZ13" s="6"/>
      <c r="CBA13" s="6"/>
      <c r="CBB13" s="6"/>
      <c r="CBC13" s="6"/>
      <c r="CBD13" s="6"/>
      <c r="CBE13" s="6"/>
      <c r="CBF13" s="6"/>
      <c r="CBG13" s="6"/>
      <c r="CBH13" s="6"/>
      <c r="CBI13" s="6"/>
      <c r="CBJ13" s="6"/>
      <c r="CBK13" s="6"/>
      <c r="CBL13" s="6"/>
      <c r="CBM13" s="6"/>
      <c r="CBN13" s="6"/>
      <c r="CBO13" s="6"/>
      <c r="CBP13" s="6"/>
      <c r="CBQ13" s="6"/>
      <c r="CBR13" s="6"/>
      <c r="CBS13" s="6"/>
      <c r="CBT13" s="6"/>
      <c r="CBU13" s="6"/>
      <c r="CBV13" s="6"/>
      <c r="CBW13" s="6"/>
      <c r="CBX13" s="6"/>
      <c r="CBY13" s="6"/>
      <c r="CBZ13" s="6"/>
      <c r="CCA13" s="6"/>
      <c r="CCB13" s="6"/>
      <c r="CCC13" s="6"/>
      <c r="CCD13" s="6"/>
      <c r="CCE13" s="6"/>
      <c r="CCF13" s="6"/>
      <c r="CCG13" s="6"/>
      <c r="CCH13" s="6"/>
      <c r="CCI13" s="6"/>
      <c r="CCJ13" s="6"/>
      <c r="CCK13" s="6"/>
      <c r="CCL13" s="6"/>
      <c r="CCM13" s="6"/>
      <c r="CCN13" s="6"/>
      <c r="CCO13" s="6"/>
      <c r="CCP13" s="6"/>
      <c r="CCQ13" s="6"/>
      <c r="CCR13" s="6"/>
      <c r="CCS13" s="6"/>
      <c r="CCT13" s="6"/>
      <c r="CCU13" s="6"/>
      <c r="CCV13" s="6"/>
      <c r="CCW13" s="6"/>
      <c r="CCX13" s="6"/>
      <c r="CCY13" s="6"/>
      <c r="CCZ13" s="6"/>
      <c r="CDA13" s="6"/>
      <c r="CDB13" s="6"/>
      <c r="CDC13" s="6"/>
      <c r="CDD13" s="6"/>
      <c r="CDE13" s="6"/>
      <c r="CDF13" s="6"/>
      <c r="CDG13" s="6"/>
      <c r="CDH13" s="6"/>
      <c r="CDI13" s="6"/>
      <c r="CDJ13" s="6"/>
      <c r="CDK13" s="6"/>
      <c r="CDL13" s="6"/>
      <c r="CDM13" s="6"/>
      <c r="CDN13" s="6"/>
      <c r="CDO13" s="6"/>
      <c r="CDP13" s="6"/>
      <c r="CDQ13" s="6"/>
      <c r="CDR13" s="6"/>
      <c r="CDS13" s="6"/>
      <c r="CDT13" s="6"/>
      <c r="CDU13" s="6"/>
      <c r="CDV13" s="6"/>
      <c r="CDW13" s="6"/>
      <c r="CDX13" s="6"/>
      <c r="CDY13" s="6"/>
      <c r="CDZ13" s="6"/>
      <c r="CEA13" s="6"/>
      <c r="CEB13" s="6"/>
      <c r="CEC13" s="6"/>
      <c r="CED13" s="6"/>
      <c r="CEE13" s="6"/>
      <c r="CEF13" s="6"/>
      <c r="CEG13" s="6"/>
      <c r="CEH13" s="6"/>
      <c r="CEI13" s="6"/>
      <c r="CEJ13" s="6"/>
      <c r="CEK13" s="6"/>
      <c r="CEL13" s="6"/>
      <c r="CEM13" s="6"/>
      <c r="CEN13" s="6"/>
      <c r="CEO13" s="6"/>
      <c r="CEP13" s="6"/>
      <c r="CEQ13" s="6"/>
      <c r="CER13" s="6"/>
      <c r="CES13" s="6"/>
      <c r="CET13" s="6"/>
      <c r="CEU13" s="6"/>
      <c r="CEV13" s="6"/>
      <c r="CEW13" s="6"/>
      <c r="CEX13" s="6"/>
      <c r="CEY13" s="6"/>
      <c r="CEZ13" s="6"/>
      <c r="CFA13" s="6"/>
      <c r="CFB13" s="6"/>
      <c r="CFC13" s="6"/>
      <c r="CFD13" s="6"/>
      <c r="CFE13" s="6"/>
      <c r="CFF13" s="6"/>
      <c r="CFG13" s="6"/>
      <c r="CFH13" s="6"/>
      <c r="CFI13" s="6"/>
      <c r="CFJ13" s="6"/>
      <c r="CFK13" s="6"/>
      <c r="CFL13" s="6"/>
      <c r="CFM13" s="6"/>
      <c r="CFN13" s="6"/>
      <c r="CFO13" s="6"/>
      <c r="CFP13" s="6"/>
      <c r="CFQ13" s="6"/>
      <c r="CFR13" s="6"/>
      <c r="CFS13" s="6"/>
      <c r="CFT13" s="6"/>
      <c r="CFU13" s="6"/>
      <c r="CFV13" s="6"/>
      <c r="CFW13" s="6"/>
      <c r="CFX13" s="6"/>
      <c r="CFY13" s="6"/>
      <c r="CFZ13" s="6"/>
      <c r="CGA13" s="6"/>
      <c r="CGB13" s="6"/>
      <c r="CGC13" s="6"/>
      <c r="CGD13" s="6"/>
      <c r="CGE13" s="6"/>
      <c r="CGF13" s="6"/>
      <c r="CGG13" s="6"/>
      <c r="CGH13" s="6"/>
      <c r="CGI13" s="6"/>
      <c r="CGJ13" s="6"/>
      <c r="CGK13" s="6"/>
      <c r="CGL13" s="6"/>
      <c r="CGM13" s="6"/>
      <c r="CGN13" s="6"/>
      <c r="CGO13" s="6"/>
      <c r="CGP13" s="6"/>
      <c r="CGQ13" s="6"/>
      <c r="CGR13" s="6"/>
      <c r="CGS13" s="6"/>
      <c r="CGT13" s="6"/>
      <c r="CGU13" s="6"/>
      <c r="CGV13" s="6"/>
      <c r="CGW13" s="6"/>
      <c r="CGX13" s="6"/>
      <c r="CGY13" s="6"/>
      <c r="CGZ13" s="6"/>
      <c r="CHA13" s="6"/>
      <c r="CHB13" s="6"/>
      <c r="CHC13" s="6"/>
      <c r="CHD13" s="6"/>
      <c r="CHE13" s="6"/>
      <c r="CHF13" s="6"/>
      <c r="CHG13" s="6"/>
      <c r="CHH13" s="6"/>
      <c r="CHI13" s="6"/>
      <c r="CHJ13" s="6"/>
      <c r="CHK13" s="6"/>
      <c r="CHL13" s="6"/>
      <c r="CHM13" s="6"/>
      <c r="CHN13" s="6"/>
      <c r="CHO13" s="6"/>
      <c r="CHP13" s="6"/>
      <c r="CHQ13" s="6"/>
      <c r="CHR13" s="6"/>
      <c r="CHS13" s="6"/>
      <c r="CHT13" s="6"/>
      <c r="CHU13" s="6"/>
      <c r="CHV13" s="6"/>
      <c r="CHW13" s="6"/>
      <c r="CHX13" s="6"/>
      <c r="CHY13" s="6"/>
      <c r="CHZ13" s="6"/>
      <c r="CIA13" s="6"/>
      <c r="CIB13" s="6"/>
      <c r="CIC13" s="6"/>
      <c r="CID13" s="6"/>
      <c r="CIE13" s="6"/>
      <c r="CIF13" s="6"/>
      <c r="CIG13" s="6"/>
      <c r="CIH13" s="6"/>
      <c r="CII13" s="6"/>
      <c r="CIJ13" s="6"/>
      <c r="CIK13" s="6"/>
      <c r="CIL13" s="6"/>
      <c r="CIM13" s="6"/>
      <c r="CIN13" s="6"/>
      <c r="CIO13" s="6"/>
      <c r="CIP13" s="6"/>
      <c r="CIQ13" s="6"/>
      <c r="CIR13" s="6"/>
      <c r="CIS13" s="6"/>
      <c r="CIT13" s="6"/>
      <c r="CIU13" s="6"/>
      <c r="CIV13" s="6"/>
      <c r="CIW13" s="6"/>
      <c r="CIX13" s="6"/>
      <c r="CIY13" s="6"/>
      <c r="CIZ13" s="6"/>
      <c r="CJA13" s="6"/>
      <c r="CJB13" s="6"/>
      <c r="CJC13" s="6"/>
      <c r="CJD13" s="6"/>
      <c r="CJE13" s="6"/>
      <c r="CJF13" s="6"/>
      <c r="CJG13" s="6"/>
      <c r="CJH13" s="6"/>
      <c r="CJI13" s="6"/>
      <c r="CJJ13" s="6"/>
      <c r="CJK13" s="6"/>
      <c r="CJL13" s="6"/>
      <c r="CJM13" s="6"/>
      <c r="CJN13" s="6"/>
      <c r="CJO13" s="6"/>
      <c r="CJP13" s="6"/>
      <c r="CJQ13" s="6"/>
      <c r="CJR13" s="6"/>
      <c r="CJS13" s="6"/>
      <c r="CJT13" s="6"/>
      <c r="CJU13" s="6"/>
      <c r="CJV13" s="6"/>
      <c r="CJW13" s="6"/>
      <c r="CJX13" s="6"/>
      <c r="CJY13" s="6"/>
      <c r="CJZ13" s="6"/>
      <c r="CKA13" s="6"/>
      <c r="CKB13" s="6"/>
      <c r="CKC13" s="6"/>
      <c r="CKD13" s="6"/>
      <c r="CKE13" s="6"/>
      <c r="CKF13" s="6"/>
      <c r="CKG13" s="6"/>
      <c r="CKH13" s="6"/>
      <c r="CKI13" s="6"/>
      <c r="CKJ13" s="6"/>
      <c r="CKK13" s="6"/>
      <c r="CKL13" s="6"/>
      <c r="CKM13" s="6"/>
      <c r="CKN13" s="6"/>
      <c r="CKO13" s="6"/>
      <c r="CKP13" s="6"/>
      <c r="CKQ13" s="6"/>
      <c r="CKR13" s="6"/>
      <c r="CKS13" s="6"/>
      <c r="CKT13" s="6"/>
      <c r="CKU13" s="6"/>
      <c r="CKV13" s="6"/>
      <c r="CKW13" s="6"/>
      <c r="CKX13" s="6"/>
      <c r="CKY13" s="6"/>
      <c r="CKZ13" s="6"/>
      <c r="CLA13" s="6"/>
      <c r="CLB13" s="6"/>
      <c r="CLC13" s="6"/>
      <c r="CLD13" s="6"/>
      <c r="CLE13" s="6"/>
      <c r="CLF13" s="6"/>
      <c r="CLG13" s="6"/>
      <c r="CLH13" s="6"/>
      <c r="CLI13" s="6"/>
      <c r="CLJ13" s="6"/>
      <c r="CLK13" s="6"/>
      <c r="CLL13" s="6"/>
      <c r="CLM13" s="6"/>
      <c r="CLN13" s="6"/>
      <c r="CLO13" s="6"/>
      <c r="CLP13" s="6"/>
      <c r="CLQ13" s="6"/>
      <c r="CLR13" s="6"/>
      <c r="CLS13" s="6"/>
      <c r="CLT13" s="6"/>
      <c r="CLU13" s="6"/>
      <c r="CLV13" s="6"/>
      <c r="CLW13" s="6"/>
      <c r="CLX13" s="6"/>
      <c r="CLY13" s="6"/>
      <c r="CLZ13" s="6"/>
      <c r="CMA13" s="6"/>
      <c r="CMB13" s="6"/>
      <c r="CMC13" s="6"/>
      <c r="CMD13" s="6"/>
      <c r="CME13" s="6"/>
      <c r="CMF13" s="6"/>
      <c r="CMG13" s="6"/>
      <c r="CMH13" s="6"/>
      <c r="CMI13" s="6"/>
      <c r="CMJ13" s="6"/>
      <c r="CMK13" s="6"/>
      <c r="CML13" s="6"/>
      <c r="CMM13" s="6"/>
      <c r="CMN13" s="6"/>
      <c r="CMO13" s="6"/>
      <c r="CMP13" s="6"/>
      <c r="CMQ13" s="6"/>
      <c r="CMR13" s="6"/>
      <c r="CMS13" s="6"/>
      <c r="CMT13" s="6"/>
      <c r="CMU13" s="6"/>
      <c r="CMV13" s="6"/>
      <c r="CMW13" s="6"/>
      <c r="CMX13" s="6"/>
      <c r="CMY13" s="6"/>
      <c r="CMZ13" s="6"/>
      <c r="CNA13" s="6"/>
      <c r="CNB13" s="6"/>
      <c r="CNC13" s="6"/>
      <c r="CND13" s="6"/>
      <c r="CNE13" s="6"/>
      <c r="CNF13" s="6"/>
      <c r="CNG13" s="6"/>
      <c r="CNH13" s="6"/>
      <c r="CNI13" s="6"/>
      <c r="CNJ13" s="6"/>
      <c r="CNK13" s="6"/>
      <c r="CNL13" s="6"/>
      <c r="CNM13" s="6"/>
      <c r="CNN13" s="6"/>
      <c r="CNO13" s="6"/>
      <c r="CNP13" s="6"/>
      <c r="CNQ13" s="6"/>
      <c r="CNR13" s="6"/>
      <c r="CNS13" s="6"/>
      <c r="CNT13" s="6"/>
      <c r="CNU13" s="6"/>
      <c r="CNV13" s="6"/>
      <c r="CNW13" s="6"/>
      <c r="CNX13" s="6"/>
      <c r="CNY13" s="6"/>
      <c r="CNZ13" s="6"/>
      <c r="COA13" s="6"/>
      <c r="COB13" s="6"/>
      <c r="COC13" s="6"/>
      <c r="COD13" s="6"/>
      <c r="COE13" s="6"/>
      <c r="COF13" s="6"/>
      <c r="COG13" s="6"/>
      <c r="COH13" s="6"/>
      <c r="COI13" s="6"/>
      <c r="COJ13" s="6"/>
      <c r="COK13" s="6"/>
      <c r="COL13" s="6"/>
      <c r="COM13" s="6"/>
      <c r="CON13" s="6"/>
      <c r="COO13" s="6"/>
      <c r="COP13" s="6"/>
      <c r="COQ13" s="6"/>
      <c r="COR13" s="6"/>
      <c r="COS13" s="6"/>
      <c r="COT13" s="6"/>
      <c r="COU13" s="6"/>
      <c r="COV13" s="6"/>
      <c r="COW13" s="6"/>
      <c r="COX13" s="6"/>
      <c r="COY13" s="6"/>
      <c r="COZ13" s="6"/>
      <c r="CPA13" s="6"/>
      <c r="CPB13" s="6"/>
      <c r="CPC13" s="6"/>
      <c r="CPD13" s="6"/>
      <c r="CPE13" s="6"/>
      <c r="CPF13" s="6"/>
      <c r="CPG13" s="6"/>
      <c r="CPH13" s="6"/>
      <c r="CPI13" s="6"/>
      <c r="CPJ13" s="6"/>
      <c r="CPK13" s="6"/>
      <c r="CPL13" s="6"/>
      <c r="CPM13" s="6"/>
      <c r="CPN13" s="6"/>
      <c r="CPO13" s="6"/>
      <c r="CPP13" s="6"/>
      <c r="CPQ13" s="6"/>
      <c r="CPR13" s="6"/>
      <c r="CPS13" s="6"/>
      <c r="CPT13" s="6"/>
      <c r="CPU13" s="6"/>
      <c r="CPV13" s="6"/>
      <c r="CPW13" s="6"/>
      <c r="CPX13" s="6"/>
      <c r="CPY13" s="6"/>
      <c r="CPZ13" s="6"/>
      <c r="CQA13" s="6"/>
      <c r="CQB13" s="6"/>
      <c r="CQC13" s="6"/>
      <c r="CQD13" s="6"/>
      <c r="CQE13" s="6"/>
      <c r="CQF13" s="6"/>
      <c r="CQG13" s="6"/>
      <c r="CQH13" s="6"/>
      <c r="CQI13" s="6"/>
      <c r="CQJ13" s="6"/>
      <c r="CQK13" s="6"/>
      <c r="CQL13" s="6"/>
      <c r="CQM13" s="6"/>
      <c r="CQN13" s="6"/>
      <c r="CQO13" s="6"/>
      <c r="CQP13" s="6"/>
      <c r="CQQ13" s="6"/>
      <c r="CQR13" s="6"/>
      <c r="CQS13" s="6"/>
      <c r="CQT13" s="6"/>
      <c r="CQU13" s="6"/>
      <c r="CQV13" s="6"/>
      <c r="CQW13" s="6"/>
      <c r="CQX13" s="6"/>
      <c r="CQY13" s="6"/>
      <c r="CQZ13" s="6"/>
      <c r="CRA13" s="6"/>
      <c r="CRB13" s="6"/>
      <c r="CRC13" s="6"/>
      <c r="CRD13" s="6"/>
      <c r="CRE13" s="6"/>
      <c r="CRF13" s="6"/>
      <c r="CRG13" s="6"/>
      <c r="CRH13" s="6"/>
      <c r="CRI13" s="6"/>
      <c r="CRJ13" s="6"/>
      <c r="CRK13" s="6"/>
      <c r="CRL13" s="6"/>
      <c r="CRM13" s="6"/>
      <c r="CRN13" s="6"/>
      <c r="CRO13" s="6"/>
      <c r="CRP13" s="6"/>
      <c r="CRQ13" s="6"/>
      <c r="CRR13" s="6"/>
      <c r="CRS13" s="6"/>
      <c r="CRT13" s="6"/>
      <c r="CRU13" s="6"/>
      <c r="CRV13" s="6"/>
      <c r="CRW13" s="6"/>
      <c r="CRX13" s="6"/>
      <c r="CRY13" s="6"/>
      <c r="CRZ13" s="6"/>
      <c r="CSA13" s="6"/>
      <c r="CSB13" s="6"/>
      <c r="CSC13" s="6"/>
      <c r="CSD13" s="6"/>
      <c r="CSE13" s="6"/>
      <c r="CSF13" s="6"/>
      <c r="CSG13" s="6"/>
      <c r="CSH13" s="6"/>
      <c r="CSI13" s="6"/>
      <c r="CSJ13" s="6"/>
      <c r="CSK13" s="6"/>
      <c r="CSL13" s="6"/>
      <c r="CSM13" s="6"/>
      <c r="CSN13" s="6"/>
      <c r="CSO13" s="6"/>
      <c r="CSP13" s="6"/>
      <c r="CSQ13" s="6"/>
      <c r="CSR13" s="6"/>
      <c r="CSS13" s="6"/>
      <c r="CST13" s="6"/>
      <c r="CSU13" s="6"/>
      <c r="CSV13" s="6"/>
      <c r="CSW13" s="6"/>
      <c r="CSX13" s="6"/>
      <c r="CSY13" s="6"/>
      <c r="CSZ13" s="6"/>
      <c r="CTA13" s="6"/>
      <c r="CTB13" s="6"/>
      <c r="CTC13" s="6"/>
      <c r="CTD13" s="6"/>
      <c r="CTE13" s="6"/>
      <c r="CTF13" s="6"/>
      <c r="CTG13" s="6"/>
      <c r="CTH13" s="6"/>
      <c r="CTI13" s="6"/>
      <c r="CTJ13" s="6"/>
      <c r="CTK13" s="6"/>
      <c r="CTL13" s="6"/>
      <c r="CTM13" s="6"/>
      <c r="CTN13" s="6"/>
      <c r="CTO13" s="6"/>
      <c r="CTP13" s="6"/>
      <c r="CTQ13" s="6"/>
      <c r="CTR13" s="6"/>
      <c r="CTS13" s="6"/>
      <c r="CTT13" s="6"/>
      <c r="CTU13" s="6"/>
      <c r="CTV13" s="6"/>
      <c r="CTW13" s="6"/>
      <c r="CTX13" s="6"/>
      <c r="CTY13" s="6"/>
      <c r="CTZ13" s="6"/>
      <c r="CUA13" s="6"/>
      <c r="CUB13" s="6"/>
      <c r="CUC13" s="6"/>
      <c r="CUD13" s="6"/>
      <c r="CUE13" s="6"/>
      <c r="CUF13" s="6"/>
      <c r="CUG13" s="6"/>
      <c r="CUH13" s="6"/>
      <c r="CUI13" s="6"/>
      <c r="CUJ13" s="6"/>
      <c r="CUK13" s="6"/>
      <c r="CUL13" s="6"/>
      <c r="CUM13" s="6"/>
      <c r="CUN13" s="6"/>
      <c r="CUO13" s="6"/>
      <c r="CUP13" s="6"/>
      <c r="CUQ13" s="6"/>
      <c r="CUR13" s="6"/>
      <c r="CUS13" s="6"/>
      <c r="CUT13" s="6"/>
      <c r="CUU13" s="6"/>
      <c r="CUV13" s="6"/>
      <c r="CUW13" s="6"/>
      <c r="CUX13" s="6"/>
      <c r="CUY13" s="6"/>
      <c r="CUZ13" s="6"/>
      <c r="CVA13" s="6"/>
      <c r="CVB13" s="6"/>
      <c r="CVC13" s="6"/>
      <c r="CVD13" s="6"/>
      <c r="CVE13" s="6"/>
      <c r="CVF13" s="6"/>
      <c r="CVG13" s="6"/>
      <c r="CVH13" s="6"/>
      <c r="CVI13" s="6"/>
      <c r="CVJ13" s="6"/>
      <c r="CVK13" s="6"/>
      <c r="CVL13" s="6"/>
      <c r="CVM13" s="6"/>
      <c r="CVN13" s="6"/>
      <c r="CVO13" s="6"/>
      <c r="CVP13" s="6"/>
      <c r="CVQ13" s="6"/>
      <c r="CVR13" s="6"/>
      <c r="CVS13" s="6"/>
      <c r="CVT13" s="6"/>
      <c r="CVU13" s="6"/>
      <c r="CVV13" s="6"/>
      <c r="CVW13" s="6"/>
      <c r="CVX13" s="6"/>
      <c r="CVY13" s="6"/>
      <c r="CVZ13" s="6"/>
      <c r="CWA13" s="6"/>
      <c r="CWB13" s="6"/>
      <c r="CWC13" s="6"/>
      <c r="CWD13" s="6"/>
      <c r="CWE13" s="6"/>
      <c r="CWF13" s="6"/>
      <c r="CWG13" s="6"/>
      <c r="CWH13" s="6"/>
      <c r="CWI13" s="6"/>
      <c r="CWJ13" s="6"/>
      <c r="CWK13" s="6"/>
      <c r="CWL13" s="6"/>
      <c r="CWM13" s="6"/>
      <c r="CWN13" s="6"/>
      <c r="CWO13" s="6"/>
      <c r="CWP13" s="6"/>
      <c r="CWQ13" s="6"/>
      <c r="CWR13" s="6"/>
      <c r="CWS13" s="6"/>
      <c r="CWT13" s="6"/>
      <c r="CWU13" s="6"/>
      <c r="CWV13" s="6"/>
      <c r="CWW13" s="6"/>
      <c r="CWX13" s="6"/>
      <c r="CWY13" s="6"/>
      <c r="CWZ13" s="6"/>
      <c r="CXA13" s="6"/>
      <c r="CXB13" s="6"/>
      <c r="CXC13" s="6"/>
      <c r="CXD13" s="6"/>
      <c r="CXE13" s="6"/>
      <c r="CXF13" s="6"/>
      <c r="CXG13" s="6"/>
      <c r="CXH13" s="6"/>
      <c r="CXI13" s="6"/>
      <c r="CXJ13" s="6"/>
      <c r="CXK13" s="6"/>
      <c r="CXL13" s="6"/>
      <c r="CXM13" s="6"/>
      <c r="CXN13" s="6"/>
      <c r="CXO13" s="6"/>
      <c r="CXP13" s="6"/>
      <c r="CXQ13" s="6"/>
      <c r="CXR13" s="6"/>
      <c r="CXS13" s="6"/>
      <c r="CXT13" s="6"/>
      <c r="CXU13" s="6"/>
      <c r="CXV13" s="6"/>
      <c r="CXW13" s="6"/>
      <c r="CXX13" s="6"/>
      <c r="CXY13" s="6"/>
      <c r="CXZ13" s="6"/>
      <c r="CYA13" s="6"/>
      <c r="CYB13" s="6"/>
      <c r="CYC13" s="6"/>
      <c r="CYD13" s="6"/>
      <c r="CYE13" s="6"/>
      <c r="CYF13" s="6"/>
      <c r="CYG13" s="6"/>
      <c r="CYH13" s="6"/>
      <c r="CYI13" s="6"/>
      <c r="CYJ13" s="6"/>
      <c r="CYK13" s="6"/>
      <c r="CYL13" s="6"/>
      <c r="CYM13" s="6"/>
      <c r="CYN13" s="6"/>
      <c r="CYO13" s="6"/>
      <c r="CYP13" s="6"/>
      <c r="CYQ13" s="6"/>
      <c r="CYR13" s="6"/>
      <c r="CYS13" s="6"/>
      <c r="CYT13" s="6"/>
      <c r="CYU13" s="6"/>
      <c r="CYV13" s="6"/>
      <c r="CYW13" s="6"/>
      <c r="CYX13" s="6"/>
      <c r="CYY13" s="6"/>
      <c r="CYZ13" s="6"/>
      <c r="CZA13" s="6"/>
      <c r="CZB13" s="6"/>
      <c r="CZC13" s="6"/>
      <c r="CZD13" s="6"/>
      <c r="CZE13" s="6"/>
      <c r="CZF13" s="6"/>
      <c r="CZG13" s="6"/>
      <c r="CZH13" s="6"/>
      <c r="CZI13" s="6"/>
      <c r="CZJ13" s="6"/>
      <c r="CZK13" s="6"/>
      <c r="CZL13" s="6"/>
      <c r="CZM13" s="6"/>
      <c r="CZN13" s="6"/>
      <c r="CZO13" s="6"/>
      <c r="CZP13" s="6"/>
      <c r="CZQ13" s="6"/>
      <c r="CZR13" s="6"/>
      <c r="CZS13" s="6"/>
      <c r="CZT13" s="6"/>
      <c r="CZU13" s="6"/>
      <c r="CZV13" s="6"/>
      <c r="CZW13" s="6"/>
      <c r="CZX13" s="6"/>
      <c r="CZY13" s="6"/>
      <c r="CZZ13" s="6"/>
      <c r="DAA13" s="6"/>
      <c r="DAB13" s="6"/>
      <c r="DAC13" s="6"/>
      <c r="DAD13" s="6"/>
      <c r="DAE13" s="6"/>
      <c r="DAF13" s="6"/>
      <c r="DAG13" s="6"/>
      <c r="DAH13" s="6"/>
      <c r="DAI13" s="6"/>
      <c r="DAJ13" s="6"/>
      <c r="DAK13" s="6"/>
      <c r="DAL13" s="6"/>
      <c r="DAM13" s="6"/>
      <c r="DAN13" s="6"/>
      <c r="DAO13" s="6"/>
      <c r="DAP13" s="6"/>
      <c r="DAQ13" s="6"/>
      <c r="DAR13" s="6"/>
      <c r="DAS13" s="6"/>
      <c r="DAT13" s="6"/>
      <c r="DAU13" s="6"/>
      <c r="DAV13" s="6"/>
      <c r="DAW13" s="6"/>
      <c r="DAX13" s="6"/>
      <c r="DAY13" s="6"/>
      <c r="DAZ13" s="6"/>
      <c r="DBA13" s="6"/>
      <c r="DBB13" s="6"/>
      <c r="DBC13" s="6"/>
      <c r="DBD13" s="6"/>
      <c r="DBE13" s="6"/>
      <c r="DBF13" s="6"/>
      <c r="DBG13" s="6"/>
      <c r="DBH13" s="6"/>
      <c r="DBI13" s="6"/>
      <c r="DBJ13" s="6"/>
      <c r="DBK13" s="6"/>
      <c r="DBL13" s="6"/>
      <c r="DBM13" s="6"/>
      <c r="DBN13" s="6"/>
      <c r="DBO13" s="6"/>
      <c r="DBP13" s="6"/>
      <c r="DBQ13" s="6"/>
      <c r="DBR13" s="6"/>
      <c r="DBS13" s="6"/>
      <c r="DBT13" s="6"/>
      <c r="DBU13" s="6"/>
      <c r="DBV13" s="6"/>
      <c r="DBW13" s="6"/>
      <c r="DBX13" s="6"/>
      <c r="DBY13" s="6"/>
      <c r="DBZ13" s="6"/>
      <c r="DCA13" s="6"/>
      <c r="DCB13" s="6"/>
      <c r="DCC13" s="6"/>
      <c r="DCD13" s="6"/>
      <c r="DCE13" s="6"/>
      <c r="DCF13" s="6"/>
      <c r="DCG13" s="6"/>
      <c r="DCH13" s="6"/>
      <c r="DCI13" s="6"/>
      <c r="DCJ13" s="6"/>
      <c r="DCK13" s="6"/>
      <c r="DCL13" s="6"/>
      <c r="DCM13" s="6"/>
      <c r="DCN13" s="6"/>
      <c r="DCO13" s="6"/>
      <c r="DCP13" s="6"/>
      <c r="DCQ13" s="6"/>
      <c r="DCR13" s="6"/>
      <c r="DCS13" s="6"/>
      <c r="DCT13" s="6"/>
      <c r="DCU13" s="6"/>
      <c r="DCV13" s="6"/>
      <c r="DCW13" s="6"/>
      <c r="DCX13" s="6"/>
      <c r="DCY13" s="6"/>
      <c r="DCZ13" s="6"/>
      <c r="DDA13" s="6"/>
      <c r="DDB13" s="6"/>
      <c r="DDC13" s="6"/>
      <c r="DDD13" s="6"/>
      <c r="DDE13" s="6"/>
      <c r="DDF13" s="6"/>
      <c r="DDG13" s="6"/>
      <c r="DDH13" s="6"/>
      <c r="DDI13" s="6"/>
      <c r="DDJ13" s="6"/>
      <c r="DDK13" s="6"/>
      <c r="DDL13" s="6"/>
      <c r="DDM13" s="6"/>
      <c r="DDN13" s="6"/>
      <c r="DDO13" s="6"/>
      <c r="DDP13" s="6"/>
      <c r="DDQ13" s="6"/>
      <c r="DDR13" s="6"/>
      <c r="DDS13" s="6"/>
      <c r="DDT13" s="6"/>
      <c r="DDU13" s="6"/>
      <c r="DDV13" s="6"/>
      <c r="DDW13" s="6"/>
      <c r="DDX13" s="6"/>
      <c r="DDY13" s="6"/>
      <c r="DDZ13" s="6"/>
      <c r="DEA13" s="6"/>
      <c r="DEB13" s="6"/>
      <c r="DEC13" s="6"/>
      <c r="DED13" s="6"/>
      <c r="DEE13" s="6"/>
      <c r="DEF13" s="6"/>
      <c r="DEG13" s="6"/>
      <c r="DEH13" s="6"/>
      <c r="DEI13" s="6"/>
      <c r="DEJ13" s="6"/>
      <c r="DEK13" s="6"/>
      <c r="DEL13" s="6"/>
      <c r="DEM13" s="6"/>
      <c r="DEN13" s="6"/>
      <c r="DEO13" s="6"/>
      <c r="DEP13" s="6"/>
      <c r="DEQ13" s="6"/>
      <c r="DER13" s="6"/>
      <c r="DES13" s="6"/>
      <c r="DET13" s="6"/>
      <c r="DEU13" s="6"/>
      <c r="DEV13" s="6"/>
      <c r="DEW13" s="6"/>
      <c r="DEX13" s="6"/>
      <c r="DEY13" s="6"/>
      <c r="DEZ13" s="6"/>
      <c r="DFA13" s="6"/>
      <c r="DFB13" s="6"/>
      <c r="DFC13" s="6"/>
      <c r="DFD13" s="6"/>
      <c r="DFE13" s="6"/>
      <c r="DFF13" s="6"/>
      <c r="DFG13" s="6"/>
      <c r="DFH13" s="6"/>
      <c r="DFI13" s="6"/>
      <c r="DFJ13" s="6"/>
      <c r="DFK13" s="6"/>
      <c r="DFL13" s="6"/>
      <c r="DFM13" s="6"/>
      <c r="DFN13" s="6"/>
      <c r="DFO13" s="6"/>
      <c r="DFP13" s="6"/>
      <c r="DFQ13" s="6"/>
      <c r="DFR13" s="6"/>
      <c r="DFS13" s="6"/>
      <c r="DFT13" s="6"/>
      <c r="DFU13" s="6"/>
      <c r="DFV13" s="6"/>
      <c r="DFW13" s="6"/>
      <c r="DFX13" s="6"/>
      <c r="DFY13" s="6"/>
      <c r="DFZ13" s="6"/>
      <c r="DGA13" s="6"/>
      <c r="DGB13" s="6"/>
      <c r="DGC13" s="6"/>
      <c r="DGD13" s="6"/>
      <c r="DGE13" s="6"/>
      <c r="DGF13" s="6"/>
      <c r="DGG13" s="6"/>
      <c r="DGH13" s="6"/>
      <c r="DGI13" s="6"/>
      <c r="DGJ13" s="6"/>
      <c r="DGK13" s="6"/>
      <c r="DGL13" s="6"/>
      <c r="DGM13" s="6"/>
      <c r="DGN13" s="6"/>
      <c r="DGO13" s="6"/>
      <c r="DGP13" s="6"/>
      <c r="DGQ13" s="6"/>
      <c r="DGR13" s="6"/>
      <c r="DGS13" s="6"/>
      <c r="DGT13" s="6"/>
      <c r="DGU13" s="6"/>
      <c r="DGV13" s="6"/>
      <c r="DGW13" s="6"/>
      <c r="DGX13" s="6"/>
      <c r="DGY13" s="6"/>
      <c r="DGZ13" s="6"/>
      <c r="DHA13" s="6"/>
      <c r="DHB13" s="6"/>
      <c r="DHC13" s="6"/>
      <c r="DHD13" s="6"/>
      <c r="DHE13" s="6"/>
      <c r="DHF13" s="6"/>
      <c r="DHG13" s="6"/>
      <c r="DHH13" s="6"/>
      <c r="DHI13" s="6"/>
      <c r="DHJ13" s="6"/>
      <c r="DHK13" s="6"/>
      <c r="DHL13" s="6"/>
      <c r="DHM13" s="6"/>
      <c r="DHN13" s="6"/>
      <c r="DHO13" s="6"/>
      <c r="DHP13" s="6"/>
      <c r="DHQ13" s="6"/>
      <c r="DHR13" s="6"/>
      <c r="DHS13" s="6"/>
      <c r="DHT13" s="6"/>
      <c r="DHU13" s="6"/>
      <c r="DHV13" s="6"/>
      <c r="DHW13" s="6"/>
      <c r="DHX13" s="6"/>
      <c r="DHY13" s="6"/>
      <c r="DHZ13" s="6"/>
      <c r="DIA13" s="6"/>
      <c r="DIB13" s="6"/>
      <c r="DIC13" s="6"/>
      <c r="DID13" s="6"/>
      <c r="DIE13" s="6"/>
      <c r="DIF13" s="6"/>
      <c r="DIG13" s="6"/>
      <c r="DIH13" s="6"/>
      <c r="DII13" s="6"/>
      <c r="DIJ13" s="6"/>
      <c r="DIK13" s="6"/>
      <c r="DIL13" s="6"/>
      <c r="DIM13" s="6"/>
      <c r="DIN13" s="6"/>
      <c r="DIO13" s="6"/>
      <c r="DIP13" s="6"/>
      <c r="DIQ13" s="6"/>
      <c r="DIR13" s="6"/>
      <c r="DIS13" s="6"/>
      <c r="DIT13" s="6"/>
      <c r="DIU13" s="6"/>
      <c r="DIV13" s="6"/>
      <c r="DIW13" s="6"/>
      <c r="DIX13" s="6"/>
      <c r="DIY13" s="6"/>
      <c r="DIZ13" s="6"/>
      <c r="DJA13" s="6"/>
      <c r="DJB13" s="6"/>
      <c r="DJC13" s="6"/>
      <c r="DJD13" s="6"/>
      <c r="DJE13" s="6"/>
      <c r="DJF13" s="6"/>
      <c r="DJG13" s="6"/>
      <c r="DJH13" s="6"/>
      <c r="DJI13" s="6"/>
      <c r="DJJ13" s="6"/>
      <c r="DJK13" s="6"/>
      <c r="DJL13" s="6"/>
      <c r="DJM13" s="6"/>
      <c r="DJN13" s="6"/>
      <c r="DJO13" s="6"/>
      <c r="DJP13" s="6"/>
      <c r="DJQ13" s="6"/>
      <c r="DJR13" s="6"/>
      <c r="DJS13" s="6"/>
      <c r="DJT13" s="6"/>
      <c r="DJU13" s="6"/>
      <c r="DJV13" s="6"/>
      <c r="DJW13" s="6"/>
      <c r="DJX13" s="6"/>
      <c r="DJY13" s="6"/>
      <c r="DJZ13" s="6"/>
      <c r="DKA13" s="6"/>
      <c r="DKB13" s="6"/>
      <c r="DKC13" s="6"/>
      <c r="DKD13" s="6"/>
      <c r="DKE13" s="6"/>
      <c r="DKF13" s="6"/>
      <c r="DKG13" s="6"/>
      <c r="DKH13" s="6"/>
      <c r="DKI13" s="6"/>
      <c r="DKJ13" s="6"/>
      <c r="DKK13" s="6"/>
      <c r="DKL13" s="6"/>
      <c r="DKM13" s="6"/>
      <c r="DKN13" s="6"/>
      <c r="DKO13" s="6"/>
      <c r="DKP13" s="6"/>
      <c r="DKQ13" s="6"/>
      <c r="DKR13" s="6"/>
      <c r="DKS13" s="6"/>
      <c r="DKT13" s="6"/>
      <c r="DKU13" s="6"/>
      <c r="DKV13" s="6"/>
      <c r="DKW13" s="6"/>
      <c r="DKX13" s="6"/>
      <c r="DKY13" s="6"/>
      <c r="DKZ13" s="6"/>
      <c r="DLA13" s="6"/>
      <c r="DLB13" s="6"/>
      <c r="DLC13" s="6"/>
      <c r="DLD13" s="6"/>
      <c r="DLE13" s="6"/>
      <c r="DLF13" s="6"/>
      <c r="DLG13" s="6"/>
      <c r="DLH13" s="6"/>
      <c r="DLI13" s="6"/>
      <c r="DLJ13" s="6"/>
      <c r="DLK13" s="6"/>
      <c r="DLL13" s="6"/>
      <c r="DLM13" s="6"/>
      <c r="DLN13" s="6"/>
      <c r="DLO13" s="6"/>
      <c r="DLP13" s="6"/>
      <c r="DLQ13" s="6"/>
      <c r="DLR13" s="6"/>
      <c r="DLS13" s="6"/>
      <c r="DLT13" s="6"/>
      <c r="DLU13" s="6"/>
      <c r="DLV13" s="6"/>
      <c r="DLW13" s="6"/>
      <c r="DLX13" s="6"/>
      <c r="DLY13" s="6"/>
      <c r="DLZ13" s="6"/>
      <c r="DMA13" s="6"/>
      <c r="DMB13" s="6"/>
      <c r="DMC13" s="6"/>
      <c r="DMD13" s="6"/>
      <c r="DME13" s="6"/>
      <c r="DMF13" s="6"/>
      <c r="DMG13" s="6"/>
      <c r="DMH13" s="6"/>
      <c r="DMI13" s="6"/>
      <c r="DMJ13" s="6"/>
      <c r="DMK13" s="6"/>
      <c r="DML13" s="6"/>
      <c r="DMM13" s="6"/>
      <c r="DMN13" s="6"/>
      <c r="DMO13" s="6"/>
      <c r="DMP13" s="6"/>
      <c r="DMQ13" s="6"/>
      <c r="DMR13" s="6"/>
      <c r="DMS13" s="6"/>
      <c r="DMT13" s="6"/>
      <c r="DMU13" s="6"/>
      <c r="DMV13" s="6"/>
      <c r="DMW13" s="6"/>
      <c r="DMX13" s="6"/>
      <c r="DMY13" s="6"/>
      <c r="DMZ13" s="6"/>
      <c r="DNA13" s="6"/>
      <c r="DNB13" s="6"/>
      <c r="DNC13" s="6"/>
      <c r="DND13" s="6"/>
      <c r="DNE13" s="6"/>
      <c r="DNF13" s="6"/>
      <c r="DNG13" s="6"/>
      <c r="DNH13" s="6"/>
      <c r="DNI13" s="6"/>
      <c r="DNJ13" s="6"/>
      <c r="DNK13" s="6"/>
      <c r="DNL13" s="6"/>
      <c r="DNM13" s="6"/>
      <c r="DNN13" s="6"/>
      <c r="DNO13" s="6"/>
      <c r="DNP13" s="6"/>
      <c r="DNQ13" s="6"/>
      <c r="DNR13" s="6"/>
      <c r="DNS13" s="6"/>
      <c r="DNT13" s="6"/>
      <c r="DNU13" s="6"/>
      <c r="DNV13" s="6"/>
      <c r="DNW13" s="6"/>
      <c r="DNX13" s="6"/>
      <c r="DNY13" s="6"/>
      <c r="DNZ13" s="6"/>
      <c r="DOA13" s="6"/>
      <c r="DOB13" s="6"/>
      <c r="DOC13" s="6"/>
      <c r="DOD13" s="6"/>
      <c r="DOE13" s="6"/>
      <c r="DOF13" s="6"/>
      <c r="DOG13" s="6"/>
      <c r="DOH13" s="6"/>
      <c r="DOI13" s="6"/>
      <c r="DOJ13" s="6"/>
      <c r="DOK13" s="6"/>
      <c r="DOL13" s="6"/>
      <c r="DOM13" s="6"/>
      <c r="DON13" s="6"/>
      <c r="DOO13" s="6"/>
      <c r="DOP13" s="6"/>
      <c r="DOQ13" s="6"/>
      <c r="DOR13" s="6"/>
      <c r="DOS13" s="6"/>
      <c r="DOT13" s="6"/>
      <c r="DOU13" s="6"/>
      <c r="DOV13" s="6"/>
      <c r="DOW13" s="6"/>
      <c r="DOX13" s="6"/>
      <c r="DOY13" s="6"/>
      <c r="DOZ13" s="6"/>
      <c r="DPA13" s="6"/>
      <c r="DPB13" s="6"/>
      <c r="DPC13" s="6"/>
      <c r="DPD13" s="6"/>
      <c r="DPE13" s="6"/>
      <c r="DPF13" s="6"/>
      <c r="DPG13" s="6"/>
      <c r="DPH13" s="6"/>
      <c r="DPI13" s="6"/>
      <c r="DPJ13" s="6"/>
      <c r="DPK13" s="6"/>
      <c r="DPL13" s="6"/>
      <c r="DPM13" s="6"/>
      <c r="DPN13" s="6"/>
      <c r="DPO13" s="6"/>
      <c r="DPP13" s="6"/>
      <c r="DPQ13" s="6"/>
      <c r="DPR13" s="6"/>
      <c r="DPS13" s="6"/>
      <c r="DPT13" s="6"/>
      <c r="DPU13" s="6"/>
      <c r="DPV13" s="6"/>
      <c r="DPW13" s="6"/>
      <c r="DPX13" s="6"/>
      <c r="DPY13" s="6"/>
      <c r="DPZ13" s="6"/>
      <c r="DQA13" s="6"/>
      <c r="DQB13" s="6"/>
      <c r="DQC13" s="6"/>
      <c r="DQD13" s="6"/>
      <c r="DQE13" s="6"/>
      <c r="DQF13" s="6"/>
      <c r="DQG13" s="6"/>
      <c r="DQH13" s="6"/>
      <c r="DQI13" s="6"/>
      <c r="DQJ13" s="6"/>
      <c r="DQK13" s="6"/>
      <c r="DQL13" s="6"/>
      <c r="DQM13" s="6"/>
      <c r="DQN13" s="6"/>
      <c r="DQO13" s="6"/>
      <c r="DQP13" s="6"/>
      <c r="DQQ13" s="6"/>
      <c r="DQR13" s="6"/>
      <c r="DQS13" s="6"/>
      <c r="DQT13" s="6"/>
      <c r="DQU13" s="6"/>
      <c r="DQV13" s="6"/>
      <c r="DQW13" s="6"/>
      <c r="DQX13" s="6"/>
      <c r="DQY13" s="6"/>
      <c r="DQZ13" s="6"/>
      <c r="DRA13" s="6"/>
      <c r="DRB13" s="6"/>
      <c r="DRC13" s="6"/>
      <c r="DRD13" s="6"/>
      <c r="DRE13" s="6"/>
      <c r="DRF13" s="6"/>
      <c r="DRG13" s="6"/>
      <c r="DRH13" s="6"/>
      <c r="DRI13" s="6"/>
      <c r="DRJ13" s="6"/>
      <c r="DRK13" s="6"/>
      <c r="DRL13" s="6"/>
      <c r="DRM13" s="6"/>
      <c r="DRN13" s="6"/>
      <c r="DRO13" s="6"/>
      <c r="DRP13" s="6"/>
      <c r="DRQ13" s="6"/>
      <c r="DRR13" s="6"/>
      <c r="DRS13" s="6"/>
      <c r="DRT13" s="6"/>
      <c r="DRU13" s="6"/>
      <c r="DRV13" s="6"/>
      <c r="DRW13" s="6"/>
      <c r="DRX13" s="6"/>
      <c r="DRY13" s="6"/>
      <c r="DRZ13" s="6"/>
      <c r="DSA13" s="6"/>
      <c r="DSB13" s="6"/>
      <c r="DSC13" s="6"/>
      <c r="DSD13" s="6"/>
      <c r="DSE13" s="6"/>
      <c r="DSF13" s="6"/>
      <c r="DSG13" s="6"/>
      <c r="DSH13" s="6"/>
      <c r="DSI13" s="6"/>
      <c r="DSJ13" s="6"/>
      <c r="DSK13" s="6"/>
      <c r="DSL13" s="6"/>
      <c r="DSM13" s="6"/>
      <c r="DSN13" s="6"/>
      <c r="DSO13" s="6"/>
      <c r="DSP13" s="6"/>
      <c r="DSQ13" s="6"/>
      <c r="DSR13" s="6"/>
      <c r="DSS13" s="6"/>
      <c r="DST13" s="6"/>
      <c r="DSU13" s="6"/>
      <c r="DSV13" s="6"/>
      <c r="DSW13" s="6"/>
      <c r="DSX13" s="6"/>
      <c r="DSY13" s="6"/>
      <c r="DSZ13" s="6"/>
      <c r="DTA13" s="6"/>
      <c r="DTB13" s="6"/>
      <c r="DTC13" s="6"/>
      <c r="DTD13" s="6"/>
      <c r="DTE13" s="6"/>
      <c r="DTF13" s="6"/>
      <c r="DTG13" s="6"/>
      <c r="DTH13" s="6"/>
      <c r="DTI13" s="6"/>
      <c r="DTJ13" s="6"/>
      <c r="DTK13" s="6"/>
      <c r="DTL13" s="6"/>
      <c r="DTM13" s="6"/>
      <c r="DTN13" s="6"/>
      <c r="DTO13" s="6"/>
      <c r="DTP13" s="6"/>
      <c r="DTQ13" s="6"/>
      <c r="DTR13" s="6"/>
      <c r="DTS13" s="6"/>
      <c r="DTT13" s="6"/>
      <c r="DTU13" s="6"/>
      <c r="DTV13" s="6"/>
      <c r="DTW13" s="6"/>
      <c r="DTX13" s="6"/>
      <c r="DTY13" s="6"/>
      <c r="DTZ13" s="6"/>
      <c r="DUA13" s="6"/>
      <c r="DUB13" s="6"/>
      <c r="DUC13" s="6"/>
      <c r="DUD13" s="6"/>
      <c r="DUE13" s="6"/>
      <c r="DUF13" s="6"/>
      <c r="DUG13" s="6"/>
      <c r="DUH13" s="6"/>
      <c r="DUI13" s="6"/>
      <c r="DUJ13" s="6"/>
      <c r="DUK13" s="6"/>
      <c r="DUL13" s="6"/>
      <c r="DUM13" s="6"/>
      <c r="DUN13" s="6"/>
      <c r="DUO13" s="6"/>
      <c r="DUP13" s="6"/>
      <c r="DUQ13" s="6"/>
      <c r="DUR13" s="6"/>
      <c r="DUS13" s="6"/>
      <c r="DUT13" s="6"/>
      <c r="DUU13" s="6"/>
      <c r="DUV13" s="6"/>
      <c r="DUW13" s="6"/>
      <c r="DUX13" s="6"/>
      <c r="DUY13" s="6"/>
      <c r="DUZ13" s="6"/>
      <c r="DVA13" s="6"/>
      <c r="DVB13" s="6"/>
      <c r="DVC13" s="6"/>
      <c r="DVD13" s="6"/>
      <c r="DVE13" s="6"/>
      <c r="DVF13" s="6"/>
      <c r="DVG13" s="6"/>
      <c r="DVH13" s="6"/>
      <c r="DVI13" s="6"/>
      <c r="DVJ13" s="6"/>
      <c r="DVK13" s="6"/>
      <c r="DVL13" s="6"/>
      <c r="DVM13" s="6"/>
      <c r="DVN13" s="6"/>
      <c r="DVO13" s="6"/>
      <c r="DVP13" s="6"/>
      <c r="DVQ13" s="6"/>
      <c r="DVR13" s="6"/>
      <c r="DVS13" s="6"/>
      <c r="DVT13" s="6"/>
      <c r="DVU13" s="6"/>
      <c r="DVV13" s="6"/>
      <c r="DVW13" s="6"/>
      <c r="DVX13" s="6"/>
      <c r="DVY13" s="6"/>
      <c r="DVZ13" s="6"/>
      <c r="DWA13" s="6"/>
      <c r="DWB13" s="6"/>
      <c r="DWC13" s="6"/>
      <c r="DWD13" s="6"/>
      <c r="DWE13" s="6"/>
      <c r="DWF13" s="6"/>
      <c r="DWG13" s="6"/>
      <c r="DWH13" s="6"/>
      <c r="DWI13" s="6"/>
      <c r="DWJ13" s="6"/>
      <c r="DWK13" s="6"/>
      <c r="DWL13" s="6"/>
      <c r="DWM13" s="6"/>
      <c r="DWN13" s="6"/>
      <c r="DWO13" s="6"/>
      <c r="DWP13" s="6"/>
      <c r="DWQ13" s="6"/>
      <c r="DWR13" s="6"/>
      <c r="DWS13" s="6"/>
      <c r="DWT13" s="6"/>
      <c r="DWU13" s="6"/>
      <c r="DWV13" s="6"/>
      <c r="DWW13" s="6"/>
      <c r="DWX13" s="6"/>
      <c r="DWY13" s="6"/>
      <c r="DWZ13" s="6"/>
      <c r="DXA13" s="6"/>
      <c r="DXB13" s="6"/>
      <c r="DXC13" s="6"/>
      <c r="DXD13" s="6"/>
      <c r="DXE13" s="6"/>
      <c r="DXF13" s="6"/>
      <c r="DXG13" s="6"/>
      <c r="DXH13" s="6"/>
      <c r="DXI13" s="6"/>
      <c r="DXJ13" s="6"/>
      <c r="DXK13" s="6"/>
      <c r="DXL13" s="6"/>
      <c r="DXM13" s="6"/>
      <c r="DXN13" s="6"/>
      <c r="DXO13" s="6"/>
      <c r="DXP13" s="6"/>
      <c r="DXQ13" s="6"/>
      <c r="DXR13" s="6"/>
      <c r="DXS13" s="6"/>
      <c r="DXT13" s="6"/>
      <c r="DXU13" s="6"/>
      <c r="DXV13" s="6"/>
      <c r="DXW13" s="6"/>
      <c r="DXX13" s="6"/>
      <c r="DXY13" s="6"/>
      <c r="DXZ13" s="6"/>
      <c r="DYA13" s="6"/>
      <c r="DYB13" s="6"/>
      <c r="DYC13" s="6"/>
      <c r="DYD13" s="6"/>
      <c r="DYE13" s="6"/>
      <c r="DYF13" s="6"/>
      <c r="DYG13" s="6"/>
      <c r="DYH13" s="6"/>
      <c r="DYI13" s="6"/>
      <c r="DYJ13" s="6"/>
      <c r="DYK13" s="6"/>
      <c r="DYL13" s="6"/>
      <c r="DYM13" s="6"/>
      <c r="DYN13" s="6"/>
      <c r="DYO13" s="6"/>
      <c r="DYP13" s="6"/>
      <c r="DYQ13" s="6"/>
      <c r="DYR13" s="6"/>
      <c r="DYS13" s="6"/>
      <c r="DYT13" s="6"/>
      <c r="DYU13" s="6"/>
      <c r="DYV13" s="6"/>
      <c r="DYW13" s="6"/>
      <c r="DYX13" s="6"/>
      <c r="DYY13" s="6"/>
      <c r="DYZ13" s="6"/>
      <c r="DZA13" s="6"/>
      <c r="DZB13" s="6"/>
      <c r="DZC13" s="6"/>
      <c r="DZD13" s="6"/>
      <c r="DZE13" s="6"/>
      <c r="DZF13" s="6"/>
      <c r="DZG13" s="6"/>
      <c r="DZH13" s="6"/>
      <c r="DZI13" s="6"/>
      <c r="DZJ13" s="6"/>
      <c r="DZK13" s="6"/>
      <c r="DZL13" s="6"/>
      <c r="DZM13" s="6"/>
      <c r="DZN13" s="6"/>
      <c r="DZO13" s="6"/>
      <c r="DZP13" s="6"/>
      <c r="DZQ13" s="6"/>
      <c r="DZR13" s="6"/>
      <c r="DZS13" s="6"/>
      <c r="DZT13" s="6"/>
      <c r="DZU13" s="6"/>
      <c r="DZV13" s="6"/>
      <c r="DZW13" s="6"/>
      <c r="DZX13" s="6"/>
      <c r="DZY13" s="6"/>
      <c r="DZZ13" s="6"/>
      <c r="EAA13" s="6"/>
      <c r="EAB13" s="6"/>
      <c r="EAC13" s="6"/>
      <c r="EAD13" s="6"/>
      <c r="EAE13" s="6"/>
      <c r="EAF13" s="6"/>
      <c r="EAG13" s="6"/>
      <c r="EAH13" s="6"/>
      <c r="EAI13" s="6"/>
      <c r="EAJ13" s="6"/>
      <c r="EAK13" s="6"/>
      <c r="EAL13" s="6"/>
      <c r="EAM13" s="6"/>
      <c r="EAN13" s="6"/>
      <c r="EAO13" s="6"/>
      <c r="EAP13" s="6"/>
      <c r="EAQ13" s="6"/>
      <c r="EAR13" s="6"/>
      <c r="EAS13" s="6"/>
      <c r="EAT13" s="6"/>
      <c r="EAU13" s="6"/>
      <c r="EAV13" s="6"/>
      <c r="EAW13" s="6"/>
      <c r="EAX13" s="6"/>
      <c r="EAY13" s="6"/>
      <c r="EAZ13" s="6"/>
      <c r="EBA13" s="6"/>
      <c r="EBB13" s="6"/>
      <c r="EBC13" s="6"/>
      <c r="EBD13" s="6"/>
      <c r="EBE13" s="6"/>
      <c r="EBF13" s="6"/>
      <c r="EBG13" s="6"/>
      <c r="EBH13" s="6"/>
      <c r="EBI13" s="6"/>
      <c r="EBJ13" s="6"/>
      <c r="EBK13" s="6"/>
      <c r="EBL13" s="6"/>
      <c r="EBM13" s="6"/>
      <c r="EBN13" s="6"/>
      <c r="EBO13" s="6"/>
      <c r="EBP13" s="6"/>
      <c r="EBQ13" s="6"/>
      <c r="EBR13" s="6"/>
      <c r="EBS13" s="6"/>
      <c r="EBT13" s="6"/>
      <c r="EBU13" s="6"/>
      <c r="EBV13" s="6"/>
      <c r="EBW13" s="6"/>
      <c r="EBX13" s="6"/>
      <c r="EBY13" s="6"/>
      <c r="EBZ13" s="6"/>
      <c r="ECA13" s="6"/>
      <c r="ECB13" s="6"/>
      <c r="ECC13" s="6"/>
      <c r="ECD13" s="6"/>
      <c r="ECE13" s="6"/>
      <c r="ECF13" s="6"/>
      <c r="ECG13" s="6"/>
      <c r="ECH13" s="6"/>
      <c r="ECI13" s="6"/>
      <c r="ECJ13" s="6"/>
      <c r="ECK13" s="6"/>
      <c r="ECL13" s="6"/>
      <c r="ECM13" s="6"/>
      <c r="ECN13" s="6"/>
      <c r="ECO13" s="6"/>
      <c r="ECP13" s="6"/>
      <c r="ECQ13" s="6"/>
      <c r="ECR13" s="6"/>
      <c r="ECS13" s="6"/>
      <c r="ECT13" s="6"/>
      <c r="ECU13" s="6"/>
      <c r="ECV13" s="6"/>
      <c r="ECW13" s="6"/>
      <c r="ECX13" s="6"/>
      <c r="ECY13" s="6"/>
      <c r="ECZ13" s="6"/>
      <c r="EDA13" s="6"/>
      <c r="EDB13" s="6"/>
      <c r="EDC13" s="6"/>
      <c r="EDD13" s="6"/>
      <c r="EDE13" s="6"/>
      <c r="EDF13" s="6"/>
      <c r="EDG13" s="6"/>
      <c r="EDH13" s="6"/>
      <c r="EDI13" s="6"/>
      <c r="EDJ13" s="6"/>
      <c r="EDK13" s="6"/>
      <c r="EDL13" s="6"/>
      <c r="EDM13" s="6"/>
      <c r="EDN13" s="6"/>
      <c r="EDO13" s="6"/>
      <c r="EDP13" s="6"/>
      <c r="EDQ13" s="6"/>
      <c r="EDR13" s="6"/>
      <c r="EDS13" s="6"/>
      <c r="EDT13" s="6"/>
      <c r="EDU13" s="6"/>
      <c r="EDV13" s="6"/>
      <c r="EDW13" s="6"/>
      <c r="EDX13" s="6"/>
      <c r="EDY13" s="6"/>
      <c r="EDZ13" s="6"/>
      <c r="EEA13" s="6"/>
      <c r="EEB13" s="6"/>
      <c r="EEC13" s="6"/>
      <c r="EED13" s="6"/>
      <c r="EEE13" s="6"/>
      <c r="EEF13" s="6"/>
      <c r="EEG13" s="6"/>
      <c r="EEH13" s="6"/>
      <c r="EEI13" s="6"/>
      <c r="EEJ13" s="6"/>
      <c r="EEK13" s="6"/>
      <c r="EEL13" s="6"/>
      <c r="EEM13" s="6"/>
      <c r="EEN13" s="6"/>
      <c r="EEO13" s="6"/>
      <c r="EEP13" s="6"/>
      <c r="EEQ13" s="6"/>
      <c r="EER13" s="6"/>
      <c r="EES13" s="6"/>
      <c r="EET13" s="6"/>
      <c r="EEU13" s="6"/>
      <c r="EEV13" s="6"/>
      <c r="EEW13" s="6"/>
      <c r="EEX13" s="6"/>
      <c r="EEY13" s="6"/>
      <c r="EEZ13" s="6"/>
      <c r="EFA13" s="6"/>
      <c r="EFB13" s="6"/>
      <c r="EFC13" s="6"/>
      <c r="EFD13" s="6"/>
      <c r="EFE13" s="6"/>
      <c r="EFF13" s="6"/>
      <c r="EFG13" s="6"/>
      <c r="EFH13" s="6"/>
      <c r="EFI13" s="6"/>
      <c r="EFJ13" s="6"/>
      <c r="EFK13" s="6"/>
      <c r="EFL13" s="6"/>
      <c r="EFM13" s="6"/>
      <c r="EFN13" s="6"/>
      <c r="EFO13" s="6"/>
      <c r="EFP13" s="6"/>
      <c r="EFQ13" s="6"/>
      <c r="EFR13" s="6"/>
      <c r="EFS13" s="6"/>
      <c r="EFT13" s="6"/>
      <c r="EFU13" s="6"/>
      <c r="EFV13" s="6"/>
      <c r="EFW13" s="6"/>
      <c r="EFX13" s="6"/>
      <c r="EFY13" s="6"/>
      <c r="EFZ13" s="6"/>
      <c r="EGA13" s="6"/>
      <c r="EGB13" s="6"/>
      <c r="EGC13" s="6"/>
      <c r="EGD13" s="6"/>
      <c r="EGE13" s="6"/>
      <c r="EGF13" s="6"/>
      <c r="EGG13" s="6"/>
      <c r="EGH13" s="6"/>
      <c r="EGI13" s="6"/>
      <c r="EGJ13" s="6"/>
      <c r="EGK13" s="6"/>
      <c r="EGL13" s="6"/>
      <c r="EGM13" s="6"/>
      <c r="EGN13" s="6"/>
      <c r="EGO13" s="6"/>
      <c r="EGP13" s="6"/>
      <c r="EGQ13" s="6"/>
      <c r="EGR13" s="6"/>
      <c r="EGS13" s="6"/>
      <c r="EGT13" s="6"/>
      <c r="EGU13" s="6"/>
      <c r="EGV13" s="6"/>
      <c r="EGW13" s="6"/>
      <c r="EGX13" s="6"/>
      <c r="EGY13" s="6"/>
      <c r="EGZ13" s="6"/>
      <c r="EHA13" s="6"/>
      <c r="EHB13" s="6"/>
      <c r="EHC13" s="6"/>
      <c r="EHD13" s="6"/>
      <c r="EHE13" s="6"/>
      <c r="EHF13" s="6"/>
      <c r="EHG13" s="6"/>
      <c r="EHH13" s="6"/>
      <c r="EHI13" s="6"/>
      <c r="EHJ13" s="6"/>
      <c r="EHK13" s="6"/>
      <c r="EHL13" s="6"/>
      <c r="EHM13" s="6"/>
      <c r="EHN13" s="6"/>
      <c r="EHO13" s="6"/>
      <c r="EHP13" s="6"/>
      <c r="EHQ13" s="6"/>
      <c r="EHR13" s="6"/>
      <c r="EHS13" s="6"/>
      <c r="EHT13" s="6"/>
      <c r="EHU13" s="6"/>
      <c r="EHV13" s="6"/>
      <c r="EHW13" s="6"/>
      <c r="EHX13" s="6"/>
      <c r="EHY13" s="6"/>
      <c r="EHZ13" s="6"/>
      <c r="EIA13" s="6"/>
      <c r="EIB13" s="6"/>
      <c r="EIC13" s="6"/>
      <c r="EID13" s="6"/>
      <c r="EIE13" s="6"/>
      <c r="EIF13" s="6"/>
      <c r="EIG13" s="6"/>
      <c r="EIH13" s="6"/>
      <c r="EII13" s="6"/>
      <c r="EIJ13" s="6"/>
      <c r="EIK13" s="6"/>
      <c r="EIL13" s="6"/>
      <c r="EIM13" s="6"/>
      <c r="EIN13" s="6"/>
      <c r="EIO13" s="6"/>
      <c r="EIP13" s="6"/>
      <c r="EIQ13" s="6"/>
      <c r="EIR13" s="6"/>
      <c r="EIS13" s="6"/>
      <c r="EIT13" s="6"/>
      <c r="EIU13" s="6"/>
      <c r="EIV13" s="6"/>
      <c r="EIW13" s="6"/>
      <c r="EIX13" s="6"/>
      <c r="EIY13" s="6"/>
      <c r="EIZ13" s="6"/>
      <c r="EJA13" s="6"/>
      <c r="EJB13" s="6"/>
      <c r="EJC13" s="6"/>
      <c r="EJD13" s="6"/>
      <c r="EJE13" s="6"/>
      <c r="EJF13" s="6"/>
      <c r="EJG13" s="6"/>
      <c r="EJH13" s="6"/>
      <c r="EJI13" s="6"/>
      <c r="EJJ13" s="6"/>
      <c r="EJK13" s="6"/>
      <c r="EJL13" s="6"/>
      <c r="EJM13" s="6"/>
      <c r="EJN13" s="6"/>
      <c r="EJO13" s="6"/>
      <c r="EJP13" s="6"/>
      <c r="EJQ13" s="6"/>
      <c r="EJR13" s="6"/>
      <c r="EJS13" s="6"/>
      <c r="EJT13" s="6"/>
      <c r="EJU13" s="6"/>
      <c r="EJV13" s="6"/>
      <c r="EJW13" s="6"/>
      <c r="EJX13" s="6"/>
      <c r="EJY13" s="6"/>
      <c r="EJZ13" s="6"/>
      <c r="EKA13" s="6"/>
      <c r="EKB13" s="6"/>
      <c r="EKC13" s="6"/>
      <c r="EKD13" s="6"/>
      <c r="EKE13" s="6"/>
      <c r="EKF13" s="6"/>
      <c r="EKG13" s="6"/>
      <c r="EKH13" s="6"/>
      <c r="EKI13" s="6"/>
      <c r="EKJ13" s="6"/>
      <c r="EKK13" s="6"/>
      <c r="EKL13" s="6"/>
      <c r="EKM13" s="6"/>
      <c r="EKN13" s="6"/>
      <c r="EKO13" s="6"/>
      <c r="EKP13" s="6"/>
      <c r="EKQ13" s="6"/>
      <c r="EKR13" s="6"/>
      <c r="EKS13" s="6"/>
      <c r="EKT13" s="6"/>
      <c r="EKU13" s="6"/>
      <c r="EKV13" s="6"/>
      <c r="EKW13" s="6"/>
      <c r="EKX13" s="6"/>
      <c r="EKY13" s="6"/>
      <c r="EKZ13" s="6"/>
      <c r="ELA13" s="6"/>
      <c r="ELB13" s="6"/>
      <c r="ELC13" s="6"/>
      <c r="ELD13" s="6"/>
      <c r="ELE13" s="6"/>
      <c r="ELF13" s="6"/>
      <c r="ELG13" s="6"/>
      <c r="ELH13" s="6"/>
      <c r="ELI13" s="6"/>
      <c r="ELJ13" s="6"/>
      <c r="ELK13" s="6"/>
      <c r="ELL13" s="6"/>
      <c r="ELM13" s="6"/>
      <c r="ELN13" s="6"/>
      <c r="ELO13" s="6"/>
      <c r="ELP13" s="6"/>
      <c r="ELQ13" s="6"/>
      <c r="ELR13" s="6"/>
      <c r="ELS13" s="6"/>
      <c r="ELT13" s="6"/>
      <c r="ELU13" s="6"/>
      <c r="ELV13" s="6"/>
      <c r="ELW13" s="6"/>
      <c r="ELX13" s="6"/>
      <c r="ELY13" s="6"/>
      <c r="ELZ13" s="6"/>
      <c r="EMA13" s="6"/>
      <c r="EMB13" s="6"/>
      <c r="EMC13" s="6"/>
      <c r="EMD13" s="6"/>
      <c r="EME13" s="6"/>
      <c r="EMF13" s="6"/>
      <c r="EMG13" s="6"/>
      <c r="EMH13" s="6"/>
      <c r="EMI13" s="6"/>
      <c r="EMJ13" s="6"/>
      <c r="EMK13" s="6"/>
      <c r="EML13" s="6"/>
      <c r="EMM13" s="6"/>
      <c r="EMN13" s="6"/>
      <c r="EMO13" s="6"/>
      <c r="EMP13" s="6"/>
      <c r="EMQ13" s="6"/>
      <c r="EMR13" s="6"/>
      <c r="EMS13" s="6"/>
      <c r="EMT13" s="6"/>
      <c r="EMU13" s="6"/>
      <c r="EMV13" s="6"/>
      <c r="EMW13" s="6"/>
      <c r="EMX13" s="6"/>
      <c r="EMY13" s="6"/>
      <c r="EMZ13" s="6"/>
      <c r="ENA13" s="6"/>
      <c r="ENB13" s="6"/>
      <c r="ENC13" s="6"/>
      <c r="END13" s="6"/>
      <c r="ENE13" s="6"/>
      <c r="ENF13" s="6"/>
      <c r="ENG13" s="6"/>
      <c r="ENH13" s="6"/>
      <c r="ENI13" s="6"/>
      <c r="ENJ13" s="6"/>
      <c r="ENK13" s="6"/>
      <c r="ENL13" s="6"/>
      <c r="ENM13" s="6"/>
      <c r="ENN13" s="6"/>
      <c r="ENO13" s="6"/>
      <c r="ENP13" s="6"/>
      <c r="ENQ13" s="6"/>
      <c r="ENR13" s="6"/>
      <c r="ENS13" s="6"/>
      <c r="ENT13" s="6"/>
      <c r="ENU13" s="6"/>
      <c r="ENV13" s="6"/>
      <c r="ENW13" s="6"/>
      <c r="ENX13" s="6"/>
      <c r="ENY13" s="6"/>
      <c r="ENZ13" s="6"/>
      <c r="EOA13" s="6"/>
      <c r="EOB13" s="6"/>
      <c r="EOC13" s="6"/>
      <c r="EOD13" s="6"/>
      <c r="EOE13" s="6"/>
      <c r="EOF13" s="6"/>
      <c r="EOG13" s="6"/>
      <c r="EOH13" s="6"/>
      <c r="EOI13" s="6"/>
      <c r="EOJ13" s="6"/>
      <c r="EOK13" s="6"/>
      <c r="EOL13" s="6"/>
      <c r="EOM13" s="6"/>
      <c r="EON13" s="6"/>
      <c r="EOO13" s="6"/>
      <c r="EOP13" s="6"/>
      <c r="EOQ13" s="6"/>
      <c r="EOR13" s="6"/>
      <c r="EOS13" s="6"/>
      <c r="EOT13" s="6"/>
      <c r="EOU13" s="6"/>
      <c r="EOV13" s="6"/>
      <c r="EOW13" s="6"/>
      <c r="EOX13" s="6"/>
      <c r="EOY13" s="6"/>
      <c r="EOZ13" s="6"/>
      <c r="EPA13" s="6"/>
      <c r="EPB13" s="6"/>
      <c r="EPC13" s="6"/>
      <c r="EPD13" s="6"/>
      <c r="EPE13" s="6"/>
      <c r="EPF13" s="6"/>
      <c r="EPG13" s="6"/>
      <c r="EPH13" s="6"/>
      <c r="EPI13" s="6"/>
      <c r="EPJ13" s="6"/>
      <c r="EPK13" s="6"/>
      <c r="EPL13" s="6"/>
      <c r="EPM13" s="6"/>
      <c r="EPN13" s="6"/>
      <c r="EPO13" s="6"/>
      <c r="EPP13" s="6"/>
      <c r="EPQ13" s="6"/>
      <c r="EPR13" s="6"/>
      <c r="EPS13" s="6"/>
      <c r="EPT13" s="6"/>
      <c r="EPU13" s="6"/>
      <c r="EPV13" s="6"/>
      <c r="EPW13" s="6"/>
      <c r="EPX13" s="6"/>
      <c r="EPY13" s="6"/>
      <c r="EPZ13" s="6"/>
      <c r="EQA13" s="6"/>
      <c r="EQB13" s="6"/>
      <c r="EQC13" s="6"/>
      <c r="EQD13" s="6"/>
      <c r="EQE13" s="6"/>
      <c r="EQF13" s="6"/>
      <c r="EQG13" s="6"/>
      <c r="EQH13" s="6"/>
      <c r="EQI13" s="6"/>
      <c r="EQJ13" s="6"/>
      <c r="EQK13" s="6"/>
      <c r="EQL13" s="6"/>
      <c r="EQM13" s="6"/>
      <c r="EQN13" s="6"/>
      <c r="EQO13" s="6"/>
      <c r="EQP13" s="6"/>
      <c r="EQQ13" s="6"/>
      <c r="EQR13" s="6"/>
      <c r="EQS13" s="6"/>
      <c r="EQT13" s="6"/>
      <c r="EQU13" s="6"/>
      <c r="EQV13" s="6"/>
      <c r="EQW13" s="6"/>
      <c r="EQX13" s="6"/>
      <c r="EQY13" s="6"/>
      <c r="EQZ13" s="6"/>
      <c r="ERA13" s="6"/>
      <c r="ERB13" s="6"/>
      <c r="ERC13" s="6"/>
      <c r="ERD13" s="6"/>
      <c r="ERE13" s="6"/>
      <c r="ERF13" s="6"/>
      <c r="ERG13" s="6"/>
      <c r="ERH13" s="6"/>
      <c r="ERI13" s="6"/>
      <c r="ERJ13" s="6"/>
      <c r="ERK13" s="6"/>
      <c r="ERL13" s="6"/>
      <c r="ERM13" s="6"/>
      <c r="ERN13" s="6"/>
      <c r="ERO13" s="6"/>
      <c r="ERP13" s="6"/>
      <c r="ERQ13" s="6"/>
      <c r="ERR13" s="6"/>
      <c r="ERS13" s="6"/>
      <c r="ERT13" s="6"/>
      <c r="ERU13" s="6"/>
      <c r="ERV13" s="6"/>
      <c r="ERW13" s="6"/>
      <c r="ERX13" s="6"/>
      <c r="ERY13" s="6"/>
      <c r="ERZ13" s="6"/>
      <c r="ESA13" s="6"/>
      <c r="ESB13" s="6"/>
      <c r="ESC13" s="6"/>
      <c r="ESD13" s="6"/>
      <c r="ESE13" s="6"/>
      <c r="ESF13" s="6"/>
      <c r="ESG13" s="6"/>
      <c r="ESH13" s="6"/>
      <c r="ESI13" s="6"/>
      <c r="ESJ13" s="6"/>
      <c r="ESK13" s="6"/>
      <c r="ESL13" s="6"/>
      <c r="ESM13" s="6"/>
      <c r="ESN13" s="6"/>
      <c r="ESO13" s="6"/>
      <c r="ESP13" s="6"/>
      <c r="ESQ13" s="6"/>
      <c r="ESR13" s="6"/>
      <c r="ESS13" s="6"/>
      <c r="EST13" s="6"/>
      <c r="ESU13" s="6"/>
      <c r="ESV13" s="6"/>
      <c r="ESW13" s="6"/>
      <c r="ESX13" s="6"/>
      <c r="ESY13" s="6"/>
      <c r="ESZ13" s="6"/>
      <c r="ETA13" s="6"/>
      <c r="ETB13" s="6"/>
      <c r="ETC13" s="6"/>
      <c r="ETD13" s="6"/>
      <c r="ETE13" s="6"/>
      <c r="ETF13" s="6"/>
      <c r="ETG13" s="6"/>
      <c r="ETH13" s="6"/>
      <c r="ETI13" s="6"/>
      <c r="ETJ13" s="6"/>
      <c r="ETK13" s="6"/>
      <c r="ETL13" s="6"/>
      <c r="ETM13" s="6"/>
      <c r="ETN13" s="6"/>
      <c r="ETO13" s="6"/>
      <c r="ETP13" s="6"/>
      <c r="ETQ13" s="6"/>
      <c r="ETR13" s="6"/>
      <c r="ETS13" s="6"/>
      <c r="ETT13" s="6"/>
      <c r="ETU13" s="6"/>
      <c r="ETV13" s="6"/>
      <c r="ETW13" s="6"/>
      <c r="ETX13" s="6"/>
      <c r="ETY13" s="6"/>
      <c r="ETZ13" s="6"/>
      <c r="EUA13" s="6"/>
      <c r="EUB13" s="6"/>
      <c r="EUC13" s="6"/>
      <c r="EUD13" s="6"/>
      <c r="EUE13" s="6"/>
      <c r="EUF13" s="6"/>
      <c r="EUG13" s="6"/>
      <c r="EUH13" s="6"/>
      <c r="EUI13" s="6"/>
      <c r="EUJ13" s="6"/>
      <c r="EUK13" s="6"/>
      <c r="EUL13" s="6"/>
      <c r="EUM13" s="6"/>
      <c r="EUN13" s="6"/>
      <c r="EUO13" s="6"/>
      <c r="EUP13" s="6"/>
      <c r="EUQ13" s="6"/>
      <c r="EUR13" s="6"/>
      <c r="EUS13" s="6"/>
      <c r="EUT13" s="6"/>
      <c r="EUU13" s="6"/>
      <c r="EUV13" s="6"/>
      <c r="EUW13" s="6"/>
      <c r="EUX13" s="6"/>
      <c r="EUY13" s="6"/>
      <c r="EUZ13" s="6"/>
      <c r="EVA13" s="6"/>
      <c r="EVB13" s="6"/>
      <c r="EVC13" s="6"/>
      <c r="EVD13" s="6"/>
      <c r="EVE13" s="6"/>
      <c r="EVF13" s="6"/>
      <c r="EVG13" s="6"/>
      <c r="EVH13" s="6"/>
      <c r="EVI13" s="6"/>
      <c r="EVJ13" s="6"/>
      <c r="EVK13" s="6"/>
      <c r="EVL13" s="6"/>
      <c r="EVM13" s="6"/>
      <c r="EVN13" s="6"/>
      <c r="EVO13" s="6"/>
      <c r="EVP13" s="6"/>
      <c r="EVQ13" s="6"/>
      <c r="EVR13" s="6"/>
      <c r="EVS13" s="6"/>
      <c r="EVT13" s="6"/>
      <c r="EVU13" s="6"/>
      <c r="EVV13" s="6"/>
      <c r="EVW13" s="6"/>
      <c r="EVX13" s="6"/>
      <c r="EVY13" s="6"/>
      <c r="EVZ13" s="6"/>
      <c r="EWA13" s="6"/>
      <c r="EWB13" s="6"/>
      <c r="EWC13" s="6"/>
      <c r="EWD13" s="6"/>
      <c r="EWE13" s="6"/>
      <c r="EWF13" s="6"/>
      <c r="EWG13" s="6"/>
      <c r="EWH13" s="6"/>
      <c r="EWI13" s="6"/>
      <c r="EWJ13" s="6"/>
      <c r="EWK13" s="6"/>
      <c r="EWL13" s="6"/>
      <c r="EWM13" s="6"/>
      <c r="EWN13" s="6"/>
      <c r="EWO13" s="6"/>
      <c r="EWP13" s="6"/>
      <c r="EWQ13" s="6"/>
      <c r="EWR13" s="6"/>
      <c r="EWS13" s="6"/>
      <c r="EWT13" s="6"/>
      <c r="EWU13" s="6"/>
      <c r="EWV13" s="6"/>
      <c r="EWW13" s="6"/>
      <c r="EWX13" s="6"/>
      <c r="EWY13" s="6"/>
      <c r="EWZ13" s="6"/>
      <c r="EXA13" s="6"/>
      <c r="EXB13" s="6"/>
      <c r="EXC13" s="6"/>
      <c r="EXD13" s="6"/>
      <c r="EXE13" s="6"/>
      <c r="EXF13" s="6"/>
      <c r="EXG13" s="6"/>
      <c r="EXH13" s="6"/>
      <c r="EXI13" s="6"/>
      <c r="EXJ13" s="6"/>
      <c r="EXK13" s="6"/>
      <c r="EXL13" s="6"/>
      <c r="EXM13" s="6"/>
      <c r="EXN13" s="6"/>
      <c r="EXO13" s="6"/>
      <c r="EXP13" s="6"/>
      <c r="EXQ13" s="6"/>
      <c r="EXR13" s="6"/>
      <c r="EXS13" s="6"/>
      <c r="EXT13" s="6"/>
      <c r="EXU13" s="6"/>
      <c r="EXV13" s="6"/>
      <c r="EXW13" s="6"/>
      <c r="EXX13" s="6"/>
      <c r="EXY13" s="6"/>
      <c r="EXZ13" s="6"/>
      <c r="EYA13" s="6"/>
      <c r="EYB13" s="6"/>
      <c r="EYC13" s="6"/>
      <c r="EYD13" s="6"/>
      <c r="EYE13" s="6"/>
      <c r="EYF13" s="6"/>
      <c r="EYG13" s="6"/>
      <c r="EYH13" s="6"/>
      <c r="EYI13" s="6"/>
      <c r="EYJ13" s="6"/>
      <c r="EYK13" s="6"/>
      <c r="EYL13" s="6"/>
      <c r="EYM13" s="6"/>
      <c r="EYN13" s="6"/>
      <c r="EYO13" s="6"/>
      <c r="EYP13" s="6"/>
      <c r="EYQ13" s="6"/>
      <c r="EYR13" s="6"/>
      <c r="EYS13" s="6"/>
      <c r="EYT13" s="6"/>
      <c r="EYU13" s="6"/>
      <c r="EYV13" s="6"/>
      <c r="EYW13" s="6"/>
      <c r="EYX13" s="6"/>
      <c r="EYY13" s="6"/>
      <c r="EYZ13" s="6"/>
      <c r="EZA13" s="6"/>
      <c r="EZB13" s="6"/>
      <c r="EZC13" s="6"/>
      <c r="EZD13" s="6"/>
      <c r="EZE13" s="6"/>
      <c r="EZF13" s="6"/>
      <c r="EZG13" s="6"/>
      <c r="EZH13" s="6"/>
      <c r="EZI13" s="6"/>
      <c r="EZJ13" s="6"/>
      <c r="EZK13" s="6"/>
      <c r="EZL13" s="6"/>
      <c r="EZM13" s="6"/>
      <c r="EZN13" s="6"/>
      <c r="EZO13" s="6"/>
      <c r="EZP13" s="6"/>
      <c r="EZQ13" s="6"/>
      <c r="EZR13" s="6"/>
      <c r="EZS13" s="6"/>
      <c r="EZT13" s="6"/>
      <c r="EZU13" s="6"/>
      <c r="EZV13" s="6"/>
      <c r="EZW13" s="6"/>
      <c r="EZX13" s="6"/>
      <c r="EZY13" s="6"/>
      <c r="EZZ13" s="6"/>
      <c r="FAA13" s="6"/>
      <c r="FAB13" s="6"/>
      <c r="FAC13" s="6"/>
      <c r="FAD13" s="6"/>
      <c r="FAE13" s="6"/>
      <c r="FAF13" s="6"/>
      <c r="FAG13" s="6"/>
      <c r="FAH13" s="6"/>
      <c r="FAI13" s="6"/>
      <c r="FAJ13" s="6"/>
      <c r="FAK13" s="6"/>
      <c r="FAL13" s="6"/>
      <c r="FAM13" s="6"/>
      <c r="FAN13" s="6"/>
      <c r="FAO13" s="6"/>
      <c r="FAP13" s="6"/>
      <c r="FAQ13" s="6"/>
      <c r="FAR13" s="6"/>
      <c r="FAS13" s="6"/>
      <c r="FAT13" s="6"/>
      <c r="FAU13" s="6"/>
      <c r="FAV13" s="6"/>
      <c r="FAW13" s="6"/>
      <c r="FAX13" s="6"/>
      <c r="FAY13" s="6"/>
      <c r="FAZ13" s="6"/>
      <c r="FBA13" s="6"/>
      <c r="FBB13" s="6"/>
      <c r="FBC13" s="6"/>
      <c r="FBD13" s="6"/>
      <c r="FBE13" s="6"/>
      <c r="FBF13" s="6"/>
      <c r="FBG13" s="6"/>
      <c r="FBH13" s="6"/>
      <c r="FBI13" s="6"/>
      <c r="FBJ13" s="6"/>
      <c r="FBK13" s="6"/>
      <c r="FBL13" s="6"/>
      <c r="FBM13" s="6"/>
      <c r="FBN13" s="6"/>
      <c r="FBO13" s="6"/>
      <c r="FBP13" s="6"/>
      <c r="FBQ13" s="6"/>
      <c r="FBR13" s="6"/>
      <c r="FBS13" s="6"/>
      <c r="FBT13" s="6"/>
      <c r="FBU13" s="6"/>
      <c r="FBV13" s="6"/>
      <c r="FBW13" s="6"/>
      <c r="FBX13" s="6"/>
      <c r="FBY13" s="6"/>
      <c r="FBZ13" s="6"/>
      <c r="FCA13" s="6"/>
      <c r="FCB13" s="6"/>
      <c r="FCC13" s="6"/>
      <c r="FCD13" s="6"/>
      <c r="FCE13" s="6"/>
      <c r="FCF13" s="6"/>
      <c r="FCG13" s="6"/>
      <c r="FCH13" s="6"/>
      <c r="FCI13" s="6"/>
      <c r="FCJ13" s="6"/>
      <c r="FCK13" s="6"/>
      <c r="FCL13" s="6"/>
      <c r="FCM13" s="6"/>
      <c r="FCN13" s="6"/>
      <c r="FCO13" s="6"/>
      <c r="FCP13" s="6"/>
      <c r="FCQ13" s="6"/>
      <c r="FCR13" s="6"/>
      <c r="FCS13" s="6"/>
      <c r="FCT13" s="6"/>
      <c r="FCU13" s="6"/>
      <c r="FCV13" s="6"/>
      <c r="FCW13" s="6"/>
      <c r="FCX13" s="6"/>
      <c r="FCY13" s="6"/>
      <c r="FCZ13" s="6"/>
      <c r="FDA13" s="6"/>
      <c r="FDB13" s="6"/>
      <c r="FDC13" s="6"/>
      <c r="FDD13" s="6"/>
      <c r="FDE13" s="6"/>
      <c r="FDF13" s="6"/>
      <c r="FDG13" s="6"/>
      <c r="FDH13" s="6"/>
      <c r="FDI13" s="6"/>
      <c r="FDJ13" s="6"/>
      <c r="FDK13" s="6"/>
      <c r="FDL13" s="6"/>
      <c r="FDM13" s="6"/>
      <c r="FDN13" s="6"/>
      <c r="FDO13" s="6"/>
      <c r="FDP13" s="6"/>
      <c r="FDQ13" s="6"/>
      <c r="FDR13" s="6"/>
      <c r="FDS13" s="6"/>
      <c r="FDT13" s="6"/>
      <c r="FDU13" s="6"/>
      <c r="FDV13" s="6"/>
      <c r="FDW13" s="6"/>
      <c r="FDX13" s="6"/>
      <c r="FDY13" s="6"/>
      <c r="FDZ13" s="6"/>
      <c r="FEA13" s="6"/>
      <c r="FEB13" s="6"/>
      <c r="FEC13" s="6"/>
      <c r="FED13" s="6"/>
      <c r="FEE13" s="6"/>
      <c r="FEF13" s="6"/>
      <c r="FEG13" s="6"/>
      <c r="FEH13" s="6"/>
      <c r="FEI13" s="6"/>
      <c r="FEJ13" s="6"/>
      <c r="FEK13" s="6"/>
      <c r="FEL13" s="6"/>
      <c r="FEM13" s="6"/>
      <c r="FEN13" s="6"/>
      <c r="FEO13" s="6"/>
      <c r="FEP13" s="6"/>
      <c r="FEQ13" s="6"/>
      <c r="FER13" s="6"/>
      <c r="FES13" s="6"/>
      <c r="FET13" s="6"/>
      <c r="FEU13" s="6"/>
      <c r="FEV13" s="6"/>
      <c r="FEW13" s="6"/>
      <c r="FEX13" s="6"/>
      <c r="FEY13" s="6"/>
      <c r="FEZ13" s="6"/>
      <c r="FFA13" s="6"/>
      <c r="FFB13" s="6"/>
      <c r="FFC13" s="6"/>
      <c r="FFD13" s="6"/>
      <c r="FFE13" s="6"/>
      <c r="FFF13" s="6"/>
      <c r="FFG13" s="6"/>
      <c r="FFH13" s="6"/>
      <c r="FFI13" s="6"/>
      <c r="FFJ13" s="6"/>
      <c r="FFK13" s="6"/>
      <c r="FFL13" s="6"/>
      <c r="FFM13" s="6"/>
      <c r="FFN13" s="6"/>
      <c r="FFO13" s="6"/>
      <c r="FFP13" s="6"/>
      <c r="FFQ13" s="6"/>
      <c r="FFR13" s="6"/>
      <c r="FFS13" s="6"/>
      <c r="FFT13" s="6"/>
      <c r="FFU13" s="6"/>
      <c r="FFV13" s="6"/>
      <c r="FFW13" s="6"/>
      <c r="FFX13" s="6"/>
      <c r="FFY13" s="6"/>
      <c r="FFZ13" s="6"/>
      <c r="FGA13" s="6"/>
      <c r="FGB13" s="6"/>
      <c r="FGC13" s="6"/>
      <c r="FGD13" s="6"/>
      <c r="FGE13" s="6"/>
      <c r="FGF13" s="6"/>
      <c r="FGG13" s="6"/>
      <c r="FGH13" s="6"/>
      <c r="FGI13" s="6"/>
      <c r="FGJ13" s="6"/>
      <c r="FGK13" s="6"/>
      <c r="FGL13" s="6"/>
      <c r="FGM13" s="6"/>
      <c r="FGN13" s="6"/>
      <c r="FGO13" s="6"/>
      <c r="FGP13" s="6"/>
      <c r="FGQ13" s="6"/>
      <c r="FGR13" s="6"/>
      <c r="FGS13" s="6"/>
      <c r="FGT13" s="6"/>
      <c r="FGU13" s="6"/>
      <c r="FGV13" s="6"/>
      <c r="FGW13" s="6"/>
      <c r="FGX13" s="6"/>
      <c r="FGY13" s="6"/>
      <c r="FGZ13" s="6"/>
      <c r="FHA13" s="6"/>
      <c r="FHB13" s="6"/>
      <c r="FHC13" s="6"/>
      <c r="FHD13" s="6"/>
      <c r="FHE13" s="6"/>
      <c r="FHF13" s="6"/>
      <c r="FHG13" s="6"/>
      <c r="FHH13" s="6"/>
      <c r="FHI13" s="6"/>
      <c r="FHJ13" s="6"/>
      <c r="FHK13" s="6"/>
      <c r="FHL13" s="6"/>
      <c r="FHM13" s="6"/>
      <c r="FHN13" s="6"/>
      <c r="FHO13" s="6"/>
      <c r="FHP13" s="6"/>
      <c r="FHQ13" s="6"/>
      <c r="FHR13" s="6"/>
      <c r="FHS13" s="6"/>
      <c r="FHT13" s="6"/>
      <c r="FHU13" s="6"/>
      <c r="FHV13" s="6"/>
      <c r="FHW13" s="6"/>
      <c r="FHX13" s="6"/>
      <c r="FHY13" s="6"/>
      <c r="FHZ13" s="6"/>
      <c r="FIA13" s="6"/>
      <c r="FIB13" s="6"/>
      <c r="FIC13" s="6"/>
      <c r="FID13" s="6"/>
      <c r="FIE13" s="6"/>
      <c r="FIF13" s="6"/>
      <c r="FIG13" s="6"/>
      <c r="FIH13" s="6"/>
      <c r="FII13" s="6"/>
      <c r="FIJ13" s="6"/>
      <c r="FIK13" s="6"/>
      <c r="FIL13" s="6"/>
      <c r="FIM13" s="6"/>
      <c r="FIN13" s="6"/>
      <c r="FIO13" s="6"/>
      <c r="FIP13" s="6"/>
      <c r="FIQ13" s="6"/>
      <c r="FIR13" s="6"/>
      <c r="FIS13" s="6"/>
      <c r="FIT13" s="6"/>
      <c r="FIU13" s="6"/>
      <c r="FIV13" s="6"/>
      <c r="FIW13" s="6"/>
      <c r="FIX13" s="6"/>
      <c r="FIY13" s="6"/>
      <c r="FIZ13" s="6"/>
      <c r="FJA13" s="6"/>
      <c r="FJB13" s="6"/>
      <c r="FJC13" s="6"/>
      <c r="FJD13" s="6"/>
      <c r="FJE13" s="6"/>
      <c r="FJF13" s="6"/>
      <c r="FJG13" s="6"/>
      <c r="FJH13" s="6"/>
      <c r="FJI13" s="6"/>
      <c r="FJJ13" s="6"/>
      <c r="FJK13" s="6"/>
      <c r="FJL13" s="6"/>
      <c r="FJM13" s="6"/>
      <c r="FJN13" s="6"/>
      <c r="FJO13" s="6"/>
      <c r="FJP13" s="6"/>
      <c r="FJQ13" s="6"/>
      <c r="FJR13" s="6"/>
      <c r="FJS13" s="6"/>
      <c r="FJT13" s="6"/>
      <c r="FJU13" s="6"/>
      <c r="FJV13" s="6"/>
      <c r="FJW13" s="6"/>
      <c r="FJX13" s="6"/>
      <c r="FJY13" s="6"/>
      <c r="FJZ13" s="6"/>
      <c r="FKA13" s="6"/>
      <c r="FKB13" s="6"/>
      <c r="FKC13" s="6"/>
      <c r="FKD13" s="6"/>
      <c r="FKE13" s="6"/>
      <c r="FKF13" s="6"/>
      <c r="FKG13" s="6"/>
      <c r="FKH13" s="6"/>
      <c r="FKI13" s="6"/>
      <c r="FKJ13" s="6"/>
      <c r="FKK13" s="6"/>
      <c r="FKL13" s="6"/>
      <c r="FKM13" s="6"/>
      <c r="FKN13" s="6"/>
      <c r="FKO13" s="6"/>
      <c r="FKP13" s="6"/>
      <c r="FKQ13" s="6"/>
      <c r="FKR13" s="6"/>
      <c r="FKS13" s="6"/>
      <c r="FKT13" s="6"/>
      <c r="FKU13" s="6"/>
      <c r="FKV13" s="6"/>
      <c r="FKW13" s="6"/>
      <c r="FKX13" s="6"/>
      <c r="FKY13" s="6"/>
      <c r="FKZ13" s="6"/>
      <c r="FLA13" s="6"/>
      <c r="FLB13" s="6"/>
      <c r="FLC13" s="6"/>
      <c r="FLD13" s="6"/>
      <c r="FLE13" s="6"/>
      <c r="FLF13" s="6"/>
      <c r="FLG13" s="6"/>
      <c r="FLH13" s="6"/>
      <c r="FLI13" s="6"/>
      <c r="FLJ13" s="6"/>
      <c r="FLK13" s="6"/>
      <c r="FLL13" s="6"/>
      <c r="FLM13" s="6"/>
      <c r="FLN13" s="6"/>
      <c r="FLO13" s="6"/>
      <c r="FLP13" s="6"/>
      <c r="FLQ13" s="6"/>
      <c r="FLR13" s="6"/>
      <c r="FLS13" s="6"/>
      <c r="FLT13" s="6"/>
      <c r="FLU13" s="6"/>
      <c r="FLV13" s="6"/>
      <c r="FLW13" s="6"/>
      <c r="FLX13" s="6"/>
      <c r="FLY13" s="6"/>
      <c r="FLZ13" s="6"/>
      <c r="FMA13" s="6"/>
      <c r="FMB13" s="6"/>
      <c r="FMC13" s="6"/>
      <c r="FMD13" s="6"/>
      <c r="FME13" s="6"/>
      <c r="FMF13" s="6"/>
      <c r="FMG13" s="6"/>
      <c r="FMH13" s="6"/>
      <c r="FMI13" s="6"/>
      <c r="FMJ13" s="6"/>
      <c r="FMK13" s="6"/>
      <c r="FML13" s="6"/>
      <c r="FMM13" s="6"/>
      <c r="FMN13" s="6"/>
      <c r="FMO13" s="6"/>
      <c r="FMP13" s="6"/>
      <c r="FMQ13" s="6"/>
      <c r="FMR13" s="6"/>
      <c r="FMS13" s="6"/>
      <c r="FMT13" s="6"/>
      <c r="FMU13" s="6"/>
      <c r="FMV13" s="6"/>
      <c r="FMW13" s="6"/>
      <c r="FMX13" s="6"/>
      <c r="FMY13" s="6"/>
      <c r="FMZ13" s="6"/>
      <c r="FNA13" s="6"/>
      <c r="FNB13" s="6"/>
      <c r="FNC13" s="6"/>
      <c r="FND13" s="6"/>
      <c r="FNE13" s="6"/>
      <c r="FNF13" s="6"/>
      <c r="FNG13" s="6"/>
      <c r="FNH13" s="6"/>
      <c r="FNI13" s="6"/>
      <c r="FNJ13" s="6"/>
      <c r="FNK13" s="6"/>
      <c r="FNL13" s="6"/>
      <c r="FNM13" s="6"/>
      <c r="FNN13" s="6"/>
      <c r="FNO13" s="6"/>
      <c r="FNP13" s="6"/>
      <c r="FNQ13" s="6"/>
      <c r="FNR13" s="6"/>
      <c r="FNS13" s="6"/>
      <c r="FNT13" s="6"/>
      <c r="FNU13" s="6"/>
      <c r="FNV13" s="6"/>
      <c r="FNW13" s="6"/>
      <c r="FNX13" s="6"/>
      <c r="FNY13" s="6"/>
      <c r="FNZ13" s="6"/>
      <c r="FOA13" s="6"/>
      <c r="FOB13" s="6"/>
      <c r="FOC13" s="6"/>
      <c r="FOD13" s="6"/>
      <c r="FOE13" s="6"/>
      <c r="FOF13" s="6"/>
      <c r="FOG13" s="6"/>
      <c r="FOH13" s="6"/>
      <c r="FOI13" s="6"/>
      <c r="FOJ13" s="6"/>
      <c r="FOK13" s="6"/>
      <c r="FOL13" s="6"/>
      <c r="FOM13" s="6"/>
      <c r="FON13" s="6"/>
      <c r="FOO13" s="6"/>
      <c r="FOP13" s="6"/>
      <c r="FOQ13" s="6"/>
      <c r="FOR13" s="6"/>
      <c r="FOS13" s="6"/>
      <c r="FOT13" s="6"/>
      <c r="FOU13" s="6"/>
      <c r="FOV13" s="6"/>
      <c r="FOW13" s="6"/>
      <c r="FOX13" s="6"/>
      <c r="FOY13" s="6"/>
      <c r="FOZ13" s="6"/>
      <c r="FPA13" s="6"/>
      <c r="FPB13" s="6"/>
      <c r="FPC13" s="6"/>
      <c r="FPD13" s="6"/>
      <c r="FPE13" s="6"/>
      <c r="FPF13" s="6"/>
      <c r="FPG13" s="6"/>
      <c r="FPH13" s="6"/>
      <c r="FPI13" s="6"/>
      <c r="FPJ13" s="6"/>
      <c r="FPK13" s="6"/>
      <c r="FPL13" s="6"/>
      <c r="FPM13" s="6"/>
      <c r="FPN13" s="6"/>
      <c r="FPO13" s="6"/>
      <c r="FPP13" s="6"/>
      <c r="FPQ13" s="6"/>
      <c r="FPR13" s="6"/>
      <c r="FPS13" s="6"/>
      <c r="FPT13" s="6"/>
      <c r="FPU13" s="6"/>
      <c r="FPV13" s="6"/>
      <c r="FPW13" s="6"/>
      <c r="FPX13" s="6"/>
      <c r="FPY13" s="6"/>
      <c r="FPZ13" s="6"/>
      <c r="FQA13" s="6"/>
      <c r="FQB13" s="6"/>
      <c r="FQC13" s="6"/>
      <c r="FQD13" s="6"/>
      <c r="FQE13" s="6"/>
      <c r="FQF13" s="6"/>
      <c r="FQG13" s="6"/>
      <c r="FQH13" s="6"/>
      <c r="FQI13" s="6"/>
      <c r="FQJ13" s="6"/>
      <c r="FQK13" s="6"/>
      <c r="FQL13" s="6"/>
      <c r="FQM13" s="6"/>
      <c r="FQN13" s="6"/>
      <c r="FQO13" s="6"/>
      <c r="FQP13" s="6"/>
      <c r="FQQ13" s="6"/>
      <c r="FQR13" s="6"/>
      <c r="FQS13" s="6"/>
      <c r="FQT13" s="6"/>
      <c r="FQU13" s="6"/>
      <c r="FQV13" s="6"/>
      <c r="FQW13" s="6"/>
      <c r="FQX13" s="6"/>
      <c r="FQY13" s="6"/>
      <c r="FQZ13" s="6"/>
      <c r="FRA13" s="6"/>
      <c r="FRB13" s="6"/>
      <c r="FRC13" s="6"/>
      <c r="FRD13" s="6"/>
      <c r="FRE13" s="6"/>
      <c r="FRF13" s="6"/>
      <c r="FRG13" s="6"/>
      <c r="FRH13" s="6"/>
      <c r="FRI13" s="6"/>
      <c r="FRJ13" s="6"/>
      <c r="FRK13" s="6"/>
      <c r="FRL13" s="6"/>
      <c r="FRM13" s="6"/>
      <c r="FRN13" s="6"/>
      <c r="FRO13" s="6"/>
      <c r="FRP13" s="6"/>
      <c r="FRQ13" s="6"/>
      <c r="FRR13" s="6"/>
      <c r="FRS13" s="6"/>
      <c r="FRT13" s="6"/>
      <c r="FRU13" s="6"/>
      <c r="FRV13" s="6"/>
      <c r="FRW13" s="6"/>
      <c r="FRX13" s="6"/>
      <c r="FRY13" s="6"/>
      <c r="FRZ13" s="6"/>
      <c r="FSA13" s="6"/>
      <c r="FSB13" s="6"/>
      <c r="FSC13" s="6"/>
      <c r="FSD13" s="6"/>
      <c r="FSE13" s="6"/>
      <c r="FSF13" s="6"/>
      <c r="FSG13" s="6"/>
      <c r="FSH13" s="6"/>
      <c r="FSI13" s="6"/>
      <c r="FSJ13" s="6"/>
      <c r="FSK13" s="6"/>
      <c r="FSL13" s="6"/>
      <c r="FSM13" s="6"/>
      <c r="FSN13" s="6"/>
      <c r="FSO13" s="6"/>
      <c r="FSP13" s="6"/>
      <c r="FSQ13" s="6"/>
      <c r="FSR13" s="6"/>
      <c r="FSS13" s="6"/>
      <c r="FST13" s="6"/>
      <c r="FSU13" s="6"/>
      <c r="FSV13" s="6"/>
      <c r="FSW13" s="6"/>
      <c r="FSX13" s="6"/>
      <c r="FSY13" s="6"/>
      <c r="FSZ13" s="6"/>
      <c r="FTA13" s="6"/>
      <c r="FTB13" s="6"/>
      <c r="FTC13" s="6"/>
      <c r="FTD13" s="6"/>
      <c r="FTE13" s="6"/>
      <c r="FTF13" s="6"/>
      <c r="FTG13" s="6"/>
      <c r="FTH13" s="6"/>
      <c r="FTI13" s="6"/>
      <c r="FTJ13" s="6"/>
      <c r="FTK13" s="6"/>
      <c r="FTL13" s="6"/>
      <c r="FTM13" s="6"/>
      <c r="FTN13" s="6"/>
      <c r="FTO13" s="6"/>
      <c r="FTP13" s="6"/>
      <c r="FTQ13" s="6"/>
      <c r="FTR13" s="6"/>
      <c r="FTS13" s="6"/>
      <c r="FTT13" s="6"/>
      <c r="FTU13" s="6"/>
      <c r="FTV13" s="6"/>
      <c r="FTW13" s="6"/>
      <c r="FTX13" s="6"/>
      <c r="FTY13" s="6"/>
      <c r="FTZ13" s="6"/>
      <c r="FUA13" s="6"/>
      <c r="FUB13" s="6"/>
      <c r="FUC13" s="6"/>
      <c r="FUD13" s="6"/>
      <c r="FUE13" s="6"/>
      <c r="FUF13" s="6"/>
      <c r="FUG13" s="6"/>
      <c r="FUH13" s="6"/>
      <c r="FUI13" s="6"/>
      <c r="FUJ13" s="6"/>
      <c r="FUK13" s="6"/>
      <c r="FUL13" s="6"/>
      <c r="FUM13" s="6"/>
      <c r="FUN13" s="6"/>
      <c r="FUO13" s="6"/>
      <c r="FUP13" s="6"/>
      <c r="FUQ13" s="6"/>
      <c r="FUR13" s="6"/>
      <c r="FUS13" s="6"/>
      <c r="FUT13" s="6"/>
      <c r="FUU13" s="6"/>
      <c r="FUV13" s="6"/>
      <c r="FUW13" s="6"/>
      <c r="FUX13" s="6"/>
      <c r="FUY13" s="6"/>
      <c r="FUZ13" s="6"/>
      <c r="FVA13" s="6"/>
      <c r="FVB13" s="6"/>
      <c r="FVC13" s="6"/>
      <c r="FVD13" s="6"/>
      <c r="FVE13" s="6"/>
      <c r="FVF13" s="6"/>
      <c r="FVG13" s="6"/>
      <c r="FVH13" s="6"/>
      <c r="FVI13" s="6"/>
      <c r="FVJ13" s="6"/>
      <c r="FVK13" s="6"/>
      <c r="FVL13" s="6"/>
      <c r="FVM13" s="6"/>
      <c r="FVN13" s="6"/>
      <c r="FVO13" s="6"/>
      <c r="FVP13" s="6"/>
      <c r="FVQ13" s="6"/>
      <c r="FVR13" s="6"/>
      <c r="FVS13" s="6"/>
      <c r="FVT13" s="6"/>
      <c r="FVU13" s="6"/>
      <c r="FVV13" s="6"/>
      <c r="FVW13" s="6"/>
      <c r="FVX13" s="6"/>
      <c r="FVY13" s="6"/>
      <c r="FVZ13" s="6"/>
      <c r="FWA13" s="6"/>
      <c r="FWB13" s="6"/>
      <c r="FWC13" s="6"/>
      <c r="FWD13" s="6"/>
      <c r="FWE13" s="6"/>
      <c r="FWF13" s="6"/>
      <c r="FWG13" s="6"/>
      <c r="FWH13" s="6"/>
      <c r="FWI13" s="6"/>
      <c r="FWJ13" s="6"/>
      <c r="FWK13" s="6"/>
      <c r="FWL13" s="6"/>
      <c r="FWM13" s="6"/>
      <c r="FWN13" s="6"/>
      <c r="FWO13" s="6"/>
      <c r="FWP13" s="6"/>
      <c r="FWQ13" s="6"/>
      <c r="FWR13" s="6"/>
      <c r="FWS13" s="6"/>
      <c r="FWT13" s="6"/>
      <c r="FWU13" s="6"/>
      <c r="FWV13" s="6"/>
      <c r="FWW13" s="6"/>
      <c r="FWX13" s="6"/>
      <c r="FWY13" s="6"/>
      <c r="FWZ13" s="6"/>
      <c r="FXA13" s="6"/>
      <c r="FXB13" s="6"/>
      <c r="FXC13" s="6"/>
      <c r="FXD13" s="6"/>
      <c r="FXE13" s="6"/>
      <c r="FXF13" s="6"/>
      <c r="FXG13" s="6"/>
      <c r="FXH13" s="6"/>
      <c r="FXI13" s="6"/>
      <c r="FXJ13" s="6"/>
      <c r="FXK13" s="6"/>
      <c r="FXL13" s="6"/>
      <c r="FXM13" s="6"/>
      <c r="FXN13" s="6"/>
      <c r="FXO13" s="6"/>
      <c r="FXP13" s="6"/>
      <c r="FXQ13" s="6"/>
      <c r="FXR13" s="6"/>
      <c r="FXS13" s="6"/>
      <c r="FXT13" s="6"/>
      <c r="FXU13" s="6"/>
      <c r="FXV13" s="6"/>
      <c r="FXW13" s="6"/>
      <c r="FXX13" s="6"/>
      <c r="FXY13" s="6"/>
      <c r="FXZ13" s="6"/>
      <c r="FYA13" s="6"/>
      <c r="FYB13" s="6"/>
      <c r="FYC13" s="6"/>
      <c r="FYD13" s="6"/>
      <c r="FYE13" s="6"/>
      <c r="FYF13" s="6"/>
      <c r="FYG13" s="6"/>
      <c r="FYH13" s="6"/>
      <c r="FYI13" s="6"/>
      <c r="FYJ13" s="6"/>
      <c r="FYK13" s="6"/>
      <c r="FYL13" s="6"/>
      <c r="FYM13" s="6"/>
      <c r="FYN13" s="6"/>
      <c r="FYO13" s="6"/>
      <c r="FYP13" s="6"/>
      <c r="FYQ13" s="6"/>
      <c r="FYR13" s="6"/>
      <c r="FYS13" s="6"/>
      <c r="FYT13" s="6"/>
      <c r="FYU13" s="6"/>
      <c r="FYV13" s="6"/>
      <c r="FYW13" s="6"/>
      <c r="FYX13" s="6"/>
      <c r="FYY13" s="6"/>
      <c r="FYZ13" s="6"/>
      <c r="FZA13" s="6"/>
      <c r="FZB13" s="6"/>
      <c r="FZC13" s="6"/>
      <c r="FZD13" s="6"/>
      <c r="FZE13" s="6"/>
      <c r="FZF13" s="6"/>
      <c r="FZG13" s="6"/>
      <c r="FZH13" s="6"/>
      <c r="FZI13" s="6"/>
      <c r="FZJ13" s="6"/>
      <c r="FZK13" s="6"/>
      <c r="FZL13" s="6"/>
      <c r="FZM13" s="6"/>
      <c r="FZN13" s="6"/>
      <c r="FZO13" s="6"/>
      <c r="FZP13" s="6"/>
      <c r="FZQ13" s="6"/>
      <c r="FZR13" s="6"/>
      <c r="FZS13" s="6"/>
      <c r="FZT13" s="6"/>
      <c r="FZU13" s="6"/>
      <c r="FZV13" s="6"/>
      <c r="FZW13" s="6"/>
      <c r="FZX13" s="6"/>
      <c r="FZY13" s="6"/>
      <c r="FZZ13" s="6"/>
      <c r="GAA13" s="6"/>
      <c r="GAB13" s="6"/>
      <c r="GAC13" s="6"/>
      <c r="GAD13" s="6"/>
      <c r="GAE13" s="6"/>
      <c r="GAF13" s="6"/>
      <c r="GAG13" s="6"/>
      <c r="GAH13" s="6"/>
      <c r="GAI13" s="6"/>
      <c r="GAJ13" s="6"/>
      <c r="GAK13" s="6"/>
      <c r="GAL13" s="6"/>
      <c r="GAM13" s="6"/>
      <c r="GAN13" s="6"/>
      <c r="GAO13" s="6"/>
      <c r="GAP13" s="6"/>
      <c r="GAQ13" s="6"/>
      <c r="GAR13" s="6"/>
      <c r="GAS13" s="6"/>
      <c r="GAT13" s="6"/>
      <c r="GAU13" s="6"/>
      <c r="GAV13" s="6"/>
      <c r="GAW13" s="6"/>
      <c r="GAX13" s="6"/>
      <c r="GAY13" s="6"/>
      <c r="GAZ13" s="6"/>
      <c r="GBA13" s="6"/>
      <c r="GBB13" s="6"/>
      <c r="GBC13" s="6"/>
      <c r="GBD13" s="6"/>
      <c r="GBE13" s="6"/>
      <c r="GBF13" s="6"/>
      <c r="GBG13" s="6"/>
      <c r="GBH13" s="6"/>
      <c r="GBI13" s="6"/>
      <c r="GBJ13" s="6"/>
      <c r="GBK13" s="6"/>
      <c r="GBL13" s="6"/>
      <c r="GBM13" s="6"/>
      <c r="GBN13" s="6"/>
      <c r="GBO13" s="6"/>
      <c r="GBP13" s="6"/>
      <c r="GBQ13" s="6"/>
      <c r="GBR13" s="6"/>
      <c r="GBS13" s="6"/>
      <c r="GBT13" s="6"/>
      <c r="GBU13" s="6"/>
      <c r="GBV13" s="6"/>
      <c r="GBW13" s="6"/>
      <c r="GBX13" s="6"/>
      <c r="GBY13" s="6"/>
      <c r="GBZ13" s="6"/>
      <c r="GCA13" s="6"/>
      <c r="GCB13" s="6"/>
      <c r="GCC13" s="6"/>
      <c r="GCD13" s="6"/>
      <c r="GCE13" s="6"/>
      <c r="GCF13" s="6"/>
      <c r="GCG13" s="6"/>
      <c r="GCH13" s="6"/>
      <c r="GCI13" s="6"/>
      <c r="GCJ13" s="6"/>
      <c r="GCK13" s="6"/>
      <c r="GCL13" s="6"/>
      <c r="GCM13" s="6"/>
      <c r="GCN13" s="6"/>
      <c r="GCO13" s="6"/>
      <c r="GCP13" s="6"/>
      <c r="GCQ13" s="6"/>
      <c r="GCR13" s="6"/>
      <c r="GCS13" s="6"/>
      <c r="GCT13" s="6"/>
      <c r="GCU13" s="6"/>
      <c r="GCV13" s="6"/>
      <c r="GCW13" s="6"/>
      <c r="GCX13" s="6"/>
      <c r="GCY13" s="6"/>
      <c r="GCZ13" s="6"/>
      <c r="GDA13" s="6"/>
      <c r="GDB13" s="6"/>
      <c r="GDC13" s="6"/>
      <c r="GDD13" s="6"/>
      <c r="GDE13" s="6"/>
      <c r="GDF13" s="6"/>
      <c r="GDG13" s="6"/>
      <c r="GDH13" s="6"/>
      <c r="GDI13" s="6"/>
      <c r="GDJ13" s="6"/>
      <c r="GDK13" s="6"/>
      <c r="GDL13" s="6"/>
      <c r="GDM13" s="6"/>
      <c r="GDN13" s="6"/>
      <c r="GDO13" s="6"/>
      <c r="GDP13" s="6"/>
      <c r="GDQ13" s="6"/>
      <c r="GDR13" s="6"/>
      <c r="GDS13" s="6"/>
      <c r="GDT13" s="6"/>
      <c r="GDU13" s="6"/>
      <c r="GDV13" s="6"/>
      <c r="GDW13" s="6"/>
      <c r="GDX13" s="6"/>
      <c r="GDY13" s="6"/>
      <c r="GDZ13" s="6"/>
      <c r="GEA13" s="6"/>
      <c r="GEB13" s="6"/>
      <c r="GEC13" s="6"/>
      <c r="GED13" s="6"/>
      <c r="GEE13" s="6"/>
      <c r="GEF13" s="6"/>
      <c r="GEG13" s="6"/>
      <c r="GEH13" s="6"/>
      <c r="GEI13" s="6"/>
      <c r="GEJ13" s="6"/>
      <c r="GEK13" s="6"/>
      <c r="GEL13" s="6"/>
      <c r="GEM13" s="6"/>
      <c r="GEN13" s="6"/>
      <c r="GEO13" s="6"/>
      <c r="GEP13" s="6"/>
      <c r="GEQ13" s="6"/>
      <c r="GER13" s="6"/>
      <c r="GES13" s="6"/>
      <c r="GET13" s="6"/>
      <c r="GEU13" s="6"/>
      <c r="GEV13" s="6"/>
      <c r="GEW13" s="6"/>
      <c r="GEX13" s="6"/>
      <c r="GEY13" s="6"/>
      <c r="GEZ13" s="6"/>
      <c r="GFA13" s="6"/>
      <c r="GFB13" s="6"/>
      <c r="GFC13" s="6"/>
      <c r="GFD13" s="6"/>
      <c r="GFE13" s="6"/>
      <c r="GFF13" s="6"/>
      <c r="GFG13" s="6"/>
      <c r="GFH13" s="6"/>
      <c r="GFI13" s="6"/>
      <c r="GFJ13" s="6"/>
      <c r="GFK13" s="6"/>
      <c r="GFL13" s="6"/>
      <c r="GFM13" s="6"/>
      <c r="GFN13" s="6"/>
      <c r="GFO13" s="6"/>
      <c r="GFP13" s="6"/>
      <c r="GFQ13" s="6"/>
      <c r="GFR13" s="6"/>
      <c r="GFS13" s="6"/>
      <c r="GFT13" s="6"/>
      <c r="GFU13" s="6"/>
      <c r="GFV13" s="6"/>
      <c r="GFW13" s="6"/>
      <c r="GFX13" s="6"/>
      <c r="GFY13" s="6"/>
      <c r="GFZ13" s="6"/>
      <c r="GGA13" s="6"/>
      <c r="GGB13" s="6"/>
      <c r="GGC13" s="6"/>
      <c r="GGD13" s="6"/>
      <c r="GGE13" s="6"/>
      <c r="GGF13" s="6"/>
      <c r="GGG13" s="6"/>
      <c r="GGH13" s="6"/>
      <c r="GGI13" s="6"/>
      <c r="GGJ13" s="6"/>
      <c r="GGK13" s="6"/>
      <c r="GGL13" s="6"/>
      <c r="GGM13" s="6"/>
      <c r="GGN13" s="6"/>
      <c r="GGO13" s="6"/>
      <c r="GGP13" s="6"/>
      <c r="GGQ13" s="6"/>
      <c r="GGR13" s="6"/>
      <c r="GGS13" s="6"/>
      <c r="GGT13" s="6"/>
      <c r="GGU13" s="6"/>
      <c r="GGV13" s="6"/>
      <c r="GGW13" s="6"/>
      <c r="GGX13" s="6"/>
      <c r="GGY13" s="6"/>
      <c r="GGZ13" s="6"/>
      <c r="GHA13" s="6"/>
      <c r="GHB13" s="6"/>
      <c r="GHC13" s="6"/>
      <c r="GHD13" s="6"/>
      <c r="GHE13" s="6"/>
      <c r="GHF13" s="6"/>
      <c r="GHG13" s="6"/>
      <c r="GHH13" s="6"/>
      <c r="GHI13" s="6"/>
      <c r="GHJ13" s="6"/>
      <c r="GHK13" s="6"/>
      <c r="GHL13" s="6"/>
      <c r="GHM13" s="6"/>
      <c r="GHN13" s="6"/>
      <c r="GHO13" s="6"/>
      <c r="GHP13" s="6"/>
      <c r="GHQ13" s="6"/>
      <c r="GHR13" s="6"/>
      <c r="GHS13" s="6"/>
      <c r="GHT13" s="6"/>
      <c r="GHU13" s="6"/>
      <c r="GHV13" s="6"/>
      <c r="GHW13" s="6"/>
      <c r="GHX13" s="6"/>
      <c r="GHY13" s="6"/>
      <c r="GHZ13" s="6"/>
      <c r="GIA13" s="6"/>
      <c r="GIB13" s="6"/>
      <c r="GIC13" s="6"/>
      <c r="GID13" s="6"/>
      <c r="GIE13" s="6"/>
      <c r="GIF13" s="6"/>
      <c r="GIG13" s="6"/>
      <c r="GIH13" s="6"/>
      <c r="GII13" s="6"/>
      <c r="GIJ13" s="6"/>
      <c r="GIK13" s="6"/>
      <c r="GIL13" s="6"/>
      <c r="GIM13" s="6"/>
      <c r="GIN13" s="6"/>
      <c r="GIO13" s="6"/>
      <c r="GIP13" s="6"/>
      <c r="GIQ13" s="6"/>
      <c r="GIR13" s="6"/>
      <c r="GIS13" s="6"/>
      <c r="GIT13" s="6"/>
      <c r="GIU13" s="6"/>
      <c r="GIV13" s="6"/>
      <c r="GIW13" s="6"/>
      <c r="GIX13" s="6"/>
      <c r="GIY13" s="6"/>
      <c r="GIZ13" s="6"/>
      <c r="GJA13" s="6"/>
      <c r="GJB13" s="6"/>
      <c r="GJC13" s="6"/>
      <c r="GJD13" s="6"/>
      <c r="GJE13" s="6"/>
      <c r="GJF13" s="6"/>
      <c r="GJG13" s="6"/>
      <c r="GJH13" s="6"/>
      <c r="GJI13" s="6"/>
      <c r="GJJ13" s="6"/>
      <c r="GJK13" s="6"/>
      <c r="GJL13" s="6"/>
      <c r="GJM13" s="6"/>
      <c r="GJN13" s="6"/>
      <c r="GJO13" s="6"/>
      <c r="GJP13" s="6"/>
      <c r="GJQ13" s="6"/>
      <c r="GJR13" s="6"/>
      <c r="GJS13" s="6"/>
      <c r="GJT13" s="6"/>
      <c r="GJU13" s="6"/>
      <c r="GJV13" s="6"/>
      <c r="GJW13" s="6"/>
      <c r="GJX13" s="6"/>
      <c r="GJY13" s="6"/>
      <c r="GJZ13" s="6"/>
      <c r="GKA13" s="6"/>
      <c r="GKB13" s="6"/>
      <c r="GKC13" s="6"/>
      <c r="GKD13" s="6"/>
      <c r="GKE13" s="6"/>
      <c r="GKF13" s="6"/>
      <c r="GKG13" s="6"/>
      <c r="GKH13" s="6"/>
      <c r="GKI13" s="6"/>
      <c r="GKJ13" s="6"/>
      <c r="GKK13" s="6"/>
      <c r="GKL13" s="6"/>
      <c r="GKM13" s="6"/>
      <c r="GKN13" s="6"/>
      <c r="GKO13" s="6"/>
      <c r="GKP13" s="6"/>
      <c r="GKQ13" s="6"/>
      <c r="GKR13" s="6"/>
      <c r="GKS13" s="6"/>
      <c r="GKT13" s="6"/>
      <c r="GKU13" s="6"/>
      <c r="GKV13" s="6"/>
      <c r="GKW13" s="6"/>
      <c r="GKX13" s="6"/>
      <c r="GKY13" s="6"/>
      <c r="GKZ13" s="6"/>
      <c r="GLA13" s="6"/>
      <c r="GLB13" s="6"/>
      <c r="GLC13" s="6"/>
      <c r="GLD13" s="6"/>
      <c r="GLE13" s="6"/>
      <c r="GLF13" s="6"/>
      <c r="GLG13" s="6"/>
      <c r="GLH13" s="6"/>
      <c r="GLI13" s="6"/>
      <c r="GLJ13" s="6"/>
      <c r="GLK13" s="6"/>
      <c r="GLL13" s="6"/>
      <c r="GLM13" s="6"/>
      <c r="GLN13" s="6"/>
      <c r="GLO13" s="6"/>
      <c r="GLP13" s="6"/>
      <c r="GLQ13" s="6"/>
      <c r="GLR13" s="6"/>
      <c r="GLS13" s="6"/>
      <c r="GLT13" s="6"/>
      <c r="GLU13" s="6"/>
      <c r="GLV13" s="6"/>
      <c r="GLW13" s="6"/>
      <c r="GLX13" s="6"/>
      <c r="GLY13" s="6"/>
      <c r="GLZ13" s="6"/>
      <c r="GMA13" s="6"/>
      <c r="GMB13" s="6"/>
      <c r="GMC13" s="6"/>
      <c r="GMD13" s="6"/>
      <c r="GME13" s="6"/>
      <c r="GMF13" s="6"/>
      <c r="GMG13" s="6"/>
      <c r="GMH13" s="6"/>
      <c r="GMI13" s="6"/>
      <c r="GMJ13" s="6"/>
      <c r="GMK13" s="6"/>
      <c r="GML13" s="6"/>
      <c r="GMM13" s="6"/>
      <c r="GMN13" s="6"/>
      <c r="GMO13" s="6"/>
      <c r="GMP13" s="6"/>
      <c r="GMQ13" s="6"/>
      <c r="GMR13" s="6"/>
      <c r="GMS13" s="6"/>
      <c r="GMT13" s="6"/>
      <c r="GMU13" s="6"/>
      <c r="GMV13" s="6"/>
      <c r="GMW13" s="6"/>
      <c r="GMX13" s="6"/>
      <c r="GMY13" s="6"/>
      <c r="GMZ13" s="6"/>
      <c r="GNA13" s="6"/>
      <c r="GNB13" s="6"/>
      <c r="GNC13" s="6"/>
      <c r="GND13" s="6"/>
      <c r="GNE13" s="6"/>
      <c r="GNF13" s="6"/>
      <c r="GNG13" s="6"/>
      <c r="GNH13" s="6"/>
      <c r="GNI13" s="6"/>
      <c r="GNJ13" s="6"/>
      <c r="GNK13" s="6"/>
      <c r="GNL13" s="6"/>
      <c r="GNM13" s="6"/>
      <c r="GNN13" s="6"/>
      <c r="GNO13" s="6"/>
      <c r="GNP13" s="6"/>
      <c r="GNQ13" s="6"/>
      <c r="GNR13" s="6"/>
      <c r="GNS13" s="6"/>
      <c r="GNT13" s="6"/>
      <c r="GNU13" s="6"/>
      <c r="GNV13" s="6"/>
      <c r="GNW13" s="6"/>
      <c r="GNX13" s="6"/>
      <c r="GNY13" s="6"/>
      <c r="GNZ13" s="6"/>
      <c r="GOA13" s="6"/>
      <c r="GOB13" s="6"/>
      <c r="GOC13" s="6"/>
      <c r="GOD13" s="6"/>
      <c r="GOE13" s="6"/>
      <c r="GOF13" s="6"/>
      <c r="GOG13" s="6"/>
      <c r="GOH13" s="6"/>
      <c r="GOI13" s="6"/>
      <c r="GOJ13" s="6"/>
      <c r="GOK13" s="6"/>
      <c r="GOL13" s="6"/>
      <c r="GOM13" s="6"/>
      <c r="GON13" s="6"/>
      <c r="GOO13" s="6"/>
      <c r="GOP13" s="6"/>
      <c r="GOQ13" s="6"/>
      <c r="GOR13" s="6"/>
      <c r="GOS13" s="6"/>
      <c r="GOT13" s="6"/>
      <c r="GOU13" s="6"/>
      <c r="GOV13" s="6"/>
      <c r="GOW13" s="6"/>
      <c r="GOX13" s="6"/>
      <c r="GOY13" s="6"/>
      <c r="GOZ13" s="6"/>
      <c r="GPA13" s="6"/>
      <c r="GPB13" s="6"/>
      <c r="GPC13" s="6"/>
      <c r="GPD13" s="6"/>
      <c r="GPE13" s="6"/>
      <c r="GPF13" s="6"/>
      <c r="GPG13" s="6"/>
      <c r="GPH13" s="6"/>
      <c r="GPI13" s="6"/>
      <c r="GPJ13" s="6"/>
      <c r="GPK13" s="6"/>
      <c r="GPL13" s="6"/>
      <c r="GPM13" s="6"/>
      <c r="GPN13" s="6"/>
      <c r="GPO13" s="6"/>
      <c r="GPP13" s="6"/>
      <c r="GPQ13" s="6"/>
      <c r="GPR13" s="6"/>
      <c r="GPS13" s="6"/>
      <c r="GPT13" s="6"/>
      <c r="GPU13" s="6"/>
      <c r="GPV13" s="6"/>
      <c r="GPW13" s="6"/>
      <c r="GPX13" s="6"/>
      <c r="GPY13" s="6"/>
      <c r="GPZ13" s="6"/>
      <c r="GQA13" s="6"/>
      <c r="GQB13" s="6"/>
      <c r="GQC13" s="6"/>
      <c r="GQD13" s="6"/>
      <c r="GQE13" s="6"/>
      <c r="GQF13" s="6"/>
      <c r="GQG13" s="6"/>
      <c r="GQH13" s="6"/>
      <c r="GQI13" s="6"/>
      <c r="GQJ13" s="6"/>
      <c r="GQK13" s="6"/>
      <c r="GQL13" s="6"/>
      <c r="GQM13" s="6"/>
      <c r="GQN13" s="6"/>
      <c r="GQO13" s="6"/>
      <c r="GQP13" s="6"/>
      <c r="GQQ13" s="6"/>
      <c r="GQR13" s="6"/>
      <c r="GQS13" s="6"/>
      <c r="GQT13" s="6"/>
      <c r="GQU13" s="6"/>
      <c r="GQV13" s="6"/>
      <c r="GQW13" s="6"/>
      <c r="GQX13" s="6"/>
      <c r="GQY13" s="6"/>
      <c r="GQZ13" s="6"/>
      <c r="GRA13" s="6"/>
      <c r="GRB13" s="6"/>
      <c r="GRC13" s="6"/>
      <c r="GRD13" s="6"/>
      <c r="GRE13" s="6"/>
      <c r="GRF13" s="6"/>
      <c r="GRG13" s="6"/>
      <c r="GRH13" s="6"/>
      <c r="GRI13" s="6"/>
      <c r="GRJ13" s="6"/>
      <c r="GRK13" s="6"/>
      <c r="GRL13" s="6"/>
      <c r="GRM13" s="6"/>
      <c r="GRN13" s="6"/>
      <c r="GRO13" s="6"/>
      <c r="GRP13" s="6"/>
      <c r="GRQ13" s="6"/>
      <c r="GRR13" s="6"/>
      <c r="GRS13" s="6"/>
      <c r="GRT13" s="6"/>
      <c r="GRU13" s="6"/>
      <c r="GRV13" s="6"/>
      <c r="GRW13" s="6"/>
      <c r="GRX13" s="6"/>
      <c r="GRY13" s="6"/>
      <c r="GRZ13" s="6"/>
      <c r="GSA13" s="6"/>
      <c r="GSB13" s="6"/>
      <c r="GSC13" s="6"/>
      <c r="GSD13" s="6"/>
      <c r="GSE13" s="6"/>
      <c r="GSF13" s="6"/>
      <c r="GSG13" s="6"/>
      <c r="GSH13" s="6"/>
      <c r="GSI13" s="6"/>
      <c r="GSJ13" s="6"/>
      <c r="GSK13" s="6"/>
      <c r="GSL13" s="6"/>
      <c r="GSM13" s="6"/>
      <c r="GSN13" s="6"/>
      <c r="GSO13" s="6"/>
      <c r="GSP13" s="6"/>
      <c r="GSQ13" s="6"/>
      <c r="GSR13" s="6"/>
      <c r="GSS13" s="6"/>
      <c r="GST13" s="6"/>
      <c r="GSU13" s="6"/>
      <c r="GSV13" s="6"/>
      <c r="GSW13" s="6"/>
      <c r="GSX13" s="6"/>
      <c r="GSY13" s="6"/>
      <c r="GSZ13" s="6"/>
      <c r="GTA13" s="6"/>
      <c r="GTB13" s="6"/>
      <c r="GTC13" s="6"/>
      <c r="GTD13" s="6"/>
      <c r="GTE13" s="6"/>
      <c r="GTF13" s="6"/>
      <c r="GTG13" s="6"/>
      <c r="GTH13" s="6"/>
      <c r="GTI13" s="6"/>
      <c r="GTJ13" s="6"/>
      <c r="GTK13" s="6"/>
      <c r="GTL13" s="6"/>
      <c r="GTM13" s="6"/>
      <c r="GTN13" s="6"/>
      <c r="GTO13" s="6"/>
      <c r="GTP13" s="6"/>
      <c r="GTQ13" s="6"/>
      <c r="GTR13" s="6"/>
      <c r="GTS13" s="6"/>
      <c r="GTT13" s="6"/>
      <c r="GTU13" s="6"/>
      <c r="GTV13" s="6"/>
      <c r="GTW13" s="6"/>
      <c r="GTX13" s="6"/>
      <c r="GTY13" s="6"/>
      <c r="GTZ13" s="6"/>
      <c r="GUA13" s="6"/>
      <c r="GUB13" s="6"/>
      <c r="GUC13" s="6"/>
      <c r="GUD13" s="6"/>
      <c r="GUE13" s="6"/>
      <c r="GUF13" s="6"/>
      <c r="GUG13" s="6"/>
      <c r="GUH13" s="6"/>
      <c r="GUI13" s="6"/>
      <c r="GUJ13" s="6"/>
      <c r="GUK13" s="6"/>
      <c r="GUL13" s="6"/>
      <c r="GUM13" s="6"/>
      <c r="GUN13" s="6"/>
      <c r="GUO13" s="6"/>
      <c r="GUP13" s="6"/>
      <c r="GUQ13" s="6"/>
      <c r="GUR13" s="6"/>
      <c r="GUS13" s="6"/>
      <c r="GUT13" s="6"/>
      <c r="GUU13" s="6"/>
      <c r="GUV13" s="6"/>
      <c r="GUW13" s="6"/>
      <c r="GUX13" s="6"/>
      <c r="GUY13" s="6"/>
      <c r="GUZ13" s="6"/>
      <c r="GVA13" s="6"/>
      <c r="GVB13" s="6"/>
      <c r="GVC13" s="6"/>
      <c r="GVD13" s="6"/>
      <c r="GVE13" s="6"/>
      <c r="GVF13" s="6"/>
      <c r="GVG13" s="6"/>
      <c r="GVH13" s="6"/>
      <c r="GVI13" s="6"/>
      <c r="GVJ13" s="6"/>
      <c r="GVK13" s="6"/>
      <c r="GVL13" s="6"/>
      <c r="GVM13" s="6"/>
      <c r="GVN13" s="6"/>
      <c r="GVO13" s="6"/>
      <c r="GVP13" s="6"/>
      <c r="GVQ13" s="6"/>
      <c r="GVR13" s="6"/>
      <c r="GVS13" s="6"/>
      <c r="GVT13" s="6"/>
      <c r="GVU13" s="6"/>
      <c r="GVV13" s="6"/>
      <c r="GVW13" s="6"/>
      <c r="GVX13" s="6"/>
      <c r="GVY13" s="6"/>
      <c r="GVZ13" s="6"/>
      <c r="GWA13" s="6"/>
      <c r="GWB13" s="6"/>
      <c r="GWC13" s="6"/>
      <c r="GWD13" s="6"/>
      <c r="GWE13" s="6"/>
      <c r="GWF13" s="6"/>
      <c r="GWG13" s="6"/>
      <c r="GWH13" s="6"/>
      <c r="GWI13" s="6"/>
      <c r="GWJ13" s="6"/>
      <c r="GWK13" s="6"/>
      <c r="GWL13" s="6"/>
      <c r="GWM13" s="6"/>
      <c r="GWN13" s="6"/>
      <c r="GWO13" s="6"/>
      <c r="GWP13" s="6"/>
      <c r="GWQ13" s="6"/>
      <c r="GWR13" s="6"/>
      <c r="GWS13" s="6"/>
      <c r="GWT13" s="6"/>
      <c r="GWU13" s="6"/>
      <c r="GWV13" s="6"/>
      <c r="GWW13" s="6"/>
      <c r="GWX13" s="6"/>
      <c r="GWY13" s="6"/>
      <c r="GWZ13" s="6"/>
      <c r="GXA13" s="6"/>
      <c r="GXB13" s="6"/>
      <c r="GXC13" s="6"/>
      <c r="GXD13" s="6"/>
      <c r="GXE13" s="6"/>
      <c r="GXF13" s="6"/>
      <c r="GXG13" s="6"/>
      <c r="GXH13" s="6"/>
      <c r="GXI13" s="6"/>
      <c r="GXJ13" s="6"/>
      <c r="GXK13" s="6"/>
      <c r="GXL13" s="6"/>
      <c r="GXM13" s="6"/>
      <c r="GXN13" s="6"/>
      <c r="GXO13" s="6"/>
      <c r="GXP13" s="6"/>
      <c r="GXQ13" s="6"/>
      <c r="GXR13" s="6"/>
      <c r="GXS13" s="6"/>
      <c r="GXT13" s="6"/>
      <c r="GXU13" s="6"/>
      <c r="GXV13" s="6"/>
      <c r="GXW13" s="6"/>
      <c r="GXX13" s="6"/>
      <c r="GXY13" s="6"/>
      <c r="GXZ13" s="6"/>
      <c r="GYA13" s="6"/>
      <c r="GYB13" s="6"/>
      <c r="GYC13" s="6"/>
      <c r="GYD13" s="6"/>
      <c r="GYE13" s="6"/>
      <c r="GYF13" s="6"/>
      <c r="GYG13" s="6"/>
      <c r="GYH13" s="6"/>
      <c r="GYI13" s="6"/>
      <c r="GYJ13" s="6"/>
      <c r="GYK13" s="6"/>
      <c r="GYL13" s="6"/>
      <c r="GYM13" s="6"/>
      <c r="GYN13" s="6"/>
      <c r="GYO13" s="6"/>
      <c r="GYP13" s="6"/>
      <c r="GYQ13" s="6"/>
      <c r="GYR13" s="6"/>
      <c r="GYS13" s="6"/>
      <c r="GYT13" s="6"/>
      <c r="GYU13" s="6"/>
      <c r="GYV13" s="6"/>
      <c r="GYW13" s="6"/>
      <c r="GYX13" s="6"/>
      <c r="GYY13" s="6"/>
      <c r="GYZ13" s="6"/>
      <c r="GZA13" s="6"/>
      <c r="GZB13" s="6"/>
      <c r="GZC13" s="6"/>
      <c r="GZD13" s="6"/>
      <c r="GZE13" s="6"/>
      <c r="GZF13" s="6"/>
      <c r="GZG13" s="6"/>
      <c r="GZH13" s="6"/>
      <c r="GZI13" s="6"/>
      <c r="GZJ13" s="6"/>
      <c r="GZK13" s="6"/>
      <c r="GZL13" s="6"/>
      <c r="GZM13" s="6"/>
      <c r="GZN13" s="6"/>
      <c r="GZO13" s="6"/>
      <c r="GZP13" s="6"/>
      <c r="GZQ13" s="6"/>
      <c r="GZR13" s="6"/>
      <c r="GZS13" s="6"/>
      <c r="GZT13" s="6"/>
      <c r="GZU13" s="6"/>
      <c r="GZV13" s="6"/>
      <c r="GZW13" s="6"/>
      <c r="GZX13" s="6"/>
      <c r="GZY13" s="6"/>
      <c r="GZZ13" s="6"/>
      <c r="HAA13" s="6"/>
      <c r="HAB13" s="6"/>
      <c r="HAC13" s="6"/>
      <c r="HAD13" s="6"/>
      <c r="HAE13" s="6"/>
      <c r="HAF13" s="6"/>
      <c r="HAG13" s="6"/>
      <c r="HAH13" s="6"/>
      <c r="HAI13" s="6"/>
      <c r="HAJ13" s="6"/>
      <c r="HAK13" s="6"/>
      <c r="HAL13" s="6"/>
      <c r="HAM13" s="6"/>
      <c r="HAN13" s="6"/>
      <c r="HAO13" s="6"/>
      <c r="HAP13" s="6"/>
      <c r="HAQ13" s="6"/>
      <c r="HAR13" s="6"/>
      <c r="HAS13" s="6"/>
      <c r="HAT13" s="6"/>
      <c r="HAU13" s="6"/>
      <c r="HAV13" s="6"/>
      <c r="HAW13" s="6"/>
      <c r="HAX13" s="6"/>
      <c r="HAY13" s="6"/>
      <c r="HAZ13" s="6"/>
      <c r="HBA13" s="6"/>
      <c r="HBB13" s="6"/>
      <c r="HBC13" s="6"/>
      <c r="HBD13" s="6"/>
      <c r="HBE13" s="6"/>
      <c r="HBF13" s="6"/>
      <c r="HBG13" s="6"/>
      <c r="HBH13" s="6"/>
      <c r="HBI13" s="6"/>
      <c r="HBJ13" s="6"/>
      <c r="HBK13" s="6"/>
      <c r="HBL13" s="6"/>
      <c r="HBM13" s="6"/>
      <c r="HBN13" s="6"/>
      <c r="HBO13" s="6"/>
      <c r="HBP13" s="6"/>
      <c r="HBQ13" s="6"/>
      <c r="HBR13" s="6"/>
      <c r="HBS13" s="6"/>
      <c r="HBT13" s="6"/>
      <c r="HBU13" s="6"/>
      <c r="HBV13" s="6"/>
      <c r="HBW13" s="6"/>
      <c r="HBX13" s="6"/>
      <c r="HBY13" s="6"/>
      <c r="HBZ13" s="6"/>
      <c r="HCA13" s="6"/>
      <c r="HCB13" s="6"/>
      <c r="HCC13" s="6"/>
      <c r="HCD13" s="6"/>
      <c r="HCE13" s="6"/>
      <c r="HCF13" s="6"/>
      <c r="HCG13" s="6"/>
      <c r="HCH13" s="6"/>
      <c r="HCI13" s="6"/>
      <c r="HCJ13" s="6"/>
      <c r="HCK13" s="6"/>
      <c r="HCL13" s="6"/>
      <c r="HCM13" s="6"/>
      <c r="HCN13" s="6"/>
      <c r="HCO13" s="6"/>
      <c r="HCP13" s="6"/>
      <c r="HCQ13" s="6"/>
      <c r="HCR13" s="6"/>
      <c r="HCS13" s="6"/>
      <c r="HCT13" s="6"/>
      <c r="HCU13" s="6"/>
      <c r="HCV13" s="6"/>
      <c r="HCW13" s="6"/>
      <c r="HCX13" s="6"/>
      <c r="HCY13" s="6"/>
      <c r="HCZ13" s="6"/>
      <c r="HDA13" s="6"/>
      <c r="HDB13" s="6"/>
      <c r="HDC13" s="6"/>
      <c r="HDD13" s="6"/>
      <c r="HDE13" s="6"/>
      <c r="HDF13" s="6"/>
      <c r="HDG13" s="6"/>
      <c r="HDH13" s="6"/>
      <c r="HDI13" s="6"/>
      <c r="HDJ13" s="6"/>
      <c r="HDK13" s="6"/>
      <c r="HDL13" s="6"/>
      <c r="HDM13" s="6"/>
      <c r="HDN13" s="6"/>
      <c r="HDO13" s="6"/>
      <c r="HDP13" s="6"/>
      <c r="HDQ13" s="6"/>
      <c r="HDR13" s="6"/>
      <c r="HDS13" s="6"/>
      <c r="HDT13" s="6"/>
      <c r="HDU13" s="6"/>
      <c r="HDV13" s="6"/>
      <c r="HDW13" s="6"/>
      <c r="HDX13" s="6"/>
      <c r="HDY13" s="6"/>
      <c r="HDZ13" s="6"/>
      <c r="HEA13" s="6"/>
      <c r="HEB13" s="6"/>
      <c r="HEC13" s="6"/>
      <c r="HED13" s="6"/>
      <c r="HEE13" s="6"/>
      <c r="HEF13" s="6"/>
      <c r="HEG13" s="6"/>
      <c r="HEH13" s="6"/>
      <c r="HEI13" s="6"/>
      <c r="HEJ13" s="6"/>
      <c r="HEK13" s="6"/>
      <c r="HEL13" s="6"/>
      <c r="HEM13" s="6"/>
      <c r="HEN13" s="6"/>
      <c r="HEO13" s="6"/>
      <c r="HEP13" s="6"/>
      <c r="HEQ13" s="6"/>
      <c r="HER13" s="6"/>
      <c r="HES13" s="6"/>
      <c r="HET13" s="6"/>
      <c r="HEU13" s="6"/>
      <c r="HEV13" s="6"/>
      <c r="HEW13" s="6"/>
      <c r="HEX13" s="6"/>
      <c r="HEY13" s="6"/>
      <c r="HEZ13" s="6"/>
      <c r="HFA13" s="6"/>
      <c r="HFB13" s="6"/>
      <c r="HFC13" s="6"/>
      <c r="HFD13" s="6"/>
      <c r="HFE13" s="6"/>
      <c r="HFF13" s="6"/>
      <c r="HFG13" s="6"/>
      <c r="HFH13" s="6"/>
      <c r="HFI13" s="6"/>
      <c r="HFJ13" s="6"/>
      <c r="HFK13" s="6"/>
      <c r="HFL13" s="6"/>
      <c r="HFM13" s="6"/>
      <c r="HFN13" s="6"/>
      <c r="HFO13" s="6"/>
      <c r="HFP13" s="6"/>
      <c r="HFQ13" s="6"/>
      <c r="HFR13" s="6"/>
      <c r="HFS13" s="6"/>
      <c r="HFT13" s="6"/>
      <c r="HFU13" s="6"/>
      <c r="HFV13" s="6"/>
      <c r="HFW13" s="6"/>
      <c r="HFX13" s="6"/>
      <c r="HFY13" s="6"/>
      <c r="HFZ13" s="6"/>
      <c r="HGA13" s="6"/>
      <c r="HGB13" s="6"/>
      <c r="HGC13" s="6"/>
      <c r="HGD13" s="6"/>
      <c r="HGE13" s="6"/>
      <c r="HGF13" s="6"/>
      <c r="HGG13" s="6"/>
      <c r="HGH13" s="6"/>
      <c r="HGI13" s="6"/>
      <c r="HGJ13" s="6"/>
      <c r="HGK13" s="6"/>
      <c r="HGL13" s="6"/>
      <c r="HGM13" s="6"/>
      <c r="HGN13" s="6"/>
      <c r="HGO13" s="6"/>
      <c r="HGP13" s="6"/>
      <c r="HGQ13" s="6"/>
      <c r="HGR13" s="6"/>
      <c r="HGS13" s="6"/>
      <c r="HGT13" s="6"/>
      <c r="HGU13" s="6"/>
      <c r="HGV13" s="6"/>
      <c r="HGW13" s="6"/>
      <c r="HGX13" s="6"/>
      <c r="HGY13" s="6"/>
      <c r="HGZ13" s="6"/>
      <c r="HHA13" s="6"/>
      <c r="HHB13" s="6"/>
      <c r="HHC13" s="6"/>
      <c r="HHD13" s="6"/>
      <c r="HHE13" s="6"/>
      <c r="HHF13" s="6"/>
      <c r="HHG13" s="6"/>
      <c r="HHH13" s="6"/>
      <c r="HHI13" s="6"/>
      <c r="HHJ13" s="6"/>
      <c r="HHK13" s="6"/>
      <c r="HHL13" s="6"/>
      <c r="HHM13" s="6"/>
      <c r="HHN13" s="6"/>
      <c r="HHO13" s="6"/>
      <c r="HHP13" s="6"/>
      <c r="HHQ13" s="6"/>
      <c r="HHR13" s="6"/>
      <c r="HHS13" s="6"/>
      <c r="HHT13" s="6"/>
      <c r="HHU13" s="6"/>
      <c r="HHV13" s="6"/>
      <c r="HHW13" s="6"/>
      <c r="HHX13" s="6"/>
      <c r="HHY13" s="6"/>
      <c r="HHZ13" s="6"/>
      <c r="HIA13" s="6"/>
      <c r="HIB13" s="6"/>
      <c r="HIC13" s="6"/>
      <c r="HID13" s="6"/>
      <c r="HIE13" s="6"/>
      <c r="HIF13" s="6"/>
      <c r="HIG13" s="6"/>
      <c r="HIH13" s="6"/>
      <c r="HII13" s="6"/>
      <c r="HIJ13" s="6"/>
      <c r="HIK13" s="6"/>
      <c r="HIL13" s="6"/>
      <c r="HIM13" s="6"/>
      <c r="HIN13" s="6"/>
      <c r="HIO13" s="6"/>
      <c r="HIP13" s="6"/>
      <c r="HIQ13" s="6"/>
      <c r="HIR13" s="6"/>
      <c r="HIS13" s="6"/>
      <c r="HIT13" s="6"/>
      <c r="HIU13" s="6"/>
      <c r="HIV13" s="6"/>
      <c r="HIW13" s="6"/>
      <c r="HIX13" s="6"/>
      <c r="HIY13" s="6"/>
      <c r="HIZ13" s="6"/>
      <c r="HJA13" s="6"/>
      <c r="HJB13" s="6"/>
      <c r="HJC13" s="6"/>
      <c r="HJD13" s="6"/>
      <c r="HJE13" s="6"/>
      <c r="HJF13" s="6"/>
      <c r="HJG13" s="6"/>
      <c r="HJH13" s="6"/>
      <c r="HJI13" s="6"/>
      <c r="HJJ13" s="6"/>
      <c r="HJK13" s="6"/>
      <c r="HJL13" s="6"/>
      <c r="HJM13" s="6"/>
      <c r="HJN13" s="6"/>
      <c r="HJO13" s="6"/>
      <c r="HJP13" s="6"/>
      <c r="HJQ13" s="6"/>
      <c r="HJR13" s="6"/>
      <c r="HJS13" s="6"/>
      <c r="HJT13" s="6"/>
      <c r="HJU13" s="6"/>
      <c r="HJV13" s="6"/>
      <c r="HJW13" s="6"/>
      <c r="HJX13" s="6"/>
      <c r="HJY13" s="6"/>
      <c r="HJZ13" s="6"/>
      <c r="HKA13" s="6"/>
      <c r="HKB13" s="6"/>
      <c r="HKC13" s="6"/>
      <c r="HKD13" s="6"/>
      <c r="HKE13" s="6"/>
      <c r="HKF13" s="6"/>
      <c r="HKG13" s="6"/>
      <c r="HKH13" s="6"/>
      <c r="HKI13" s="6"/>
      <c r="HKJ13" s="6"/>
      <c r="HKK13" s="6"/>
      <c r="HKL13" s="6"/>
      <c r="HKM13" s="6"/>
      <c r="HKN13" s="6"/>
      <c r="HKO13" s="6"/>
      <c r="HKP13" s="6"/>
      <c r="HKQ13" s="6"/>
      <c r="HKR13" s="6"/>
      <c r="HKS13" s="6"/>
      <c r="HKT13" s="6"/>
      <c r="HKU13" s="6"/>
      <c r="HKV13" s="6"/>
      <c r="HKW13" s="6"/>
      <c r="HKX13" s="6"/>
      <c r="HKY13" s="6"/>
      <c r="HKZ13" s="6"/>
      <c r="HLA13" s="6"/>
      <c r="HLB13" s="6"/>
      <c r="HLC13" s="6"/>
      <c r="HLD13" s="6"/>
      <c r="HLE13" s="6"/>
      <c r="HLF13" s="6"/>
      <c r="HLG13" s="6"/>
      <c r="HLH13" s="6"/>
      <c r="HLI13" s="6"/>
      <c r="HLJ13" s="6"/>
      <c r="HLK13" s="6"/>
      <c r="HLL13" s="6"/>
      <c r="HLM13" s="6"/>
      <c r="HLN13" s="6"/>
      <c r="HLO13" s="6"/>
      <c r="HLP13" s="6"/>
      <c r="HLQ13" s="6"/>
      <c r="HLR13" s="6"/>
      <c r="HLS13" s="6"/>
      <c r="HLT13" s="6"/>
      <c r="HLU13" s="6"/>
      <c r="HLV13" s="6"/>
      <c r="HLW13" s="6"/>
      <c r="HLX13" s="6"/>
      <c r="HLY13" s="6"/>
      <c r="HLZ13" s="6"/>
      <c r="HMA13" s="6"/>
      <c r="HMB13" s="6"/>
      <c r="HMC13" s="6"/>
      <c r="HMD13" s="6"/>
      <c r="HME13" s="6"/>
      <c r="HMF13" s="6"/>
      <c r="HMG13" s="6"/>
      <c r="HMH13" s="6"/>
      <c r="HMI13" s="6"/>
      <c r="HMJ13" s="6"/>
      <c r="HMK13" s="6"/>
      <c r="HML13" s="6"/>
      <c r="HMM13" s="6"/>
      <c r="HMN13" s="6"/>
      <c r="HMO13" s="6"/>
      <c r="HMP13" s="6"/>
      <c r="HMQ13" s="6"/>
      <c r="HMR13" s="6"/>
      <c r="HMS13" s="6"/>
      <c r="HMT13" s="6"/>
      <c r="HMU13" s="6"/>
      <c r="HMV13" s="6"/>
      <c r="HMW13" s="6"/>
      <c r="HMX13" s="6"/>
      <c r="HMY13" s="6"/>
      <c r="HMZ13" s="6"/>
      <c r="HNA13" s="6"/>
      <c r="HNB13" s="6"/>
      <c r="HNC13" s="6"/>
      <c r="HND13" s="6"/>
      <c r="HNE13" s="6"/>
      <c r="HNF13" s="6"/>
      <c r="HNG13" s="6"/>
      <c r="HNH13" s="6"/>
      <c r="HNI13" s="6"/>
      <c r="HNJ13" s="6"/>
      <c r="HNK13" s="6"/>
      <c r="HNL13" s="6"/>
      <c r="HNM13" s="6"/>
      <c r="HNN13" s="6"/>
      <c r="HNO13" s="6"/>
      <c r="HNP13" s="6"/>
      <c r="HNQ13" s="6"/>
      <c r="HNR13" s="6"/>
      <c r="HNS13" s="6"/>
      <c r="HNT13" s="6"/>
      <c r="HNU13" s="6"/>
      <c r="HNV13" s="6"/>
      <c r="HNW13" s="6"/>
      <c r="HNX13" s="6"/>
      <c r="HNY13" s="6"/>
      <c r="HNZ13" s="6"/>
      <c r="HOA13" s="6"/>
      <c r="HOB13" s="6"/>
      <c r="HOC13" s="6"/>
      <c r="HOD13" s="6"/>
      <c r="HOE13" s="6"/>
      <c r="HOF13" s="6"/>
      <c r="HOG13" s="6"/>
      <c r="HOH13" s="6"/>
      <c r="HOI13" s="6"/>
      <c r="HOJ13" s="6"/>
      <c r="HOK13" s="6"/>
      <c r="HOL13" s="6"/>
      <c r="HOM13" s="6"/>
      <c r="HON13" s="6"/>
      <c r="HOO13" s="6"/>
      <c r="HOP13" s="6"/>
      <c r="HOQ13" s="6"/>
      <c r="HOR13" s="6"/>
      <c r="HOS13" s="6"/>
      <c r="HOT13" s="6"/>
      <c r="HOU13" s="6"/>
      <c r="HOV13" s="6"/>
      <c r="HOW13" s="6"/>
      <c r="HOX13" s="6"/>
      <c r="HOY13" s="6"/>
      <c r="HOZ13" s="6"/>
      <c r="HPA13" s="6"/>
      <c r="HPB13" s="6"/>
      <c r="HPC13" s="6"/>
      <c r="HPD13" s="6"/>
      <c r="HPE13" s="6"/>
      <c r="HPF13" s="6"/>
      <c r="HPG13" s="6"/>
      <c r="HPH13" s="6"/>
      <c r="HPI13" s="6"/>
      <c r="HPJ13" s="6"/>
      <c r="HPK13" s="6"/>
      <c r="HPL13" s="6"/>
      <c r="HPM13" s="6"/>
      <c r="HPN13" s="6"/>
      <c r="HPO13" s="6"/>
      <c r="HPP13" s="6"/>
      <c r="HPQ13" s="6"/>
      <c r="HPR13" s="6"/>
      <c r="HPS13" s="6"/>
      <c r="HPT13" s="6"/>
      <c r="HPU13" s="6"/>
      <c r="HPV13" s="6"/>
      <c r="HPW13" s="6"/>
      <c r="HPX13" s="6"/>
      <c r="HPY13" s="6"/>
      <c r="HPZ13" s="6"/>
      <c r="HQA13" s="6"/>
      <c r="HQB13" s="6"/>
      <c r="HQC13" s="6"/>
      <c r="HQD13" s="6"/>
      <c r="HQE13" s="6"/>
      <c r="HQF13" s="6"/>
      <c r="HQG13" s="6"/>
      <c r="HQH13" s="6"/>
      <c r="HQI13" s="6"/>
      <c r="HQJ13" s="6"/>
      <c r="HQK13" s="6"/>
      <c r="HQL13" s="6"/>
      <c r="HQM13" s="6"/>
      <c r="HQN13" s="6"/>
      <c r="HQO13" s="6"/>
      <c r="HQP13" s="6"/>
      <c r="HQQ13" s="6"/>
      <c r="HQR13" s="6"/>
      <c r="HQS13" s="6"/>
      <c r="HQT13" s="6"/>
      <c r="HQU13" s="6"/>
      <c r="HQV13" s="6"/>
      <c r="HQW13" s="6"/>
      <c r="HQX13" s="6"/>
      <c r="HQY13" s="6"/>
      <c r="HQZ13" s="6"/>
      <c r="HRA13" s="6"/>
      <c r="HRB13" s="6"/>
      <c r="HRC13" s="6"/>
      <c r="HRD13" s="6"/>
      <c r="HRE13" s="6"/>
      <c r="HRF13" s="6"/>
      <c r="HRG13" s="6"/>
      <c r="HRH13" s="6"/>
      <c r="HRI13" s="6"/>
      <c r="HRJ13" s="6"/>
      <c r="HRK13" s="6"/>
      <c r="HRL13" s="6"/>
      <c r="HRM13" s="6"/>
      <c r="HRN13" s="6"/>
      <c r="HRO13" s="6"/>
      <c r="HRP13" s="6"/>
      <c r="HRQ13" s="6"/>
      <c r="HRR13" s="6"/>
      <c r="HRS13" s="6"/>
      <c r="HRT13" s="6"/>
      <c r="HRU13" s="6"/>
      <c r="HRV13" s="6"/>
      <c r="HRW13" s="6"/>
      <c r="HRX13" s="6"/>
      <c r="HRY13" s="6"/>
      <c r="HRZ13" s="6"/>
      <c r="HSA13" s="6"/>
      <c r="HSB13" s="6"/>
      <c r="HSC13" s="6"/>
      <c r="HSD13" s="6"/>
      <c r="HSE13" s="6"/>
      <c r="HSF13" s="6"/>
      <c r="HSG13" s="6"/>
      <c r="HSH13" s="6"/>
      <c r="HSI13" s="6"/>
      <c r="HSJ13" s="6"/>
      <c r="HSK13" s="6"/>
      <c r="HSL13" s="6"/>
      <c r="HSM13" s="6"/>
      <c r="HSN13" s="6"/>
      <c r="HSO13" s="6"/>
      <c r="HSP13" s="6"/>
      <c r="HSQ13" s="6"/>
      <c r="HSR13" s="6"/>
      <c r="HSS13" s="6"/>
      <c r="HST13" s="6"/>
      <c r="HSU13" s="6"/>
      <c r="HSV13" s="6"/>
      <c r="HSW13" s="6"/>
      <c r="HSX13" s="6"/>
      <c r="HSY13" s="6"/>
      <c r="HSZ13" s="6"/>
      <c r="HTA13" s="6"/>
      <c r="HTB13" s="6"/>
      <c r="HTC13" s="6"/>
      <c r="HTD13" s="6"/>
      <c r="HTE13" s="6"/>
      <c r="HTF13" s="6"/>
      <c r="HTG13" s="6"/>
      <c r="HTH13" s="6"/>
      <c r="HTI13" s="6"/>
      <c r="HTJ13" s="6"/>
      <c r="HTK13" s="6"/>
      <c r="HTL13" s="6"/>
      <c r="HTM13" s="6"/>
      <c r="HTN13" s="6"/>
      <c r="HTO13" s="6"/>
      <c r="HTP13" s="6"/>
      <c r="HTQ13" s="6"/>
      <c r="HTR13" s="6"/>
      <c r="HTS13" s="6"/>
      <c r="HTT13" s="6"/>
      <c r="HTU13" s="6"/>
      <c r="HTV13" s="6"/>
      <c r="HTW13" s="6"/>
      <c r="HTX13" s="6"/>
      <c r="HTY13" s="6"/>
      <c r="HTZ13" s="6"/>
      <c r="HUA13" s="6"/>
      <c r="HUB13" s="6"/>
      <c r="HUC13" s="6"/>
      <c r="HUD13" s="6"/>
      <c r="HUE13" s="6"/>
      <c r="HUF13" s="6"/>
      <c r="HUG13" s="6"/>
      <c r="HUH13" s="6"/>
      <c r="HUI13" s="6"/>
      <c r="HUJ13" s="6"/>
      <c r="HUK13" s="6"/>
      <c r="HUL13" s="6"/>
      <c r="HUM13" s="6"/>
      <c r="HUN13" s="6"/>
      <c r="HUO13" s="6"/>
      <c r="HUP13" s="6"/>
      <c r="HUQ13" s="6"/>
      <c r="HUR13" s="6"/>
      <c r="HUS13" s="6"/>
      <c r="HUT13" s="6"/>
      <c r="HUU13" s="6"/>
      <c r="HUV13" s="6"/>
      <c r="HUW13" s="6"/>
      <c r="HUX13" s="6"/>
      <c r="HUY13" s="6"/>
      <c r="HUZ13" s="6"/>
      <c r="HVA13" s="6"/>
      <c r="HVB13" s="6"/>
      <c r="HVC13" s="6"/>
      <c r="HVD13" s="6"/>
      <c r="HVE13" s="6"/>
      <c r="HVF13" s="6"/>
      <c r="HVG13" s="6"/>
      <c r="HVH13" s="6"/>
      <c r="HVI13" s="6"/>
      <c r="HVJ13" s="6"/>
      <c r="HVK13" s="6"/>
      <c r="HVL13" s="6"/>
      <c r="HVM13" s="6"/>
      <c r="HVN13" s="6"/>
      <c r="HVO13" s="6"/>
      <c r="HVP13" s="6"/>
      <c r="HVQ13" s="6"/>
      <c r="HVR13" s="6"/>
      <c r="HVS13" s="6"/>
      <c r="HVT13" s="6"/>
      <c r="HVU13" s="6"/>
      <c r="HVV13" s="6"/>
      <c r="HVW13" s="6"/>
      <c r="HVX13" s="6"/>
      <c r="HVY13" s="6"/>
      <c r="HVZ13" s="6"/>
      <c r="HWA13" s="6"/>
      <c r="HWB13" s="6"/>
      <c r="HWC13" s="6"/>
      <c r="HWD13" s="6"/>
      <c r="HWE13" s="6"/>
      <c r="HWF13" s="6"/>
      <c r="HWG13" s="6"/>
      <c r="HWH13" s="6"/>
      <c r="HWI13" s="6"/>
      <c r="HWJ13" s="6"/>
      <c r="HWK13" s="6"/>
      <c r="HWL13" s="6"/>
      <c r="HWM13" s="6"/>
      <c r="HWN13" s="6"/>
      <c r="HWO13" s="6"/>
      <c r="HWP13" s="6"/>
      <c r="HWQ13" s="6"/>
      <c r="HWR13" s="6"/>
      <c r="HWS13" s="6"/>
      <c r="HWT13" s="6"/>
      <c r="HWU13" s="6"/>
      <c r="HWV13" s="6"/>
      <c r="HWW13" s="6"/>
      <c r="HWX13" s="6"/>
      <c r="HWY13" s="6"/>
      <c r="HWZ13" s="6"/>
      <c r="HXA13" s="6"/>
      <c r="HXB13" s="6"/>
      <c r="HXC13" s="6"/>
      <c r="HXD13" s="6"/>
      <c r="HXE13" s="6"/>
      <c r="HXF13" s="6"/>
      <c r="HXG13" s="6"/>
      <c r="HXH13" s="6"/>
      <c r="HXI13" s="6"/>
      <c r="HXJ13" s="6"/>
      <c r="HXK13" s="6"/>
      <c r="HXL13" s="6"/>
      <c r="HXM13" s="6"/>
      <c r="HXN13" s="6"/>
      <c r="HXO13" s="6"/>
      <c r="HXP13" s="6"/>
      <c r="HXQ13" s="6"/>
      <c r="HXR13" s="6"/>
      <c r="HXS13" s="6"/>
      <c r="HXT13" s="6"/>
      <c r="HXU13" s="6"/>
      <c r="HXV13" s="6"/>
      <c r="HXW13" s="6"/>
      <c r="HXX13" s="6"/>
      <c r="HXY13" s="6"/>
      <c r="HXZ13" s="6"/>
      <c r="HYA13" s="6"/>
      <c r="HYB13" s="6"/>
      <c r="HYC13" s="6"/>
      <c r="HYD13" s="6"/>
      <c r="HYE13" s="6"/>
      <c r="HYF13" s="6"/>
      <c r="HYG13" s="6"/>
      <c r="HYH13" s="6"/>
      <c r="HYI13" s="6"/>
      <c r="HYJ13" s="6"/>
      <c r="HYK13" s="6"/>
      <c r="HYL13" s="6"/>
      <c r="HYM13" s="6"/>
      <c r="HYN13" s="6"/>
      <c r="HYO13" s="6"/>
      <c r="HYP13" s="6"/>
      <c r="HYQ13" s="6"/>
      <c r="HYR13" s="6"/>
      <c r="HYS13" s="6"/>
      <c r="HYT13" s="6"/>
      <c r="HYU13" s="6"/>
      <c r="HYV13" s="6"/>
      <c r="HYW13" s="6"/>
      <c r="HYX13" s="6"/>
      <c r="HYY13" s="6"/>
      <c r="HYZ13" s="6"/>
      <c r="HZA13" s="6"/>
      <c r="HZB13" s="6"/>
      <c r="HZC13" s="6"/>
      <c r="HZD13" s="6"/>
      <c r="HZE13" s="6"/>
      <c r="HZF13" s="6"/>
      <c r="HZG13" s="6"/>
      <c r="HZH13" s="6"/>
      <c r="HZI13" s="6"/>
      <c r="HZJ13" s="6"/>
      <c r="HZK13" s="6"/>
      <c r="HZL13" s="6"/>
      <c r="HZM13" s="6"/>
      <c r="HZN13" s="6"/>
      <c r="HZO13" s="6"/>
      <c r="HZP13" s="6"/>
      <c r="HZQ13" s="6"/>
      <c r="HZR13" s="6"/>
      <c r="HZS13" s="6"/>
      <c r="HZT13" s="6"/>
      <c r="HZU13" s="6"/>
      <c r="HZV13" s="6"/>
      <c r="HZW13" s="6"/>
      <c r="HZX13" s="6"/>
      <c r="HZY13" s="6"/>
      <c r="HZZ13" s="6"/>
      <c r="IAA13" s="6"/>
      <c r="IAB13" s="6"/>
      <c r="IAC13" s="6"/>
      <c r="IAD13" s="6"/>
      <c r="IAE13" s="6"/>
      <c r="IAF13" s="6"/>
      <c r="IAG13" s="6"/>
      <c r="IAH13" s="6"/>
      <c r="IAI13" s="6"/>
      <c r="IAJ13" s="6"/>
      <c r="IAK13" s="6"/>
      <c r="IAL13" s="6"/>
      <c r="IAM13" s="6"/>
      <c r="IAN13" s="6"/>
      <c r="IAO13" s="6"/>
      <c r="IAP13" s="6"/>
      <c r="IAQ13" s="6"/>
      <c r="IAR13" s="6"/>
      <c r="IAS13" s="6"/>
      <c r="IAT13" s="6"/>
      <c r="IAU13" s="6"/>
      <c r="IAV13" s="6"/>
      <c r="IAW13" s="6"/>
      <c r="IAX13" s="6"/>
      <c r="IAY13" s="6"/>
      <c r="IAZ13" s="6"/>
      <c r="IBA13" s="6"/>
      <c r="IBB13" s="6"/>
      <c r="IBC13" s="6"/>
      <c r="IBD13" s="6"/>
      <c r="IBE13" s="6"/>
      <c r="IBF13" s="6"/>
      <c r="IBG13" s="6"/>
      <c r="IBH13" s="6"/>
      <c r="IBI13" s="6"/>
      <c r="IBJ13" s="6"/>
      <c r="IBK13" s="6"/>
      <c r="IBL13" s="6"/>
      <c r="IBM13" s="6"/>
      <c r="IBN13" s="6"/>
      <c r="IBO13" s="6"/>
      <c r="IBP13" s="6"/>
      <c r="IBQ13" s="6"/>
      <c r="IBR13" s="6"/>
      <c r="IBS13" s="6"/>
      <c r="IBT13" s="6"/>
      <c r="IBU13" s="6"/>
      <c r="IBV13" s="6"/>
      <c r="IBW13" s="6"/>
      <c r="IBX13" s="6"/>
      <c r="IBY13" s="6"/>
      <c r="IBZ13" s="6"/>
      <c r="ICA13" s="6"/>
      <c r="ICB13" s="6"/>
      <c r="ICC13" s="6"/>
      <c r="ICD13" s="6"/>
      <c r="ICE13" s="6"/>
      <c r="ICF13" s="6"/>
      <c r="ICG13" s="6"/>
      <c r="ICH13" s="6"/>
      <c r="ICI13" s="6"/>
      <c r="ICJ13" s="6"/>
      <c r="ICK13" s="6"/>
      <c r="ICL13" s="6"/>
      <c r="ICM13" s="6"/>
      <c r="ICN13" s="6"/>
      <c r="ICO13" s="6"/>
      <c r="ICP13" s="6"/>
      <c r="ICQ13" s="6"/>
      <c r="ICR13" s="6"/>
      <c r="ICS13" s="6"/>
      <c r="ICT13" s="6"/>
      <c r="ICU13" s="6"/>
      <c r="ICV13" s="6"/>
      <c r="ICW13" s="6"/>
      <c r="ICX13" s="6"/>
      <c r="ICY13" s="6"/>
      <c r="ICZ13" s="6"/>
      <c r="IDA13" s="6"/>
      <c r="IDB13" s="6"/>
      <c r="IDC13" s="6"/>
      <c r="IDD13" s="6"/>
      <c r="IDE13" s="6"/>
      <c r="IDF13" s="6"/>
      <c r="IDG13" s="6"/>
      <c r="IDH13" s="6"/>
      <c r="IDI13" s="6"/>
      <c r="IDJ13" s="6"/>
      <c r="IDK13" s="6"/>
      <c r="IDL13" s="6"/>
      <c r="IDM13" s="6"/>
      <c r="IDN13" s="6"/>
      <c r="IDO13" s="6"/>
      <c r="IDP13" s="6"/>
      <c r="IDQ13" s="6"/>
      <c r="IDR13" s="6"/>
      <c r="IDS13" s="6"/>
      <c r="IDT13" s="6"/>
      <c r="IDU13" s="6"/>
      <c r="IDV13" s="6"/>
      <c r="IDW13" s="6"/>
      <c r="IDX13" s="6"/>
      <c r="IDY13" s="6"/>
      <c r="IDZ13" s="6"/>
      <c r="IEA13" s="6"/>
      <c r="IEB13" s="6"/>
      <c r="IEC13" s="6"/>
      <c r="IED13" s="6"/>
      <c r="IEE13" s="6"/>
      <c r="IEF13" s="6"/>
      <c r="IEG13" s="6"/>
      <c r="IEH13" s="6"/>
      <c r="IEI13" s="6"/>
      <c r="IEJ13" s="6"/>
      <c r="IEK13" s="6"/>
      <c r="IEL13" s="6"/>
      <c r="IEM13" s="6"/>
      <c r="IEN13" s="6"/>
      <c r="IEO13" s="6"/>
      <c r="IEP13" s="6"/>
      <c r="IEQ13" s="6"/>
      <c r="IER13" s="6"/>
      <c r="IES13" s="6"/>
      <c r="IET13" s="6"/>
      <c r="IEU13" s="6"/>
      <c r="IEV13" s="6"/>
      <c r="IEW13" s="6"/>
      <c r="IEX13" s="6"/>
      <c r="IEY13" s="6"/>
      <c r="IEZ13" s="6"/>
      <c r="IFA13" s="6"/>
      <c r="IFB13" s="6"/>
      <c r="IFC13" s="6"/>
      <c r="IFD13" s="6"/>
      <c r="IFE13" s="6"/>
      <c r="IFF13" s="6"/>
      <c r="IFG13" s="6"/>
      <c r="IFH13" s="6"/>
      <c r="IFI13" s="6"/>
      <c r="IFJ13" s="6"/>
      <c r="IFK13" s="6"/>
      <c r="IFL13" s="6"/>
      <c r="IFM13" s="6"/>
      <c r="IFN13" s="6"/>
      <c r="IFO13" s="6"/>
      <c r="IFP13" s="6"/>
      <c r="IFQ13" s="6"/>
      <c r="IFR13" s="6"/>
      <c r="IFS13" s="6"/>
      <c r="IFT13" s="6"/>
      <c r="IFU13" s="6"/>
      <c r="IFV13" s="6"/>
      <c r="IFW13" s="6"/>
      <c r="IFX13" s="6"/>
      <c r="IFY13" s="6"/>
      <c r="IFZ13" s="6"/>
      <c r="IGA13" s="6"/>
      <c r="IGB13" s="6"/>
      <c r="IGC13" s="6"/>
      <c r="IGD13" s="6"/>
      <c r="IGE13" s="6"/>
      <c r="IGF13" s="6"/>
      <c r="IGG13" s="6"/>
      <c r="IGH13" s="6"/>
      <c r="IGI13" s="6"/>
      <c r="IGJ13" s="6"/>
      <c r="IGK13" s="6"/>
      <c r="IGL13" s="6"/>
      <c r="IGM13" s="6"/>
      <c r="IGN13" s="6"/>
      <c r="IGO13" s="6"/>
      <c r="IGP13" s="6"/>
      <c r="IGQ13" s="6"/>
      <c r="IGR13" s="6"/>
      <c r="IGS13" s="6"/>
      <c r="IGT13" s="6"/>
      <c r="IGU13" s="6"/>
      <c r="IGV13" s="6"/>
      <c r="IGW13" s="6"/>
      <c r="IGX13" s="6"/>
      <c r="IGY13" s="6"/>
      <c r="IGZ13" s="6"/>
      <c r="IHA13" s="6"/>
      <c r="IHB13" s="6"/>
      <c r="IHC13" s="6"/>
      <c r="IHD13" s="6"/>
      <c r="IHE13" s="6"/>
      <c r="IHF13" s="6"/>
      <c r="IHG13" s="6"/>
      <c r="IHH13" s="6"/>
      <c r="IHI13" s="6"/>
      <c r="IHJ13" s="6"/>
      <c r="IHK13" s="6"/>
      <c r="IHL13" s="6"/>
      <c r="IHM13" s="6"/>
      <c r="IHN13" s="6"/>
      <c r="IHO13" s="6"/>
      <c r="IHP13" s="6"/>
      <c r="IHQ13" s="6"/>
      <c r="IHR13" s="6"/>
      <c r="IHS13" s="6"/>
      <c r="IHT13" s="6"/>
      <c r="IHU13" s="6"/>
      <c r="IHV13" s="6"/>
      <c r="IHW13" s="6"/>
      <c r="IHX13" s="6"/>
      <c r="IHY13" s="6"/>
      <c r="IHZ13" s="6"/>
      <c r="IIA13" s="6"/>
      <c r="IIB13" s="6"/>
      <c r="IIC13" s="6"/>
      <c r="IID13" s="6"/>
      <c r="IIE13" s="6"/>
      <c r="IIF13" s="6"/>
      <c r="IIG13" s="6"/>
      <c r="IIH13" s="6"/>
      <c r="III13" s="6"/>
      <c r="IIJ13" s="6"/>
      <c r="IIK13" s="6"/>
      <c r="IIL13" s="6"/>
      <c r="IIM13" s="6"/>
      <c r="IIN13" s="6"/>
      <c r="IIO13" s="6"/>
      <c r="IIP13" s="6"/>
      <c r="IIQ13" s="6"/>
      <c r="IIR13" s="6"/>
      <c r="IIS13" s="6"/>
      <c r="IIT13" s="6"/>
      <c r="IIU13" s="6"/>
      <c r="IIV13" s="6"/>
      <c r="IIW13" s="6"/>
      <c r="IIX13" s="6"/>
      <c r="IIY13" s="6"/>
      <c r="IIZ13" s="6"/>
      <c r="IJA13" s="6"/>
      <c r="IJB13" s="6"/>
      <c r="IJC13" s="6"/>
      <c r="IJD13" s="6"/>
      <c r="IJE13" s="6"/>
      <c r="IJF13" s="6"/>
      <c r="IJG13" s="6"/>
      <c r="IJH13" s="6"/>
      <c r="IJI13" s="6"/>
      <c r="IJJ13" s="6"/>
      <c r="IJK13" s="6"/>
      <c r="IJL13" s="6"/>
      <c r="IJM13" s="6"/>
      <c r="IJN13" s="6"/>
      <c r="IJO13" s="6"/>
      <c r="IJP13" s="6"/>
      <c r="IJQ13" s="6"/>
      <c r="IJR13" s="6"/>
      <c r="IJS13" s="6"/>
      <c r="IJT13" s="6"/>
      <c r="IJU13" s="6"/>
      <c r="IJV13" s="6"/>
      <c r="IJW13" s="6"/>
      <c r="IJX13" s="6"/>
      <c r="IJY13" s="6"/>
      <c r="IJZ13" s="6"/>
      <c r="IKA13" s="6"/>
      <c r="IKB13" s="6"/>
      <c r="IKC13" s="6"/>
      <c r="IKD13" s="6"/>
      <c r="IKE13" s="6"/>
      <c r="IKF13" s="6"/>
      <c r="IKG13" s="6"/>
      <c r="IKH13" s="6"/>
      <c r="IKI13" s="6"/>
      <c r="IKJ13" s="6"/>
      <c r="IKK13" s="6"/>
      <c r="IKL13" s="6"/>
      <c r="IKM13" s="6"/>
      <c r="IKN13" s="6"/>
      <c r="IKO13" s="6"/>
      <c r="IKP13" s="6"/>
      <c r="IKQ13" s="6"/>
      <c r="IKR13" s="6"/>
      <c r="IKS13" s="6"/>
      <c r="IKT13" s="6"/>
      <c r="IKU13" s="6"/>
      <c r="IKV13" s="6"/>
      <c r="IKW13" s="6"/>
      <c r="IKX13" s="6"/>
      <c r="IKY13" s="6"/>
      <c r="IKZ13" s="6"/>
      <c r="ILA13" s="6"/>
      <c r="ILB13" s="6"/>
      <c r="ILC13" s="6"/>
      <c r="ILD13" s="6"/>
      <c r="ILE13" s="6"/>
      <c r="ILF13" s="6"/>
      <c r="ILG13" s="6"/>
      <c r="ILH13" s="6"/>
      <c r="ILI13" s="6"/>
      <c r="ILJ13" s="6"/>
      <c r="ILK13" s="6"/>
      <c r="ILL13" s="6"/>
      <c r="ILM13" s="6"/>
      <c r="ILN13" s="6"/>
      <c r="ILO13" s="6"/>
      <c r="ILP13" s="6"/>
      <c r="ILQ13" s="6"/>
      <c r="ILR13" s="6"/>
      <c r="ILS13" s="6"/>
      <c r="ILT13" s="6"/>
      <c r="ILU13" s="6"/>
      <c r="ILV13" s="6"/>
      <c r="ILW13" s="6"/>
      <c r="ILX13" s="6"/>
      <c r="ILY13" s="6"/>
      <c r="ILZ13" s="6"/>
      <c r="IMA13" s="6"/>
      <c r="IMB13" s="6"/>
      <c r="IMC13" s="6"/>
      <c r="IMD13" s="6"/>
      <c r="IME13" s="6"/>
      <c r="IMF13" s="6"/>
      <c r="IMG13" s="6"/>
      <c r="IMH13" s="6"/>
      <c r="IMI13" s="6"/>
      <c r="IMJ13" s="6"/>
      <c r="IMK13" s="6"/>
      <c r="IML13" s="6"/>
      <c r="IMM13" s="6"/>
      <c r="IMN13" s="6"/>
      <c r="IMO13" s="6"/>
      <c r="IMP13" s="6"/>
      <c r="IMQ13" s="6"/>
      <c r="IMR13" s="6"/>
      <c r="IMS13" s="6"/>
      <c r="IMT13" s="6"/>
      <c r="IMU13" s="6"/>
      <c r="IMV13" s="6"/>
      <c r="IMW13" s="6"/>
      <c r="IMX13" s="6"/>
      <c r="IMY13" s="6"/>
      <c r="IMZ13" s="6"/>
      <c r="INA13" s="6"/>
      <c r="INB13" s="6"/>
      <c r="INC13" s="6"/>
      <c r="IND13" s="6"/>
      <c r="INE13" s="6"/>
      <c r="INF13" s="6"/>
      <c r="ING13" s="6"/>
      <c r="INH13" s="6"/>
      <c r="INI13" s="6"/>
      <c r="INJ13" s="6"/>
      <c r="INK13" s="6"/>
      <c r="INL13" s="6"/>
      <c r="INM13" s="6"/>
      <c r="INN13" s="6"/>
      <c r="INO13" s="6"/>
      <c r="INP13" s="6"/>
      <c r="INQ13" s="6"/>
      <c r="INR13" s="6"/>
      <c r="INS13" s="6"/>
      <c r="INT13" s="6"/>
      <c r="INU13" s="6"/>
      <c r="INV13" s="6"/>
      <c r="INW13" s="6"/>
      <c r="INX13" s="6"/>
      <c r="INY13" s="6"/>
      <c r="INZ13" s="6"/>
      <c r="IOA13" s="6"/>
      <c r="IOB13" s="6"/>
      <c r="IOC13" s="6"/>
      <c r="IOD13" s="6"/>
      <c r="IOE13" s="6"/>
      <c r="IOF13" s="6"/>
      <c r="IOG13" s="6"/>
      <c r="IOH13" s="6"/>
      <c r="IOI13" s="6"/>
      <c r="IOJ13" s="6"/>
      <c r="IOK13" s="6"/>
      <c r="IOL13" s="6"/>
      <c r="IOM13" s="6"/>
      <c r="ION13" s="6"/>
      <c r="IOO13" s="6"/>
      <c r="IOP13" s="6"/>
      <c r="IOQ13" s="6"/>
      <c r="IOR13" s="6"/>
      <c r="IOS13" s="6"/>
      <c r="IOT13" s="6"/>
      <c r="IOU13" s="6"/>
      <c r="IOV13" s="6"/>
      <c r="IOW13" s="6"/>
      <c r="IOX13" s="6"/>
      <c r="IOY13" s="6"/>
      <c r="IOZ13" s="6"/>
      <c r="IPA13" s="6"/>
      <c r="IPB13" s="6"/>
      <c r="IPC13" s="6"/>
      <c r="IPD13" s="6"/>
      <c r="IPE13" s="6"/>
      <c r="IPF13" s="6"/>
      <c r="IPG13" s="6"/>
      <c r="IPH13" s="6"/>
      <c r="IPI13" s="6"/>
      <c r="IPJ13" s="6"/>
      <c r="IPK13" s="6"/>
      <c r="IPL13" s="6"/>
      <c r="IPM13" s="6"/>
      <c r="IPN13" s="6"/>
      <c r="IPO13" s="6"/>
      <c r="IPP13" s="6"/>
      <c r="IPQ13" s="6"/>
      <c r="IPR13" s="6"/>
      <c r="IPS13" s="6"/>
      <c r="IPT13" s="6"/>
      <c r="IPU13" s="6"/>
      <c r="IPV13" s="6"/>
      <c r="IPW13" s="6"/>
      <c r="IPX13" s="6"/>
      <c r="IPY13" s="6"/>
      <c r="IPZ13" s="6"/>
      <c r="IQA13" s="6"/>
      <c r="IQB13" s="6"/>
      <c r="IQC13" s="6"/>
      <c r="IQD13" s="6"/>
      <c r="IQE13" s="6"/>
      <c r="IQF13" s="6"/>
      <c r="IQG13" s="6"/>
      <c r="IQH13" s="6"/>
      <c r="IQI13" s="6"/>
      <c r="IQJ13" s="6"/>
      <c r="IQK13" s="6"/>
      <c r="IQL13" s="6"/>
      <c r="IQM13" s="6"/>
      <c r="IQN13" s="6"/>
      <c r="IQO13" s="6"/>
      <c r="IQP13" s="6"/>
      <c r="IQQ13" s="6"/>
      <c r="IQR13" s="6"/>
      <c r="IQS13" s="6"/>
      <c r="IQT13" s="6"/>
      <c r="IQU13" s="6"/>
      <c r="IQV13" s="6"/>
      <c r="IQW13" s="6"/>
      <c r="IQX13" s="6"/>
      <c r="IQY13" s="6"/>
      <c r="IQZ13" s="6"/>
      <c r="IRA13" s="6"/>
      <c r="IRB13" s="6"/>
      <c r="IRC13" s="6"/>
      <c r="IRD13" s="6"/>
      <c r="IRE13" s="6"/>
      <c r="IRF13" s="6"/>
      <c r="IRG13" s="6"/>
      <c r="IRH13" s="6"/>
      <c r="IRI13" s="6"/>
      <c r="IRJ13" s="6"/>
      <c r="IRK13" s="6"/>
      <c r="IRL13" s="6"/>
      <c r="IRM13" s="6"/>
      <c r="IRN13" s="6"/>
      <c r="IRO13" s="6"/>
      <c r="IRP13" s="6"/>
      <c r="IRQ13" s="6"/>
      <c r="IRR13" s="6"/>
      <c r="IRS13" s="6"/>
      <c r="IRT13" s="6"/>
      <c r="IRU13" s="6"/>
      <c r="IRV13" s="6"/>
      <c r="IRW13" s="6"/>
      <c r="IRX13" s="6"/>
      <c r="IRY13" s="6"/>
      <c r="IRZ13" s="6"/>
      <c r="ISA13" s="6"/>
      <c r="ISB13" s="6"/>
      <c r="ISC13" s="6"/>
      <c r="ISD13" s="6"/>
      <c r="ISE13" s="6"/>
      <c r="ISF13" s="6"/>
      <c r="ISG13" s="6"/>
      <c r="ISH13" s="6"/>
      <c r="ISI13" s="6"/>
      <c r="ISJ13" s="6"/>
      <c r="ISK13" s="6"/>
      <c r="ISL13" s="6"/>
      <c r="ISM13" s="6"/>
      <c r="ISN13" s="6"/>
      <c r="ISO13" s="6"/>
      <c r="ISP13" s="6"/>
      <c r="ISQ13" s="6"/>
      <c r="ISR13" s="6"/>
      <c r="ISS13" s="6"/>
      <c r="IST13" s="6"/>
      <c r="ISU13" s="6"/>
      <c r="ISV13" s="6"/>
      <c r="ISW13" s="6"/>
      <c r="ISX13" s="6"/>
      <c r="ISY13" s="6"/>
      <c r="ISZ13" s="6"/>
      <c r="ITA13" s="6"/>
      <c r="ITB13" s="6"/>
      <c r="ITC13" s="6"/>
      <c r="ITD13" s="6"/>
      <c r="ITE13" s="6"/>
      <c r="ITF13" s="6"/>
      <c r="ITG13" s="6"/>
      <c r="ITH13" s="6"/>
      <c r="ITI13" s="6"/>
      <c r="ITJ13" s="6"/>
      <c r="ITK13" s="6"/>
      <c r="ITL13" s="6"/>
      <c r="ITM13" s="6"/>
      <c r="ITN13" s="6"/>
      <c r="ITO13" s="6"/>
      <c r="ITP13" s="6"/>
      <c r="ITQ13" s="6"/>
      <c r="ITR13" s="6"/>
      <c r="ITS13" s="6"/>
      <c r="ITT13" s="6"/>
      <c r="ITU13" s="6"/>
      <c r="ITV13" s="6"/>
      <c r="ITW13" s="6"/>
      <c r="ITX13" s="6"/>
      <c r="ITY13" s="6"/>
      <c r="ITZ13" s="6"/>
      <c r="IUA13" s="6"/>
      <c r="IUB13" s="6"/>
      <c r="IUC13" s="6"/>
      <c r="IUD13" s="6"/>
      <c r="IUE13" s="6"/>
      <c r="IUF13" s="6"/>
      <c r="IUG13" s="6"/>
      <c r="IUH13" s="6"/>
      <c r="IUI13" s="6"/>
      <c r="IUJ13" s="6"/>
      <c r="IUK13" s="6"/>
      <c r="IUL13" s="6"/>
      <c r="IUM13" s="6"/>
      <c r="IUN13" s="6"/>
      <c r="IUO13" s="6"/>
      <c r="IUP13" s="6"/>
      <c r="IUQ13" s="6"/>
      <c r="IUR13" s="6"/>
      <c r="IUS13" s="6"/>
      <c r="IUT13" s="6"/>
      <c r="IUU13" s="6"/>
      <c r="IUV13" s="6"/>
      <c r="IUW13" s="6"/>
      <c r="IUX13" s="6"/>
      <c r="IUY13" s="6"/>
      <c r="IUZ13" s="6"/>
      <c r="IVA13" s="6"/>
      <c r="IVB13" s="6"/>
      <c r="IVC13" s="6"/>
      <c r="IVD13" s="6"/>
      <c r="IVE13" s="6"/>
      <c r="IVF13" s="6"/>
      <c r="IVG13" s="6"/>
      <c r="IVH13" s="6"/>
      <c r="IVI13" s="6"/>
      <c r="IVJ13" s="6"/>
      <c r="IVK13" s="6"/>
      <c r="IVL13" s="6"/>
      <c r="IVM13" s="6"/>
      <c r="IVN13" s="6"/>
      <c r="IVO13" s="6"/>
      <c r="IVP13" s="6"/>
      <c r="IVQ13" s="6"/>
      <c r="IVR13" s="6"/>
      <c r="IVS13" s="6"/>
      <c r="IVT13" s="6"/>
      <c r="IVU13" s="6"/>
      <c r="IVV13" s="6"/>
      <c r="IVW13" s="6"/>
      <c r="IVX13" s="6"/>
      <c r="IVY13" s="6"/>
      <c r="IVZ13" s="6"/>
      <c r="IWA13" s="6"/>
      <c r="IWB13" s="6"/>
      <c r="IWC13" s="6"/>
      <c r="IWD13" s="6"/>
      <c r="IWE13" s="6"/>
      <c r="IWF13" s="6"/>
      <c r="IWG13" s="6"/>
      <c r="IWH13" s="6"/>
      <c r="IWI13" s="6"/>
      <c r="IWJ13" s="6"/>
      <c r="IWK13" s="6"/>
      <c r="IWL13" s="6"/>
      <c r="IWM13" s="6"/>
      <c r="IWN13" s="6"/>
      <c r="IWO13" s="6"/>
      <c r="IWP13" s="6"/>
      <c r="IWQ13" s="6"/>
      <c r="IWR13" s="6"/>
      <c r="IWS13" s="6"/>
      <c r="IWT13" s="6"/>
      <c r="IWU13" s="6"/>
      <c r="IWV13" s="6"/>
      <c r="IWW13" s="6"/>
      <c r="IWX13" s="6"/>
      <c r="IWY13" s="6"/>
      <c r="IWZ13" s="6"/>
      <c r="IXA13" s="6"/>
      <c r="IXB13" s="6"/>
      <c r="IXC13" s="6"/>
      <c r="IXD13" s="6"/>
      <c r="IXE13" s="6"/>
      <c r="IXF13" s="6"/>
      <c r="IXG13" s="6"/>
      <c r="IXH13" s="6"/>
      <c r="IXI13" s="6"/>
      <c r="IXJ13" s="6"/>
      <c r="IXK13" s="6"/>
      <c r="IXL13" s="6"/>
      <c r="IXM13" s="6"/>
      <c r="IXN13" s="6"/>
      <c r="IXO13" s="6"/>
      <c r="IXP13" s="6"/>
      <c r="IXQ13" s="6"/>
      <c r="IXR13" s="6"/>
      <c r="IXS13" s="6"/>
      <c r="IXT13" s="6"/>
      <c r="IXU13" s="6"/>
      <c r="IXV13" s="6"/>
      <c r="IXW13" s="6"/>
      <c r="IXX13" s="6"/>
      <c r="IXY13" s="6"/>
      <c r="IXZ13" s="6"/>
      <c r="IYA13" s="6"/>
      <c r="IYB13" s="6"/>
      <c r="IYC13" s="6"/>
      <c r="IYD13" s="6"/>
      <c r="IYE13" s="6"/>
      <c r="IYF13" s="6"/>
      <c r="IYG13" s="6"/>
      <c r="IYH13" s="6"/>
      <c r="IYI13" s="6"/>
      <c r="IYJ13" s="6"/>
      <c r="IYK13" s="6"/>
      <c r="IYL13" s="6"/>
      <c r="IYM13" s="6"/>
      <c r="IYN13" s="6"/>
      <c r="IYO13" s="6"/>
      <c r="IYP13" s="6"/>
      <c r="IYQ13" s="6"/>
      <c r="IYR13" s="6"/>
      <c r="IYS13" s="6"/>
      <c r="IYT13" s="6"/>
      <c r="IYU13" s="6"/>
      <c r="IYV13" s="6"/>
      <c r="IYW13" s="6"/>
      <c r="IYX13" s="6"/>
      <c r="IYY13" s="6"/>
      <c r="IYZ13" s="6"/>
      <c r="IZA13" s="6"/>
      <c r="IZB13" s="6"/>
      <c r="IZC13" s="6"/>
      <c r="IZD13" s="6"/>
      <c r="IZE13" s="6"/>
      <c r="IZF13" s="6"/>
      <c r="IZG13" s="6"/>
      <c r="IZH13" s="6"/>
      <c r="IZI13" s="6"/>
      <c r="IZJ13" s="6"/>
      <c r="IZK13" s="6"/>
      <c r="IZL13" s="6"/>
      <c r="IZM13" s="6"/>
      <c r="IZN13" s="6"/>
      <c r="IZO13" s="6"/>
      <c r="IZP13" s="6"/>
      <c r="IZQ13" s="6"/>
      <c r="IZR13" s="6"/>
      <c r="IZS13" s="6"/>
      <c r="IZT13" s="6"/>
      <c r="IZU13" s="6"/>
      <c r="IZV13" s="6"/>
      <c r="IZW13" s="6"/>
      <c r="IZX13" s="6"/>
      <c r="IZY13" s="6"/>
      <c r="IZZ13" s="6"/>
      <c r="JAA13" s="6"/>
      <c r="JAB13" s="6"/>
      <c r="JAC13" s="6"/>
      <c r="JAD13" s="6"/>
      <c r="JAE13" s="6"/>
      <c r="JAF13" s="6"/>
      <c r="JAG13" s="6"/>
      <c r="JAH13" s="6"/>
      <c r="JAI13" s="6"/>
      <c r="JAJ13" s="6"/>
      <c r="JAK13" s="6"/>
      <c r="JAL13" s="6"/>
      <c r="JAM13" s="6"/>
      <c r="JAN13" s="6"/>
      <c r="JAO13" s="6"/>
      <c r="JAP13" s="6"/>
      <c r="JAQ13" s="6"/>
      <c r="JAR13" s="6"/>
      <c r="JAS13" s="6"/>
      <c r="JAT13" s="6"/>
      <c r="JAU13" s="6"/>
      <c r="JAV13" s="6"/>
      <c r="JAW13" s="6"/>
      <c r="JAX13" s="6"/>
      <c r="JAY13" s="6"/>
      <c r="JAZ13" s="6"/>
      <c r="JBA13" s="6"/>
      <c r="JBB13" s="6"/>
      <c r="JBC13" s="6"/>
      <c r="JBD13" s="6"/>
      <c r="JBE13" s="6"/>
      <c r="JBF13" s="6"/>
      <c r="JBG13" s="6"/>
      <c r="JBH13" s="6"/>
      <c r="JBI13" s="6"/>
      <c r="JBJ13" s="6"/>
      <c r="JBK13" s="6"/>
      <c r="JBL13" s="6"/>
      <c r="JBM13" s="6"/>
      <c r="JBN13" s="6"/>
      <c r="JBO13" s="6"/>
      <c r="JBP13" s="6"/>
      <c r="JBQ13" s="6"/>
      <c r="JBR13" s="6"/>
      <c r="JBS13" s="6"/>
      <c r="JBT13" s="6"/>
      <c r="JBU13" s="6"/>
      <c r="JBV13" s="6"/>
      <c r="JBW13" s="6"/>
      <c r="JBX13" s="6"/>
      <c r="JBY13" s="6"/>
      <c r="JBZ13" s="6"/>
      <c r="JCA13" s="6"/>
      <c r="JCB13" s="6"/>
      <c r="JCC13" s="6"/>
      <c r="JCD13" s="6"/>
      <c r="JCE13" s="6"/>
      <c r="JCF13" s="6"/>
      <c r="JCG13" s="6"/>
      <c r="JCH13" s="6"/>
      <c r="JCI13" s="6"/>
      <c r="JCJ13" s="6"/>
      <c r="JCK13" s="6"/>
      <c r="JCL13" s="6"/>
      <c r="JCM13" s="6"/>
      <c r="JCN13" s="6"/>
      <c r="JCO13" s="6"/>
      <c r="JCP13" s="6"/>
      <c r="JCQ13" s="6"/>
      <c r="JCR13" s="6"/>
      <c r="JCS13" s="6"/>
      <c r="JCT13" s="6"/>
      <c r="JCU13" s="6"/>
      <c r="JCV13" s="6"/>
      <c r="JCW13" s="6"/>
      <c r="JCX13" s="6"/>
      <c r="JCY13" s="6"/>
      <c r="JCZ13" s="6"/>
      <c r="JDA13" s="6"/>
      <c r="JDB13" s="6"/>
      <c r="JDC13" s="6"/>
      <c r="JDD13" s="6"/>
      <c r="JDE13" s="6"/>
      <c r="JDF13" s="6"/>
      <c r="JDG13" s="6"/>
      <c r="JDH13" s="6"/>
      <c r="JDI13" s="6"/>
      <c r="JDJ13" s="6"/>
      <c r="JDK13" s="6"/>
      <c r="JDL13" s="6"/>
      <c r="JDM13" s="6"/>
      <c r="JDN13" s="6"/>
      <c r="JDO13" s="6"/>
      <c r="JDP13" s="6"/>
      <c r="JDQ13" s="6"/>
      <c r="JDR13" s="6"/>
      <c r="JDS13" s="6"/>
      <c r="JDT13" s="6"/>
      <c r="JDU13" s="6"/>
      <c r="JDV13" s="6"/>
      <c r="JDW13" s="6"/>
      <c r="JDX13" s="6"/>
      <c r="JDY13" s="6"/>
      <c r="JDZ13" s="6"/>
      <c r="JEA13" s="6"/>
      <c r="JEB13" s="6"/>
      <c r="JEC13" s="6"/>
      <c r="JED13" s="6"/>
      <c r="JEE13" s="6"/>
      <c r="JEF13" s="6"/>
      <c r="JEG13" s="6"/>
      <c r="JEH13" s="6"/>
      <c r="JEI13" s="6"/>
      <c r="JEJ13" s="6"/>
      <c r="JEK13" s="6"/>
      <c r="JEL13" s="6"/>
      <c r="JEM13" s="6"/>
      <c r="JEN13" s="6"/>
      <c r="JEO13" s="6"/>
      <c r="JEP13" s="6"/>
      <c r="JEQ13" s="6"/>
      <c r="JER13" s="6"/>
      <c r="JES13" s="6"/>
      <c r="JET13" s="6"/>
      <c r="JEU13" s="6"/>
      <c r="JEV13" s="6"/>
      <c r="JEW13" s="6"/>
      <c r="JEX13" s="6"/>
      <c r="JEY13" s="6"/>
      <c r="JEZ13" s="6"/>
      <c r="JFA13" s="6"/>
      <c r="JFB13" s="6"/>
      <c r="JFC13" s="6"/>
      <c r="JFD13" s="6"/>
      <c r="JFE13" s="6"/>
      <c r="JFF13" s="6"/>
      <c r="JFG13" s="6"/>
      <c r="JFH13" s="6"/>
      <c r="JFI13" s="6"/>
      <c r="JFJ13" s="6"/>
      <c r="JFK13" s="6"/>
      <c r="JFL13" s="6"/>
      <c r="JFM13" s="6"/>
      <c r="JFN13" s="6"/>
      <c r="JFO13" s="6"/>
      <c r="JFP13" s="6"/>
      <c r="JFQ13" s="6"/>
      <c r="JFR13" s="6"/>
      <c r="JFS13" s="6"/>
      <c r="JFT13" s="6"/>
      <c r="JFU13" s="6"/>
      <c r="JFV13" s="6"/>
      <c r="JFW13" s="6"/>
      <c r="JFX13" s="6"/>
      <c r="JFY13" s="6"/>
      <c r="JFZ13" s="6"/>
      <c r="JGA13" s="6"/>
      <c r="JGB13" s="6"/>
      <c r="JGC13" s="6"/>
      <c r="JGD13" s="6"/>
      <c r="JGE13" s="6"/>
      <c r="JGF13" s="6"/>
      <c r="JGG13" s="6"/>
      <c r="JGH13" s="6"/>
      <c r="JGI13" s="6"/>
      <c r="JGJ13" s="6"/>
      <c r="JGK13" s="6"/>
      <c r="JGL13" s="6"/>
      <c r="JGM13" s="6"/>
      <c r="JGN13" s="6"/>
      <c r="JGO13" s="6"/>
      <c r="JGP13" s="6"/>
      <c r="JGQ13" s="6"/>
      <c r="JGR13" s="6"/>
      <c r="JGS13" s="6"/>
      <c r="JGT13" s="6"/>
      <c r="JGU13" s="6"/>
      <c r="JGV13" s="6"/>
      <c r="JGW13" s="6"/>
      <c r="JGX13" s="6"/>
      <c r="JGY13" s="6"/>
      <c r="JGZ13" s="6"/>
      <c r="JHA13" s="6"/>
      <c r="JHB13" s="6"/>
      <c r="JHC13" s="6"/>
      <c r="JHD13" s="6"/>
      <c r="JHE13" s="6"/>
      <c r="JHF13" s="6"/>
      <c r="JHG13" s="6"/>
      <c r="JHH13" s="6"/>
      <c r="JHI13" s="6"/>
      <c r="JHJ13" s="6"/>
      <c r="JHK13" s="6"/>
      <c r="JHL13" s="6"/>
      <c r="JHM13" s="6"/>
      <c r="JHN13" s="6"/>
      <c r="JHO13" s="6"/>
      <c r="JHP13" s="6"/>
      <c r="JHQ13" s="6"/>
      <c r="JHR13" s="6"/>
      <c r="JHS13" s="6"/>
      <c r="JHT13" s="6"/>
      <c r="JHU13" s="6"/>
      <c r="JHV13" s="6"/>
      <c r="JHW13" s="6"/>
      <c r="JHX13" s="6"/>
      <c r="JHY13" s="6"/>
      <c r="JHZ13" s="6"/>
      <c r="JIA13" s="6"/>
      <c r="JIB13" s="6"/>
      <c r="JIC13" s="6"/>
      <c r="JID13" s="6"/>
      <c r="JIE13" s="6"/>
      <c r="JIF13" s="6"/>
      <c r="JIG13" s="6"/>
      <c r="JIH13" s="6"/>
      <c r="JII13" s="6"/>
      <c r="JIJ13" s="6"/>
      <c r="JIK13" s="6"/>
      <c r="JIL13" s="6"/>
      <c r="JIM13" s="6"/>
      <c r="JIN13" s="6"/>
      <c r="JIO13" s="6"/>
      <c r="JIP13" s="6"/>
      <c r="JIQ13" s="6"/>
      <c r="JIR13" s="6"/>
      <c r="JIS13" s="6"/>
      <c r="JIT13" s="6"/>
      <c r="JIU13" s="6"/>
      <c r="JIV13" s="6"/>
      <c r="JIW13" s="6"/>
      <c r="JIX13" s="6"/>
      <c r="JIY13" s="6"/>
      <c r="JIZ13" s="6"/>
      <c r="JJA13" s="6"/>
      <c r="JJB13" s="6"/>
      <c r="JJC13" s="6"/>
      <c r="JJD13" s="6"/>
      <c r="JJE13" s="6"/>
      <c r="JJF13" s="6"/>
      <c r="JJG13" s="6"/>
      <c r="JJH13" s="6"/>
      <c r="JJI13" s="6"/>
      <c r="JJJ13" s="6"/>
      <c r="JJK13" s="6"/>
      <c r="JJL13" s="6"/>
      <c r="JJM13" s="6"/>
      <c r="JJN13" s="6"/>
      <c r="JJO13" s="6"/>
      <c r="JJP13" s="6"/>
      <c r="JJQ13" s="6"/>
      <c r="JJR13" s="6"/>
      <c r="JJS13" s="6"/>
      <c r="JJT13" s="6"/>
      <c r="JJU13" s="6"/>
      <c r="JJV13" s="6"/>
      <c r="JJW13" s="6"/>
      <c r="JJX13" s="6"/>
      <c r="JJY13" s="6"/>
      <c r="JJZ13" s="6"/>
      <c r="JKA13" s="6"/>
      <c r="JKB13" s="6"/>
      <c r="JKC13" s="6"/>
      <c r="JKD13" s="6"/>
      <c r="JKE13" s="6"/>
      <c r="JKF13" s="6"/>
      <c r="JKG13" s="6"/>
      <c r="JKH13" s="6"/>
      <c r="JKI13" s="6"/>
      <c r="JKJ13" s="6"/>
      <c r="JKK13" s="6"/>
      <c r="JKL13" s="6"/>
      <c r="JKM13" s="6"/>
      <c r="JKN13" s="6"/>
      <c r="JKO13" s="6"/>
      <c r="JKP13" s="6"/>
      <c r="JKQ13" s="6"/>
      <c r="JKR13" s="6"/>
      <c r="JKS13" s="6"/>
      <c r="JKT13" s="6"/>
      <c r="JKU13" s="6"/>
      <c r="JKV13" s="6"/>
      <c r="JKW13" s="6"/>
      <c r="JKX13" s="6"/>
      <c r="JKY13" s="6"/>
      <c r="JKZ13" s="6"/>
      <c r="JLA13" s="6"/>
      <c r="JLB13" s="6"/>
      <c r="JLC13" s="6"/>
      <c r="JLD13" s="6"/>
      <c r="JLE13" s="6"/>
      <c r="JLF13" s="6"/>
      <c r="JLG13" s="6"/>
      <c r="JLH13" s="6"/>
      <c r="JLI13" s="6"/>
      <c r="JLJ13" s="6"/>
      <c r="JLK13" s="6"/>
      <c r="JLL13" s="6"/>
      <c r="JLM13" s="6"/>
      <c r="JLN13" s="6"/>
      <c r="JLO13" s="6"/>
      <c r="JLP13" s="6"/>
      <c r="JLQ13" s="6"/>
      <c r="JLR13" s="6"/>
      <c r="JLS13" s="6"/>
      <c r="JLT13" s="6"/>
      <c r="JLU13" s="6"/>
      <c r="JLV13" s="6"/>
      <c r="JLW13" s="6"/>
      <c r="JLX13" s="6"/>
      <c r="JLY13" s="6"/>
      <c r="JLZ13" s="6"/>
      <c r="JMA13" s="6"/>
      <c r="JMB13" s="6"/>
      <c r="JMC13" s="6"/>
      <c r="JMD13" s="6"/>
      <c r="JME13" s="6"/>
      <c r="JMF13" s="6"/>
      <c r="JMG13" s="6"/>
      <c r="JMH13" s="6"/>
      <c r="JMI13" s="6"/>
      <c r="JMJ13" s="6"/>
      <c r="JMK13" s="6"/>
      <c r="JML13" s="6"/>
      <c r="JMM13" s="6"/>
      <c r="JMN13" s="6"/>
      <c r="JMO13" s="6"/>
      <c r="JMP13" s="6"/>
      <c r="JMQ13" s="6"/>
      <c r="JMR13" s="6"/>
      <c r="JMS13" s="6"/>
      <c r="JMT13" s="6"/>
      <c r="JMU13" s="6"/>
      <c r="JMV13" s="6"/>
      <c r="JMW13" s="6"/>
      <c r="JMX13" s="6"/>
      <c r="JMY13" s="6"/>
      <c r="JMZ13" s="6"/>
      <c r="JNA13" s="6"/>
      <c r="JNB13" s="6"/>
      <c r="JNC13" s="6"/>
      <c r="JND13" s="6"/>
      <c r="JNE13" s="6"/>
      <c r="JNF13" s="6"/>
      <c r="JNG13" s="6"/>
      <c r="JNH13" s="6"/>
      <c r="JNI13" s="6"/>
      <c r="JNJ13" s="6"/>
      <c r="JNK13" s="6"/>
      <c r="JNL13" s="6"/>
      <c r="JNM13" s="6"/>
      <c r="JNN13" s="6"/>
      <c r="JNO13" s="6"/>
      <c r="JNP13" s="6"/>
      <c r="JNQ13" s="6"/>
      <c r="JNR13" s="6"/>
      <c r="JNS13" s="6"/>
      <c r="JNT13" s="6"/>
      <c r="JNU13" s="6"/>
      <c r="JNV13" s="6"/>
      <c r="JNW13" s="6"/>
      <c r="JNX13" s="6"/>
      <c r="JNY13" s="6"/>
      <c r="JNZ13" s="6"/>
      <c r="JOA13" s="6"/>
      <c r="JOB13" s="6"/>
      <c r="JOC13" s="6"/>
      <c r="JOD13" s="6"/>
      <c r="JOE13" s="6"/>
      <c r="JOF13" s="6"/>
      <c r="JOG13" s="6"/>
      <c r="JOH13" s="6"/>
      <c r="JOI13" s="6"/>
      <c r="JOJ13" s="6"/>
      <c r="JOK13" s="6"/>
      <c r="JOL13" s="6"/>
      <c r="JOM13" s="6"/>
      <c r="JON13" s="6"/>
      <c r="JOO13" s="6"/>
      <c r="JOP13" s="6"/>
      <c r="JOQ13" s="6"/>
      <c r="JOR13" s="6"/>
      <c r="JOS13" s="6"/>
      <c r="JOT13" s="6"/>
      <c r="JOU13" s="6"/>
      <c r="JOV13" s="6"/>
      <c r="JOW13" s="6"/>
      <c r="JOX13" s="6"/>
      <c r="JOY13" s="6"/>
      <c r="JOZ13" s="6"/>
      <c r="JPA13" s="6"/>
      <c r="JPB13" s="6"/>
      <c r="JPC13" s="6"/>
      <c r="JPD13" s="6"/>
      <c r="JPE13" s="6"/>
      <c r="JPF13" s="6"/>
      <c r="JPG13" s="6"/>
      <c r="JPH13" s="6"/>
      <c r="JPI13" s="6"/>
      <c r="JPJ13" s="6"/>
      <c r="JPK13" s="6"/>
      <c r="JPL13" s="6"/>
      <c r="JPM13" s="6"/>
      <c r="JPN13" s="6"/>
      <c r="JPO13" s="6"/>
      <c r="JPP13" s="6"/>
      <c r="JPQ13" s="6"/>
      <c r="JPR13" s="6"/>
      <c r="JPS13" s="6"/>
      <c r="JPT13" s="6"/>
      <c r="JPU13" s="6"/>
      <c r="JPV13" s="6"/>
      <c r="JPW13" s="6"/>
      <c r="JPX13" s="6"/>
      <c r="JPY13" s="6"/>
      <c r="JPZ13" s="6"/>
      <c r="JQA13" s="6"/>
      <c r="JQB13" s="6"/>
      <c r="JQC13" s="6"/>
      <c r="JQD13" s="6"/>
      <c r="JQE13" s="6"/>
      <c r="JQF13" s="6"/>
      <c r="JQG13" s="6"/>
      <c r="JQH13" s="6"/>
      <c r="JQI13" s="6"/>
      <c r="JQJ13" s="6"/>
      <c r="JQK13" s="6"/>
      <c r="JQL13" s="6"/>
      <c r="JQM13" s="6"/>
      <c r="JQN13" s="6"/>
      <c r="JQO13" s="6"/>
      <c r="JQP13" s="6"/>
      <c r="JQQ13" s="6"/>
      <c r="JQR13" s="6"/>
      <c r="JQS13" s="6"/>
      <c r="JQT13" s="6"/>
      <c r="JQU13" s="6"/>
      <c r="JQV13" s="6"/>
      <c r="JQW13" s="6"/>
      <c r="JQX13" s="6"/>
      <c r="JQY13" s="6"/>
      <c r="JQZ13" s="6"/>
      <c r="JRA13" s="6"/>
      <c r="JRB13" s="6"/>
      <c r="JRC13" s="6"/>
      <c r="JRD13" s="6"/>
      <c r="JRE13" s="6"/>
      <c r="JRF13" s="6"/>
      <c r="JRG13" s="6"/>
      <c r="JRH13" s="6"/>
      <c r="JRI13" s="6"/>
      <c r="JRJ13" s="6"/>
      <c r="JRK13" s="6"/>
      <c r="JRL13" s="6"/>
      <c r="JRM13" s="6"/>
      <c r="JRN13" s="6"/>
      <c r="JRO13" s="6"/>
      <c r="JRP13" s="6"/>
      <c r="JRQ13" s="6"/>
      <c r="JRR13" s="6"/>
      <c r="JRS13" s="6"/>
      <c r="JRT13" s="6"/>
      <c r="JRU13" s="6"/>
      <c r="JRV13" s="6"/>
      <c r="JRW13" s="6"/>
      <c r="JRX13" s="6"/>
      <c r="JRY13" s="6"/>
      <c r="JRZ13" s="6"/>
      <c r="JSA13" s="6"/>
      <c r="JSB13" s="6"/>
      <c r="JSC13" s="6"/>
      <c r="JSD13" s="6"/>
      <c r="JSE13" s="6"/>
      <c r="JSF13" s="6"/>
      <c r="JSG13" s="6"/>
      <c r="JSH13" s="6"/>
      <c r="JSI13" s="6"/>
      <c r="JSJ13" s="6"/>
      <c r="JSK13" s="6"/>
      <c r="JSL13" s="6"/>
      <c r="JSM13" s="6"/>
      <c r="JSN13" s="6"/>
      <c r="JSO13" s="6"/>
      <c r="JSP13" s="6"/>
      <c r="JSQ13" s="6"/>
      <c r="JSR13" s="6"/>
      <c r="JSS13" s="6"/>
      <c r="JST13" s="6"/>
      <c r="JSU13" s="6"/>
      <c r="JSV13" s="6"/>
      <c r="JSW13" s="6"/>
      <c r="JSX13" s="6"/>
      <c r="JSY13" s="6"/>
      <c r="JSZ13" s="6"/>
      <c r="JTA13" s="6"/>
      <c r="JTB13" s="6"/>
      <c r="JTC13" s="6"/>
      <c r="JTD13" s="6"/>
      <c r="JTE13" s="6"/>
      <c r="JTF13" s="6"/>
      <c r="JTG13" s="6"/>
      <c r="JTH13" s="6"/>
      <c r="JTI13" s="6"/>
      <c r="JTJ13" s="6"/>
      <c r="JTK13" s="6"/>
      <c r="JTL13" s="6"/>
      <c r="JTM13" s="6"/>
      <c r="JTN13" s="6"/>
      <c r="JTO13" s="6"/>
      <c r="JTP13" s="6"/>
      <c r="JTQ13" s="6"/>
      <c r="JTR13" s="6"/>
      <c r="JTS13" s="6"/>
      <c r="JTT13" s="6"/>
      <c r="JTU13" s="6"/>
      <c r="JTV13" s="6"/>
      <c r="JTW13" s="6"/>
      <c r="JTX13" s="6"/>
      <c r="JTY13" s="6"/>
      <c r="JTZ13" s="6"/>
      <c r="JUA13" s="6"/>
      <c r="JUB13" s="6"/>
      <c r="JUC13" s="6"/>
      <c r="JUD13" s="6"/>
      <c r="JUE13" s="6"/>
      <c r="JUF13" s="6"/>
      <c r="JUG13" s="6"/>
      <c r="JUH13" s="6"/>
      <c r="JUI13" s="6"/>
      <c r="JUJ13" s="6"/>
      <c r="JUK13" s="6"/>
      <c r="JUL13" s="6"/>
      <c r="JUM13" s="6"/>
      <c r="JUN13" s="6"/>
      <c r="JUO13" s="6"/>
      <c r="JUP13" s="6"/>
      <c r="JUQ13" s="6"/>
      <c r="JUR13" s="6"/>
      <c r="JUS13" s="6"/>
      <c r="JUT13" s="6"/>
      <c r="JUU13" s="6"/>
      <c r="JUV13" s="6"/>
      <c r="JUW13" s="6"/>
      <c r="JUX13" s="6"/>
      <c r="JUY13" s="6"/>
      <c r="JUZ13" s="6"/>
      <c r="JVA13" s="6"/>
      <c r="JVB13" s="6"/>
      <c r="JVC13" s="6"/>
      <c r="JVD13" s="6"/>
      <c r="JVE13" s="6"/>
      <c r="JVF13" s="6"/>
      <c r="JVG13" s="6"/>
      <c r="JVH13" s="6"/>
      <c r="JVI13" s="6"/>
      <c r="JVJ13" s="6"/>
      <c r="JVK13" s="6"/>
      <c r="JVL13" s="6"/>
      <c r="JVM13" s="6"/>
      <c r="JVN13" s="6"/>
      <c r="JVO13" s="6"/>
      <c r="JVP13" s="6"/>
      <c r="JVQ13" s="6"/>
      <c r="JVR13" s="6"/>
      <c r="JVS13" s="6"/>
      <c r="JVT13" s="6"/>
      <c r="JVU13" s="6"/>
      <c r="JVV13" s="6"/>
      <c r="JVW13" s="6"/>
      <c r="JVX13" s="6"/>
      <c r="JVY13" s="6"/>
      <c r="JVZ13" s="6"/>
      <c r="JWA13" s="6"/>
      <c r="JWB13" s="6"/>
      <c r="JWC13" s="6"/>
      <c r="JWD13" s="6"/>
      <c r="JWE13" s="6"/>
      <c r="JWF13" s="6"/>
      <c r="JWG13" s="6"/>
      <c r="JWH13" s="6"/>
      <c r="JWI13" s="6"/>
      <c r="JWJ13" s="6"/>
      <c r="JWK13" s="6"/>
      <c r="JWL13" s="6"/>
      <c r="JWM13" s="6"/>
      <c r="JWN13" s="6"/>
      <c r="JWO13" s="6"/>
      <c r="JWP13" s="6"/>
      <c r="JWQ13" s="6"/>
      <c r="JWR13" s="6"/>
      <c r="JWS13" s="6"/>
      <c r="JWT13" s="6"/>
      <c r="JWU13" s="6"/>
      <c r="JWV13" s="6"/>
      <c r="JWW13" s="6"/>
      <c r="JWX13" s="6"/>
      <c r="JWY13" s="6"/>
      <c r="JWZ13" s="6"/>
      <c r="JXA13" s="6"/>
      <c r="JXB13" s="6"/>
      <c r="JXC13" s="6"/>
      <c r="JXD13" s="6"/>
      <c r="JXE13" s="6"/>
      <c r="JXF13" s="6"/>
      <c r="JXG13" s="6"/>
      <c r="JXH13" s="6"/>
      <c r="JXI13" s="6"/>
      <c r="JXJ13" s="6"/>
      <c r="JXK13" s="6"/>
      <c r="JXL13" s="6"/>
      <c r="JXM13" s="6"/>
      <c r="JXN13" s="6"/>
      <c r="JXO13" s="6"/>
      <c r="JXP13" s="6"/>
      <c r="JXQ13" s="6"/>
      <c r="JXR13" s="6"/>
      <c r="JXS13" s="6"/>
      <c r="JXT13" s="6"/>
      <c r="JXU13" s="6"/>
      <c r="JXV13" s="6"/>
      <c r="JXW13" s="6"/>
      <c r="JXX13" s="6"/>
      <c r="JXY13" s="6"/>
      <c r="JXZ13" s="6"/>
      <c r="JYA13" s="6"/>
      <c r="JYB13" s="6"/>
      <c r="JYC13" s="6"/>
      <c r="JYD13" s="6"/>
      <c r="JYE13" s="6"/>
      <c r="JYF13" s="6"/>
      <c r="JYG13" s="6"/>
      <c r="JYH13" s="6"/>
      <c r="JYI13" s="6"/>
      <c r="JYJ13" s="6"/>
      <c r="JYK13" s="6"/>
      <c r="JYL13" s="6"/>
      <c r="JYM13" s="6"/>
      <c r="JYN13" s="6"/>
      <c r="JYO13" s="6"/>
      <c r="JYP13" s="6"/>
      <c r="JYQ13" s="6"/>
      <c r="JYR13" s="6"/>
      <c r="JYS13" s="6"/>
      <c r="JYT13" s="6"/>
      <c r="JYU13" s="6"/>
      <c r="JYV13" s="6"/>
      <c r="JYW13" s="6"/>
      <c r="JYX13" s="6"/>
      <c r="JYY13" s="6"/>
      <c r="JYZ13" s="6"/>
      <c r="JZA13" s="6"/>
      <c r="JZB13" s="6"/>
      <c r="JZC13" s="6"/>
      <c r="JZD13" s="6"/>
      <c r="JZE13" s="6"/>
      <c r="JZF13" s="6"/>
      <c r="JZG13" s="6"/>
      <c r="JZH13" s="6"/>
      <c r="JZI13" s="6"/>
      <c r="JZJ13" s="6"/>
      <c r="JZK13" s="6"/>
      <c r="JZL13" s="6"/>
      <c r="JZM13" s="6"/>
      <c r="JZN13" s="6"/>
      <c r="JZO13" s="6"/>
      <c r="JZP13" s="6"/>
      <c r="JZQ13" s="6"/>
      <c r="JZR13" s="6"/>
      <c r="JZS13" s="6"/>
      <c r="JZT13" s="6"/>
      <c r="JZU13" s="6"/>
      <c r="JZV13" s="6"/>
      <c r="JZW13" s="6"/>
      <c r="JZX13" s="6"/>
      <c r="JZY13" s="6"/>
      <c r="JZZ13" s="6"/>
      <c r="KAA13" s="6"/>
      <c r="KAB13" s="6"/>
      <c r="KAC13" s="6"/>
      <c r="KAD13" s="6"/>
      <c r="KAE13" s="6"/>
      <c r="KAF13" s="6"/>
      <c r="KAG13" s="6"/>
      <c r="KAH13" s="6"/>
      <c r="KAI13" s="6"/>
      <c r="KAJ13" s="6"/>
      <c r="KAK13" s="6"/>
      <c r="KAL13" s="6"/>
      <c r="KAM13" s="6"/>
      <c r="KAN13" s="6"/>
      <c r="KAO13" s="6"/>
      <c r="KAP13" s="6"/>
      <c r="KAQ13" s="6"/>
      <c r="KAR13" s="6"/>
      <c r="KAS13" s="6"/>
      <c r="KAT13" s="6"/>
      <c r="KAU13" s="6"/>
      <c r="KAV13" s="6"/>
      <c r="KAW13" s="6"/>
      <c r="KAX13" s="6"/>
      <c r="KAY13" s="6"/>
      <c r="KAZ13" s="6"/>
      <c r="KBA13" s="6"/>
      <c r="KBB13" s="6"/>
      <c r="KBC13" s="6"/>
      <c r="KBD13" s="6"/>
      <c r="KBE13" s="6"/>
      <c r="KBF13" s="6"/>
      <c r="KBG13" s="6"/>
      <c r="KBH13" s="6"/>
      <c r="KBI13" s="6"/>
      <c r="KBJ13" s="6"/>
      <c r="KBK13" s="6"/>
      <c r="KBL13" s="6"/>
      <c r="KBM13" s="6"/>
      <c r="KBN13" s="6"/>
      <c r="KBO13" s="6"/>
      <c r="KBP13" s="6"/>
      <c r="KBQ13" s="6"/>
      <c r="KBR13" s="6"/>
      <c r="KBS13" s="6"/>
      <c r="KBT13" s="6"/>
      <c r="KBU13" s="6"/>
      <c r="KBV13" s="6"/>
      <c r="KBW13" s="6"/>
      <c r="KBX13" s="6"/>
      <c r="KBY13" s="6"/>
      <c r="KBZ13" s="6"/>
      <c r="KCA13" s="6"/>
      <c r="KCB13" s="6"/>
      <c r="KCC13" s="6"/>
      <c r="KCD13" s="6"/>
      <c r="KCE13" s="6"/>
      <c r="KCF13" s="6"/>
      <c r="KCG13" s="6"/>
      <c r="KCH13" s="6"/>
      <c r="KCI13" s="6"/>
      <c r="KCJ13" s="6"/>
      <c r="KCK13" s="6"/>
      <c r="KCL13" s="6"/>
      <c r="KCM13" s="6"/>
      <c r="KCN13" s="6"/>
      <c r="KCO13" s="6"/>
      <c r="KCP13" s="6"/>
      <c r="KCQ13" s="6"/>
      <c r="KCR13" s="6"/>
      <c r="KCS13" s="6"/>
      <c r="KCT13" s="6"/>
      <c r="KCU13" s="6"/>
      <c r="KCV13" s="6"/>
      <c r="KCW13" s="6"/>
      <c r="KCX13" s="6"/>
      <c r="KCY13" s="6"/>
      <c r="KCZ13" s="6"/>
      <c r="KDA13" s="6"/>
      <c r="KDB13" s="6"/>
      <c r="KDC13" s="6"/>
      <c r="KDD13" s="6"/>
      <c r="KDE13" s="6"/>
      <c r="KDF13" s="6"/>
      <c r="KDG13" s="6"/>
      <c r="KDH13" s="6"/>
      <c r="KDI13" s="6"/>
      <c r="KDJ13" s="6"/>
      <c r="KDK13" s="6"/>
      <c r="KDL13" s="6"/>
      <c r="KDM13" s="6"/>
      <c r="KDN13" s="6"/>
      <c r="KDO13" s="6"/>
      <c r="KDP13" s="6"/>
      <c r="KDQ13" s="6"/>
      <c r="KDR13" s="6"/>
      <c r="KDS13" s="6"/>
      <c r="KDT13" s="6"/>
      <c r="KDU13" s="6"/>
      <c r="KDV13" s="6"/>
      <c r="KDW13" s="6"/>
      <c r="KDX13" s="6"/>
      <c r="KDY13" s="6"/>
      <c r="KDZ13" s="6"/>
      <c r="KEA13" s="6"/>
      <c r="KEB13" s="6"/>
      <c r="KEC13" s="6"/>
      <c r="KED13" s="6"/>
      <c r="KEE13" s="6"/>
      <c r="KEF13" s="6"/>
      <c r="KEG13" s="6"/>
      <c r="KEH13" s="6"/>
      <c r="KEI13" s="6"/>
      <c r="KEJ13" s="6"/>
      <c r="KEK13" s="6"/>
      <c r="KEL13" s="6"/>
      <c r="KEM13" s="6"/>
      <c r="KEN13" s="6"/>
      <c r="KEO13" s="6"/>
      <c r="KEP13" s="6"/>
      <c r="KEQ13" s="6"/>
      <c r="KER13" s="6"/>
      <c r="KES13" s="6"/>
      <c r="KET13" s="6"/>
      <c r="KEU13" s="6"/>
      <c r="KEV13" s="6"/>
      <c r="KEW13" s="6"/>
      <c r="KEX13" s="6"/>
      <c r="KEY13" s="6"/>
      <c r="KEZ13" s="6"/>
      <c r="KFA13" s="6"/>
      <c r="KFB13" s="6"/>
      <c r="KFC13" s="6"/>
      <c r="KFD13" s="6"/>
      <c r="KFE13" s="6"/>
      <c r="KFF13" s="6"/>
      <c r="KFG13" s="6"/>
      <c r="KFH13" s="6"/>
      <c r="KFI13" s="6"/>
      <c r="KFJ13" s="6"/>
      <c r="KFK13" s="6"/>
      <c r="KFL13" s="6"/>
      <c r="KFM13" s="6"/>
      <c r="KFN13" s="6"/>
      <c r="KFO13" s="6"/>
      <c r="KFP13" s="6"/>
      <c r="KFQ13" s="6"/>
      <c r="KFR13" s="6"/>
      <c r="KFS13" s="6"/>
      <c r="KFT13" s="6"/>
      <c r="KFU13" s="6"/>
      <c r="KFV13" s="6"/>
      <c r="KFW13" s="6"/>
      <c r="KFX13" s="6"/>
      <c r="KFY13" s="6"/>
      <c r="KFZ13" s="6"/>
      <c r="KGA13" s="6"/>
      <c r="KGB13" s="6"/>
      <c r="KGC13" s="6"/>
      <c r="KGD13" s="6"/>
      <c r="KGE13" s="6"/>
      <c r="KGF13" s="6"/>
      <c r="KGG13" s="6"/>
      <c r="KGH13" s="6"/>
      <c r="KGI13" s="6"/>
      <c r="KGJ13" s="6"/>
      <c r="KGK13" s="6"/>
      <c r="KGL13" s="6"/>
      <c r="KGM13" s="6"/>
      <c r="KGN13" s="6"/>
      <c r="KGO13" s="6"/>
      <c r="KGP13" s="6"/>
      <c r="KGQ13" s="6"/>
      <c r="KGR13" s="6"/>
      <c r="KGS13" s="6"/>
      <c r="KGT13" s="6"/>
      <c r="KGU13" s="6"/>
      <c r="KGV13" s="6"/>
      <c r="KGW13" s="6"/>
      <c r="KGX13" s="6"/>
      <c r="KGY13" s="6"/>
      <c r="KGZ13" s="6"/>
      <c r="KHA13" s="6"/>
      <c r="KHB13" s="6"/>
      <c r="KHC13" s="6"/>
      <c r="KHD13" s="6"/>
      <c r="KHE13" s="6"/>
      <c r="KHF13" s="6"/>
      <c r="KHG13" s="6"/>
      <c r="KHH13" s="6"/>
      <c r="KHI13" s="6"/>
      <c r="KHJ13" s="6"/>
      <c r="KHK13" s="6"/>
      <c r="KHL13" s="6"/>
      <c r="KHM13" s="6"/>
      <c r="KHN13" s="6"/>
      <c r="KHO13" s="6"/>
      <c r="KHP13" s="6"/>
      <c r="KHQ13" s="6"/>
      <c r="KHR13" s="6"/>
      <c r="KHS13" s="6"/>
      <c r="KHT13" s="6"/>
      <c r="KHU13" s="6"/>
      <c r="KHV13" s="6"/>
      <c r="KHW13" s="6"/>
      <c r="KHX13" s="6"/>
      <c r="KHY13" s="6"/>
      <c r="KHZ13" s="6"/>
      <c r="KIA13" s="6"/>
      <c r="KIB13" s="6"/>
      <c r="KIC13" s="6"/>
      <c r="KID13" s="6"/>
      <c r="KIE13" s="6"/>
      <c r="KIF13" s="6"/>
      <c r="KIG13" s="6"/>
      <c r="KIH13" s="6"/>
      <c r="KII13" s="6"/>
      <c r="KIJ13" s="6"/>
      <c r="KIK13" s="6"/>
      <c r="KIL13" s="6"/>
      <c r="KIM13" s="6"/>
      <c r="KIN13" s="6"/>
      <c r="KIO13" s="6"/>
      <c r="KIP13" s="6"/>
      <c r="KIQ13" s="6"/>
      <c r="KIR13" s="6"/>
      <c r="KIS13" s="6"/>
      <c r="KIT13" s="6"/>
      <c r="KIU13" s="6"/>
      <c r="KIV13" s="6"/>
      <c r="KIW13" s="6"/>
      <c r="KIX13" s="6"/>
      <c r="KIY13" s="6"/>
      <c r="KIZ13" s="6"/>
      <c r="KJA13" s="6"/>
      <c r="KJB13" s="6"/>
      <c r="KJC13" s="6"/>
      <c r="KJD13" s="6"/>
      <c r="KJE13" s="6"/>
      <c r="KJF13" s="6"/>
      <c r="KJG13" s="6"/>
      <c r="KJH13" s="6"/>
      <c r="KJI13" s="6"/>
      <c r="KJJ13" s="6"/>
      <c r="KJK13" s="6"/>
      <c r="KJL13" s="6"/>
      <c r="KJM13" s="6"/>
      <c r="KJN13" s="6"/>
      <c r="KJO13" s="6"/>
      <c r="KJP13" s="6"/>
      <c r="KJQ13" s="6"/>
      <c r="KJR13" s="6"/>
      <c r="KJS13" s="6"/>
      <c r="KJT13" s="6"/>
      <c r="KJU13" s="6"/>
      <c r="KJV13" s="6"/>
      <c r="KJW13" s="6"/>
      <c r="KJX13" s="6"/>
      <c r="KJY13" s="6"/>
      <c r="KJZ13" s="6"/>
      <c r="KKA13" s="6"/>
      <c r="KKB13" s="6"/>
      <c r="KKC13" s="6"/>
      <c r="KKD13" s="6"/>
      <c r="KKE13" s="6"/>
      <c r="KKF13" s="6"/>
      <c r="KKG13" s="6"/>
      <c r="KKH13" s="6"/>
      <c r="KKI13" s="6"/>
      <c r="KKJ13" s="6"/>
      <c r="KKK13" s="6"/>
      <c r="KKL13" s="6"/>
      <c r="KKM13" s="6"/>
      <c r="KKN13" s="6"/>
      <c r="KKO13" s="6"/>
      <c r="KKP13" s="6"/>
      <c r="KKQ13" s="6"/>
      <c r="KKR13" s="6"/>
      <c r="KKS13" s="6"/>
      <c r="KKT13" s="6"/>
      <c r="KKU13" s="6"/>
      <c r="KKV13" s="6"/>
      <c r="KKW13" s="6"/>
      <c r="KKX13" s="6"/>
      <c r="KKY13" s="6"/>
      <c r="KKZ13" s="6"/>
      <c r="KLA13" s="6"/>
      <c r="KLB13" s="6"/>
      <c r="KLC13" s="6"/>
      <c r="KLD13" s="6"/>
      <c r="KLE13" s="6"/>
      <c r="KLF13" s="6"/>
      <c r="KLG13" s="6"/>
      <c r="KLH13" s="6"/>
      <c r="KLI13" s="6"/>
      <c r="KLJ13" s="6"/>
      <c r="KLK13" s="6"/>
      <c r="KLL13" s="6"/>
      <c r="KLM13" s="6"/>
      <c r="KLN13" s="6"/>
      <c r="KLO13" s="6"/>
      <c r="KLP13" s="6"/>
      <c r="KLQ13" s="6"/>
      <c r="KLR13" s="6"/>
      <c r="KLS13" s="6"/>
      <c r="KLT13" s="6"/>
      <c r="KLU13" s="6"/>
      <c r="KLV13" s="6"/>
      <c r="KLW13" s="6"/>
      <c r="KLX13" s="6"/>
      <c r="KLY13" s="6"/>
      <c r="KLZ13" s="6"/>
      <c r="KMA13" s="6"/>
      <c r="KMB13" s="6"/>
      <c r="KMC13" s="6"/>
      <c r="KMD13" s="6"/>
      <c r="KME13" s="6"/>
      <c r="KMF13" s="6"/>
      <c r="KMG13" s="6"/>
      <c r="KMH13" s="6"/>
      <c r="KMI13" s="6"/>
      <c r="KMJ13" s="6"/>
      <c r="KMK13" s="6"/>
      <c r="KML13" s="6"/>
      <c r="KMM13" s="6"/>
      <c r="KMN13" s="6"/>
      <c r="KMO13" s="6"/>
      <c r="KMP13" s="6"/>
      <c r="KMQ13" s="6"/>
      <c r="KMR13" s="6"/>
      <c r="KMS13" s="6"/>
      <c r="KMT13" s="6"/>
      <c r="KMU13" s="6"/>
      <c r="KMV13" s="6"/>
      <c r="KMW13" s="6"/>
      <c r="KMX13" s="6"/>
      <c r="KMY13" s="6"/>
      <c r="KMZ13" s="6"/>
      <c r="KNA13" s="6"/>
      <c r="KNB13" s="6"/>
      <c r="KNC13" s="6"/>
      <c r="KND13" s="6"/>
      <c r="KNE13" s="6"/>
      <c r="KNF13" s="6"/>
      <c r="KNG13" s="6"/>
      <c r="KNH13" s="6"/>
      <c r="KNI13" s="6"/>
      <c r="KNJ13" s="6"/>
      <c r="KNK13" s="6"/>
      <c r="KNL13" s="6"/>
      <c r="KNM13" s="6"/>
      <c r="KNN13" s="6"/>
      <c r="KNO13" s="6"/>
      <c r="KNP13" s="6"/>
      <c r="KNQ13" s="6"/>
      <c r="KNR13" s="6"/>
      <c r="KNS13" s="6"/>
      <c r="KNT13" s="6"/>
      <c r="KNU13" s="6"/>
      <c r="KNV13" s="6"/>
      <c r="KNW13" s="6"/>
      <c r="KNX13" s="6"/>
      <c r="KNY13" s="6"/>
      <c r="KNZ13" s="6"/>
      <c r="KOA13" s="6"/>
      <c r="KOB13" s="6"/>
      <c r="KOC13" s="6"/>
      <c r="KOD13" s="6"/>
      <c r="KOE13" s="6"/>
      <c r="KOF13" s="6"/>
      <c r="KOG13" s="6"/>
      <c r="KOH13" s="6"/>
      <c r="KOI13" s="6"/>
      <c r="KOJ13" s="6"/>
      <c r="KOK13" s="6"/>
      <c r="KOL13" s="6"/>
      <c r="KOM13" s="6"/>
      <c r="KON13" s="6"/>
      <c r="KOO13" s="6"/>
      <c r="KOP13" s="6"/>
      <c r="KOQ13" s="6"/>
      <c r="KOR13" s="6"/>
      <c r="KOS13" s="6"/>
      <c r="KOT13" s="6"/>
      <c r="KOU13" s="6"/>
      <c r="KOV13" s="6"/>
      <c r="KOW13" s="6"/>
      <c r="KOX13" s="6"/>
      <c r="KOY13" s="6"/>
      <c r="KOZ13" s="6"/>
      <c r="KPA13" s="6"/>
      <c r="KPB13" s="6"/>
      <c r="KPC13" s="6"/>
      <c r="KPD13" s="6"/>
      <c r="KPE13" s="6"/>
      <c r="KPF13" s="6"/>
      <c r="KPG13" s="6"/>
      <c r="KPH13" s="6"/>
      <c r="KPI13" s="6"/>
      <c r="KPJ13" s="6"/>
      <c r="KPK13" s="6"/>
      <c r="KPL13" s="6"/>
      <c r="KPM13" s="6"/>
      <c r="KPN13" s="6"/>
      <c r="KPO13" s="6"/>
      <c r="KPP13" s="6"/>
      <c r="KPQ13" s="6"/>
      <c r="KPR13" s="6"/>
      <c r="KPS13" s="6"/>
      <c r="KPT13" s="6"/>
      <c r="KPU13" s="6"/>
      <c r="KPV13" s="6"/>
      <c r="KPW13" s="6"/>
      <c r="KPX13" s="6"/>
      <c r="KPY13" s="6"/>
      <c r="KPZ13" s="6"/>
      <c r="KQA13" s="6"/>
      <c r="KQB13" s="6"/>
      <c r="KQC13" s="6"/>
      <c r="KQD13" s="6"/>
      <c r="KQE13" s="6"/>
      <c r="KQF13" s="6"/>
      <c r="KQG13" s="6"/>
      <c r="KQH13" s="6"/>
      <c r="KQI13" s="6"/>
      <c r="KQJ13" s="6"/>
      <c r="KQK13" s="6"/>
      <c r="KQL13" s="6"/>
      <c r="KQM13" s="6"/>
      <c r="KQN13" s="6"/>
      <c r="KQO13" s="6"/>
      <c r="KQP13" s="6"/>
      <c r="KQQ13" s="6"/>
      <c r="KQR13" s="6"/>
      <c r="KQS13" s="6"/>
      <c r="KQT13" s="6"/>
      <c r="KQU13" s="6"/>
      <c r="KQV13" s="6"/>
      <c r="KQW13" s="6"/>
      <c r="KQX13" s="6"/>
      <c r="KQY13" s="6"/>
      <c r="KQZ13" s="6"/>
      <c r="KRA13" s="6"/>
      <c r="KRB13" s="6"/>
      <c r="KRC13" s="6"/>
      <c r="KRD13" s="6"/>
      <c r="KRE13" s="6"/>
      <c r="KRF13" s="6"/>
      <c r="KRG13" s="6"/>
      <c r="KRH13" s="6"/>
      <c r="KRI13" s="6"/>
      <c r="KRJ13" s="6"/>
      <c r="KRK13" s="6"/>
      <c r="KRL13" s="6"/>
      <c r="KRM13" s="6"/>
      <c r="KRN13" s="6"/>
      <c r="KRO13" s="6"/>
      <c r="KRP13" s="6"/>
      <c r="KRQ13" s="6"/>
      <c r="KRR13" s="6"/>
      <c r="KRS13" s="6"/>
      <c r="KRT13" s="6"/>
      <c r="KRU13" s="6"/>
      <c r="KRV13" s="6"/>
      <c r="KRW13" s="6"/>
      <c r="KRX13" s="6"/>
      <c r="KRY13" s="6"/>
      <c r="KRZ13" s="6"/>
      <c r="KSA13" s="6"/>
      <c r="KSB13" s="6"/>
      <c r="KSC13" s="6"/>
      <c r="KSD13" s="6"/>
      <c r="KSE13" s="6"/>
      <c r="KSF13" s="6"/>
      <c r="KSG13" s="6"/>
      <c r="KSH13" s="6"/>
      <c r="KSI13" s="6"/>
      <c r="KSJ13" s="6"/>
      <c r="KSK13" s="6"/>
      <c r="KSL13" s="6"/>
      <c r="KSM13" s="6"/>
      <c r="KSN13" s="6"/>
      <c r="KSO13" s="6"/>
      <c r="KSP13" s="6"/>
      <c r="KSQ13" s="6"/>
      <c r="KSR13" s="6"/>
      <c r="KSS13" s="6"/>
      <c r="KST13" s="6"/>
      <c r="KSU13" s="6"/>
      <c r="KSV13" s="6"/>
      <c r="KSW13" s="6"/>
      <c r="KSX13" s="6"/>
      <c r="KSY13" s="6"/>
      <c r="KSZ13" s="6"/>
      <c r="KTA13" s="6"/>
      <c r="KTB13" s="6"/>
      <c r="KTC13" s="6"/>
      <c r="KTD13" s="6"/>
      <c r="KTE13" s="6"/>
      <c r="KTF13" s="6"/>
      <c r="KTG13" s="6"/>
      <c r="KTH13" s="6"/>
      <c r="KTI13" s="6"/>
      <c r="KTJ13" s="6"/>
      <c r="KTK13" s="6"/>
      <c r="KTL13" s="6"/>
      <c r="KTM13" s="6"/>
      <c r="KTN13" s="6"/>
      <c r="KTO13" s="6"/>
      <c r="KTP13" s="6"/>
      <c r="KTQ13" s="6"/>
      <c r="KTR13" s="6"/>
      <c r="KTS13" s="6"/>
      <c r="KTT13" s="6"/>
      <c r="KTU13" s="6"/>
      <c r="KTV13" s="6"/>
      <c r="KTW13" s="6"/>
      <c r="KTX13" s="6"/>
      <c r="KTY13" s="6"/>
      <c r="KTZ13" s="6"/>
      <c r="KUA13" s="6"/>
      <c r="KUB13" s="6"/>
      <c r="KUC13" s="6"/>
      <c r="KUD13" s="6"/>
      <c r="KUE13" s="6"/>
      <c r="KUF13" s="6"/>
      <c r="KUG13" s="6"/>
      <c r="KUH13" s="6"/>
      <c r="KUI13" s="6"/>
      <c r="KUJ13" s="6"/>
      <c r="KUK13" s="6"/>
      <c r="KUL13" s="6"/>
      <c r="KUM13" s="6"/>
      <c r="KUN13" s="6"/>
      <c r="KUO13" s="6"/>
      <c r="KUP13" s="6"/>
      <c r="KUQ13" s="6"/>
      <c r="KUR13" s="6"/>
      <c r="KUS13" s="6"/>
      <c r="KUT13" s="6"/>
      <c r="KUU13" s="6"/>
      <c r="KUV13" s="6"/>
      <c r="KUW13" s="6"/>
      <c r="KUX13" s="6"/>
      <c r="KUY13" s="6"/>
      <c r="KUZ13" s="6"/>
      <c r="KVA13" s="6"/>
      <c r="KVB13" s="6"/>
      <c r="KVC13" s="6"/>
      <c r="KVD13" s="6"/>
      <c r="KVE13" s="6"/>
      <c r="KVF13" s="6"/>
      <c r="KVG13" s="6"/>
      <c r="KVH13" s="6"/>
      <c r="KVI13" s="6"/>
      <c r="KVJ13" s="6"/>
      <c r="KVK13" s="6"/>
      <c r="KVL13" s="6"/>
      <c r="KVM13" s="6"/>
      <c r="KVN13" s="6"/>
      <c r="KVO13" s="6"/>
      <c r="KVP13" s="6"/>
      <c r="KVQ13" s="6"/>
      <c r="KVR13" s="6"/>
      <c r="KVS13" s="6"/>
      <c r="KVT13" s="6"/>
      <c r="KVU13" s="6"/>
      <c r="KVV13" s="6"/>
      <c r="KVW13" s="6"/>
      <c r="KVX13" s="6"/>
      <c r="KVY13" s="6"/>
      <c r="KVZ13" s="6"/>
      <c r="KWA13" s="6"/>
      <c r="KWB13" s="6"/>
      <c r="KWC13" s="6"/>
      <c r="KWD13" s="6"/>
      <c r="KWE13" s="6"/>
      <c r="KWF13" s="6"/>
      <c r="KWG13" s="6"/>
      <c r="KWH13" s="6"/>
      <c r="KWI13" s="6"/>
      <c r="KWJ13" s="6"/>
      <c r="KWK13" s="6"/>
      <c r="KWL13" s="6"/>
      <c r="KWM13" s="6"/>
      <c r="KWN13" s="6"/>
      <c r="KWO13" s="6"/>
      <c r="KWP13" s="6"/>
      <c r="KWQ13" s="6"/>
      <c r="KWR13" s="6"/>
      <c r="KWS13" s="6"/>
      <c r="KWT13" s="6"/>
      <c r="KWU13" s="6"/>
      <c r="KWV13" s="6"/>
      <c r="KWW13" s="6"/>
      <c r="KWX13" s="6"/>
      <c r="KWY13" s="6"/>
      <c r="KWZ13" s="6"/>
      <c r="KXA13" s="6"/>
      <c r="KXB13" s="6"/>
      <c r="KXC13" s="6"/>
      <c r="KXD13" s="6"/>
      <c r="KXE13" s="6"/>
      <c r="KXF13" s="6"/>
      <c r="KXG13" s="6"/>
      <c r="KXH13" s="6"/>
      <c r="KXI13" s="6"/>
      <c r="KXJ13" s="6"/>
      <c r="KXK13" s="6"/>
      <c r="KXL13" s="6"/>
      <c r="KXM13" s="6"/>
      <c r="KXN13" s="6"/>
      <c r="KXO13" s="6"/>
      <c r="KXP13" s="6"/>
      <c r="KXQ13" s="6"/>
      <c r="KXR13" s="6"/>
      <c r="KXS13" s="6"/>
      <c r="KXT13" s="6"/>
      <c r="KXU13" s="6"/>
      <c r="KXV13" s="6"/>
      <c r="KXW13" s="6"/>
      <c r="KXX13" s="6"/>
      <c r="KXY13" s="6"/>
      <c r="KXZ13" s="6"/>
      <c r="KYA13" s="6"/>
      <c r="KYB13" s="6"/>
      <c r="KYC13" s="6"/>
      <c r="KYD13" s="6"/>
      <c r="KYE13" s="6"/>
      <c r="KYF13" s="6"/>
      <c r="KYG13" s="6"/>
      <c r="KYH13" s="6"/>
      <c r="KYI13" s="6"/>
      <c r="KYJ13" s="6"/>
      <c r="KYK13" s="6"/>
      <c r="KYL13" s="6"/>
      <c r="KYM13" s="6"/>
      <c r="KYN13" s="6"/>
      <c r="KYO13" s="6"/>
      <c r="KYP13" s="6"/>
      <c r="KYQ13" s="6"/>
      <c r="KYR13" s="6"/>
      <c r="KYS13" s="6"/>
      <c r="KYT13" s="6"/>
      <c r="KYU13" s="6"/>
      <c r="KYV13" s="6"/>
      <c r="KYW13" s="6"/>
      <c r="KYX13" s="6"/>
      <c r="KYY13" s="6"/>
      <c r="KYZ13" s="6"/>
      <c r="KZA13" s="6"/>
      <c r="KZB13" s="6"/>
      <c r="KZC13" s="6"/>
      <c r="KZD13" s="6"/>
      <c r="KZE13" s="6"/>
      <c r="KZF13" s="6"/>
      <c r="KZG13" s="6"/>
      <c r="KZH13" s="6"/>
      <c r="KZI13" s="6"/>
      <c r="KZJ13" s="6"/>
      <c r="KZK13" s="6"/>
      <c r="KZL13" s="6"/>
      <c r="KZM13" s="6"/>
      <c r="KZN13" s="6"/>
      <c r="KZO13" s="6"/>
      <c r="KZP13" s="6"/>
      <c r="KZQ13" s="6"/>
      <c r="KZR13" s="6"/>
      <c r="KZS13" s="6"/>
      <c r="KZT13" s="6"/>
      <c r="KZU13" s="6"/>
      <c r="KZV13" s="6"/>
      <c r="KZW13" s="6"/>
      <c r="KZX13" s="6"/>
      <c r="KZY13" s="6"/>
      <c r="KZZ13" s="6"/>
      <c r="LAA13" s="6"/>
      <c r="LAB13" s="6"/>
      <c r="LAC13" s="6"/>
      <c r="LAD13" s="6"/>
      <c r="LAE13" s="6"/>
      <c r="LAF13" s="6"/>
      <c r="LAG13" s="6"/>
      <c r="LAH13" s="6"/>
      <c r="LAI13" s="6"/>
      <c r="LAJ13" s="6"/>
      <c r="LAK13" s="6"/>
      <c r="LAL13" s="6"/>
      <c r="LAM13" s="6"/>
      <c r="LAN13" s="6"/>
      <c r="LAO13" s="6"/>
      <c r="LAP13" s="6"/>
      <c r="LAQ13" s="6"/>
      <c r="LAR13" s="6"/>
      <c r="LAS13" s="6"/>
      <c r="LAT13" s="6"/>
      <c r="LAU13" s="6"/>
      <c r="LAV13" s="6"/>
      <c r="LAW13" s="6"/>
      <c r="LAX13" s="6"/>
      <c r="LAY13" s="6"/>
      <c r="LAZ13" s="6"/>
      <c r="LBA13" s="6"/>
      <c r="LBB13" s="6"/>
      <c r="LBC13" s="6"/>
      <c r="LBD13" s="6"/>
      <c r="LBE13" s="6"/>
      <c r="LBF13" s="6"/>
      <c r="LBG13" s="6"/>
      <c r="LBH13" s="6"/>
      <c r="LBI13" s="6"/>
      <c r="LBJ13" s="6"/>
      <c r="LBK13" s="6"/>
      <c r="LBL13" s="6"/>
      <c r="LBM13" s="6"/>
      <c r="LBN13" s="6"/>
      <c r="LBO13" s="6"/>
      <c r="LBP13" s="6"/>
      <c r="LBQ13" s="6"/>
      <c r="LBR13" s="6"/>
      <c r="LBS13" s="6"/>
      <c r="LBT13" s="6"/>
      <c r="LBU13" s="6"/>
      <c r="LBV13" s="6"/>
      <c r="LBW13" s="6"/>
      <c r="LBX13" s="6"/>
      <c r="LBY13" s="6"/>
      <c r="LBZ13" s="6"/>
      <c r="LCA13" s="6"/>
      <c r="LCB13" s="6"/>
      <c r="LCC13" s="6"/>
      <c r="LCD13" s="6"/>
      <c r="LCE13" s="6"/>
      <c r="LCF13" s="6"/>
      <c r="LCG13" s="6"/>
      <c r="LCH13" s="6"/>
      <c r="LCI13" s="6"/>
      <c r="LCJ13" s="6"/>
      <c r="LCK13" s="6"/>
      <c r="LCL13" s="6"/>
      <c r="LCM13" s="6"/>
      <c r="LCN13" s="6"/>
      <c r="LCO13" s="6"/>
      <c r="LCP13" s="6"/>
      <c r="LCQ13" s="6"/>
      <c r="LCR13" s="6"/>
      <c r="LCS13" s="6"/>
      <c r="LCT13" s="6"/>
      <c r="LCU13" s="6"/>
      <c r="LCV13" s="6"/>
      <c r="LCW13" s="6"/>
      <c r="LCX13" s="6"/>
      <c r="LCY13" s="6"/>
      <c r="LCZ13" s="6"/>
      <c r="LDA13" s="6"/>
      <c r="LDB13" s="6"/>
      <c r="LDC13" s="6"/>
      <c r="LDD13" s="6"/>
      <c r="LDE13" s="6"/>
      <c r="LDF13" s="6"/>
      <c r="LDG13" s="6"/>
      <c r="LDH13" s="6"/>
      <c r="LDI13" s="6"/>
      <c r="LDJ13" s="6"/>
      <c r="LDK13" s="6"/>
      <c r="LDL13" s="6"/>
      <c r="LDM13" s="6"/>
      <c r="LDN13" s="6"/>
      <c r="LDO13" s="6"/>
      <c r="LDP13" s="6"/>
      <c r="LDQ13" s="6"/>
      <c r="LDR13" s="6"/>
      <c r="LDS13" s="6"/>
      <c r="LDT13" s="6"/>
      <c r="LDU13" s="6"/>
      <c r="LDV13" s="6"/>
      <c r="LDW13" s="6"/>
      <c r="LDX13" s="6"/>
      <c r="LDY13" s="6"/>
      <c r="LDZ13" s="6"/>
      <c r="LEA13" s="6"/>
      <c r="LEB13" s="6"/>
      <c r="LEC13" s="6"/>
      <c r="LED13" s="6"/>
      <c r="LEE13" s="6"/>
      <c r="LEF13" s="6"/>
      <c r="LEG13" s="6"/>
      <c r="LEH13" s="6"/>
      <c r="LEI13" s="6"/>
      <c r="LEJ13" s="6"/>
      <c r="LEK13" s="6"/>
      <c r="LEL13" s="6"/>
      <c r="LEM13" s="6"/>
      <c r="LEN13" s="6"/>
      <c r="LEO13" s="6"/>
      <c r="LEP13" s="6"/>
      <c r="LEQ13" s="6"/>
      <c r="LER13" s="6"/>
      <c r="LES13" s="6"/>
      <c r="LET13" s="6"/>
      <c r="LEU13" s="6"/>
      <c r="LEV13" s="6"/>
      <c r="LEW13" s="6"/>
      <c r="LEX13" s="6"/>
      <c r="LEY13" s="6"/>
      <c r="LEZ13" s="6"/>
      <c r="LFA13" s="6"/>
      <c r="LFB13" s="6"/>
      <c r="LFC13" s="6"/>
      <c r="LFD13" s="6"/>
      <c r="LFE13" s="6"/>
      <c r="LFF13" s="6"/>
      <c r="LFG13" s="6"/>
      <c r="LFH13" s="6"/>
      <c r="LFI13" s="6"/>
      <c r="LFJ13" s="6"/>
      <c r="LFK13" s="6"/>
      <c r="LFL13" s="6"/>
      <c r="LFM13" s="6"/>
      <c r="LFN13" s="6"/>
      <c r="LFO13" s="6"/>
      <c r="LFP13" s="6"/>
      <c r="LFQ13" s="6"/>
      <c r="LFR13" s="6"/>
      <c r="LFS13" s="6"/>
      <c r="LFT13" s="6"/>
      <c r="LFU13" s="6"/>
      <c r="LFV13" s="6"/>
      <c r="LFW13" s="6"/>
      <c r="LFX13" s="6"/>
      <c r="LFY13" s="6"/>
      <c r="LFZ13" s="6"/>
      <c r="LGA13" s="6"/>
      <c r="LGB13" s="6"/>
      <c r="LGC13" s="6"/>
      <c r="LGD13" s="6"/>
      <c r="LGE13" s="6"/>
      <c r="LGF13" s="6"/>
      <c r="LGG13" s="6"/>
      <c r="LGH13" s="6"/>
      <c r="LGI13" s="6"/>
      <c r="LGJ13" s="6"/>
      <c r="LGK13" s="6"/>
      <c r="LGL13" s="6"/>
      <c r="LGM13" s="6"/>
      <c r="LGN13" s="6"/>
      <c r="LGO13" s="6"/>
      <c r="LGP13" s="6"/>
      <c r="LGQ13" s="6"/>
      <c r="LGR13" s="6"/>
      <c r="LGS13" s="6"/>
      <c r="LGT13" s="6"/>
      <c r="LGU13" s="6"/>
      <c r="LGV13" s="6"/>
      <c r="LGW13" s="6"/>
      <c r="LGX13" s="6"/>
      <c r="LGY13" s="6"/>
      <c r="LGZ13" s="6"/>
      <c r="LHA13" s="6"/>
      <c r="LHB13" s="6"/>
      <c r="LHC13" s="6"/>
      <c r="LHD13" s="6"/>
      <c r="LHE13" s="6"/>
      <c r="LHF13" s="6"/>
      <c r="LHG13" s="6"/>
      <c r="LHH13" s="6"/>
      <c r="LHI13" s="6"/>
      <c r="LHJ13" s="6"/>
      <c r="LHK13" s="6"/>
      <c r="LHL13" s="6"/>
      <c r="LHM13" s="6"/>
      <c r="LHN13" s="6"/>
      <c r="LHO13" s="6"/>
      <c r="LHP13" s="6"/>
      <c r="LHQ13" s="6"/>
      <c r="LHR13" s="6"/>
      <c r="LHS13" s="6"/>
      <c r="LHT13" s="6"/>
      <c r="LHU13" s="6"/>
      <c r="LHV13" s="6"/>
      <c r="LHW13" s="6"/>
      <c r="LHX13" s="6"/>
      <c r="LHY13" s="6"/>
      <c r="LHZ13" s="6"/>
      <c r="LIA13" s="6"/>
      <c r="LIB13" s="6"/>
      <c r="LIC13" s="6"/>
      <c r="LID13" s="6"/>
      <c r="LIE13" s="6"/>
      <c r="LIF13" s="6"/>
      <c r="LIG13" s="6"/>
      <c r="LIH13" s="6"/>
      <c r="LII13" s="6"/>
      <c r="LIJ13" s="6"/>
      <c r="LIK13" s="6"/>
      <c r="LIL13" s="6"/>
      <c r="LIM13" s="6"/>
      <c r="LIN13" s="6"/>
      <c r="LIO13" s="6"/>
      <c r="LIP13" s="6"/>
      <c r="LIQ13" s="6"/>
      <c r="LIR13" s="6"/>
      <c r="LIS13" s="6"/>
      <c r="LIT13" s="6"/>
      <c r="LIU13" s="6"/>
      <c r="LIV13" s="6"/>
      <c r="LIW13" s="6"/>
      <c r="LIX13" s="6"/>
      <c r="LIY13" s="6"/>
      <c r="LIZ13" s="6"/>
      <c r="LJA13" s="6"/>
      <c r="LJB13" s="6"/>
      <c r="LJC13" s="6"/>
      <c r="LJD13" s="6"/>
      <c r="LJE13" s="6"/>
      <c r="LJF13" s="6"/>
      <c r="LJG13" s="6"/>
      <c r="LJH13" s="6"/>
      <c r="LJI13" s="6"/>
      <c r="LJJ13" s="6"/>
      <c r="LJK13" s="6"/>
      <c r="LJL13" s="6"/>
      <c r="LJM13" s="6"/>
      <c r="LJN13" s="6"/>
      <c r="LJO13" s="6"/>
      <c r="LJP13" s="6"/>
      <c r="LJQ13" s="6"/>
      <c r="LJR13" s="6"/>
      <c r="LJS13" s="6"/>
      <c r="LJT13" s="6"/>
      <c r="LJU13" s="6"/>
      <c r="LJV13" s="6"/>
      <c r="LJW13" s="6"/>
      <c r="LJX13" s="6"/>
      <c r="LJY13" s="6"/>
      <c r="LJZ13" s="6"/>
      <c r="LKA13" s="6"/>
      <c r="LKB13" s="6"/>
      <c r="LKC13" s="6"/>
      <c r="LKD13" s="6"/>
      <c r="LKE13" s="6"/>
      <c r="LKF13" s="6"/>
      <c r="LKG13" s="6"/>
      <c r="LKH13" s="6"/>
      <c r="LKI13" s="6"/>
      <c r="LKJ13" s="6"/>
      <c r="LKK13" s="6"/>
      <c r="LKL13" s="6"/>
      <c r="LKM13" s="6"/>
      <c r="LKN13" s="6"/>
      <c r="LKO13" s="6"/>
      <c r="LKP13" s="6"/>
      <c r="LKQ13" s="6"/>
      <c r="LKR13" s="6"/>
      <c r="LKS13" s="6"/>
      <c r="LKT13" s="6"/>
      <c r="LKU13" s="6"/>
      <c r="LKV13" s="6"/>
      <c r="LKW13" s="6"/>
      <c r="LKX13" s="6"/>
      <c r="LKY13" s="6"/>
      <c r="LKZ13" s="6"/>
      <c r="LLA13" s="6"/>
      <c r="LLB13" s="6"/>
      <c r="LLC13" s="6"/>
      <c r="LLD13" s="6"/>
      <c r="LLE13" s="6"/>
      <c r="LLF13" s="6"/>
      <c r="LLG13" s="6"/>
      <c r="LLH13" s="6"/>
      <c r="LLI13" s="6"/>
      <c r="LLJ13" s="6"/>
      <c r="LLK13" s="6"/>
      <c r="LLL13" s="6"/>
      <c r="LLM13" s="6"/>
      <c r="LLN13" s="6"/>
      <c r="LLO13" s="6"/>
      <c r="LLP13" s="6"/>
      <c r="LLQ13" s="6"/>
      <c r="LLR13" s="6"/>
      <c r="LLS13" s="6"/>
      <c r="LLT13" s="6"/>
      <c r="LLU13" s="6"/>
      <c r="LLV13" s="6"/>
      <c r="LLW13" s="6"/>
      <c r="LLX13" s="6"/>
      <c r="LLY13" s="6"/>
      <c r="LLZ13" s="6"/>
      <c r="LMA13" s="6"/>
      <c r="LMB13" s="6"/>
      <c r="LMC13" s="6"/>
      <c r="LMD13" s="6"/>
      <c r="LME13" s="6"/>
      <c r="LMF13" s="6"/>
      <c r="LMG13" s="6"/>
      <c r="LMH13" s="6"/>
      <c r="LMI13" s="6"/>
      <c r="LMJ13" s="6"/>
      <c r="LMK13" s="6"/>
      <c r="LML13" s="6"/>
      <c r="LMM13" s="6"/>
      <c r="LMN13" s="6"/>
      <c r="LMO13" s="6"/>
      <c r="LMP13" s="6"/>
      <c r="LMQ13" s="6"/>
      <c r="LMR13" s="6"/>
      <c r="LMS13" s="6"/>
      <c r="LMT13" s="6"/>
      <c r="LMU13" s="6"/>
      <c r="LMV13" s="6"/>
      <c r="LMW13" s="6"/>
      <c r="LMX13" s="6"/>
      <c r="LMY13" s="6"/>
      <c r="LMZ13" s="6"/>
      <c r="LNA13" s="6"/>
      <c r="LNB13" s="6"/>
      <c r="LNC13" s="6"/>
      <c r="LND13" s="6"/>
      <c r="LNE13" s="6"/>
      <c r="LNF13" s="6"/>
      <c r="LNG13" s="6"/>
      <c r="LNH13" s="6"/>
      <c r="LNI13" s="6"/>
      <c r="LNJ13" s="6"/>
      <c r="LNK13" s="6"/>
      <c r="LNL13" s="6"/>
      <c r="LNM13" s="6"/>
      <c r="LNN13" s="6"/>
      <c r="LNO13" s="6"/>
      <c r="LNP13" s="6"/>
      <c r="LNQ13" s="6"/>
      <c r="LNR13" s="6"/>
      <c r="LNS13" s="6"/>
      <c r="LNT13" s="6"/>
      <c r="LNU13" s="6"/>
      <c r="LNV13" s="6"/>
      <c r="LNW13" s="6"/>
      <c r="LNX13" s="6"/>
      <c r="LNY13" s="6"/>
      <c r="LNZ13" s="6"/>
      <c r="LOA13" s="6"/>
      <c r="LOB13" s="6"/>
      <c r="LOC13" s="6"/>
      <c r="LOD13" s="6"/>
      <c r="LOE13" s="6"/>
      <c r="LOF13" s="6"/>
      <c r="LOG13" s="6"/>
      <c r="LOH13" s="6"/>
      <c r="LOI13" s="6"/>
      <c r="LOJ13" s="6"/>
      <c r="LOK13" s="6"/>
      <c r="LOL13" s="6"/>
      <c r="LOM13" s="6"/>
      <c r="LON13" s="6"/>
      <c r="LOO13" s="6"/>
      <c r="LOP13" s="6"/>
      <c r="LOQ13" s="6"/>
      <c r="LOR13" s="6"/>
      <c r="LOS13" s="6"/>
      <c r="LOT13" s="6"/>
      <c r="LOU13" s="6"/>
      <c r="LOV13" s="6"/>
      <c r="LOW13" s="6"/>
      <c r="LOX13" s="6"/>
      <c r="LOY13" s="6"/>
      <c r="LOZ13" s="6"/>
      <c r="LPA13" s="6"/>
      <c r="LPB13" s="6"/>
      <c r="LPC13" s="6"/>
      <c r="LPD13" s="6"/>
      <c r="LPE13" s="6"/>
      <c r="LPF13" s="6"/>
      <c r="LPG13" s="6"/>
      <c r="LPH13" s="6"/>
      <c r="LPI13" s="6"/>
      <c r="LPJ13" s="6"/>
      <c r="LPK13" s="6"/>
      <c r="LPL13" s="6"/>
      <c r="LPM13" s="6"/>
      <c r="LPN13" s="6"/>
      <c r="LPO13" s="6"/>
      <c r="LPP13" s="6"/>
      <c r="LPQ13" s="6"/>
      <c r="LPR13" s="6"/>
      <c r="LPS13" s="6"/>
      <c r="LPT13" s="6"/>
      <c r="LPU13" s="6"/>
      <c r="LPV13" s="6"/>
      <c r="LPW13" s="6"/>
      <c r="LPX13" s="6"/>
      <c r="LPY13" s="6"/>
      <c r="LPZ13" s="6"/>
      <c r="LQA13" s="6"/>
      <c r="LQB13" s="6"/>
      <c r="LQC13" s="6"/>
      <c r="LQD13" s="6"/>
      <c r="LQE13" s="6"/>
      <c r="LQF13" s="6"/>
      <c r="LQG13" s="6"/>
      <c r="LQH13" s="6"/>
      <c r="LQI13" s="6"/>
      <c r="LQJ13" s="6"/>
      <c r="LQK13" s="6"/>
      <c r="LQL13" s="6"/>
      <c r="LQM13" s="6"/>
      <c r="LQN13" s="6"/>
      <c r="LQO13" s="6"/>
      <c r="LQP13" s="6"/>
      <c r="LQQ13" s="6"/>
      <c r="LQR13" s="6"/>
      <c r="LQS13" s="6"/>
      <c r="LQT13" s="6"/>
      <c r="LQU13" s="6"/>
      <c r="LQV13" s="6"/>
      <c r="LQW13" s="6"/>
      <c r="LQX13" s="6"/>
      <c r="LQY13" s="6"/>
      <c r="LQZ13" s="6"/>
      <c r="LRA13" s="6"/>
      <c r="LRB13" s="6"/>
      <c r="LRC13" s="6"/>
      <c r="LRD13" s="6"/>
      <c r="LRE13" s="6"/>
      <c r="LRF13" s="6"/>
      <c r="LRG13" s="6"/>
      <c r="LRH13" s="6"/>
      <c r="LRI13" s="6"/>
      <c r="LRJ13" s="6"/>
      <c r="LRK13" s="6"/>
      <c r="LRL13" s="6"/>
      <c r="LRM13" s="6"/>
      <c r="LRN13" s="6"/>
      <c r="LRO13" s="6"/>
      <c r="LRP13" s="6"/>
      <c r="LRQ13" s="6"/>
      <c r="LRR13" s="6"/>
      <c r="LRS13" s="6"/>
      <c r="LRT13" s="6"/>
      <c r="LRU13" s="6"/>
      <c r="LRV13" s="6"/>
      <c r="LRW13" s="6"/>
      <c r="LRX13" s="6"/>
      <c r="LRY13" s="6"/>
      <c r="LRZ13" s="6"/>
      <c r="LSA13" s="6"/>
      <c r="LSB13" s="6"/>
      <c r="LSC13" s="6"/>
      <c r="LSD13" s="6"/>
      <c r="LSE13" s="6"/>
      <c r="LSF13" s="6"/>
      <c r="LSG13" s="6"/>
      <c r="LSH13" s="6"/>
      <c r="LSI13" s="6"/>
      <c r="LSJ13" s="6"/>
      <c r="LSK13" s="6"/>
      <c r="LSL13" s="6"/>
      <c r="LSM13" s="6"/>
      <c r="LSN13" s="6"/>
      <c r="LSO13" s="6"/>
      <c r="LSP13" s="6"/>
      <c r="LSQ13" s="6"/>
      <c r="LSR13" s="6"/>
      <c r="LSS13" s="6"/>
      <c r="LST13" s="6"/>
      <c r="LSU13" s="6"/>
      <c r="LSV13" s="6"/>
      <c r="LSW13" s="6"/>
      <c r="LSX13" s="6"/>
      <c r="LSY13" s="6"/>
      <c r="LSZ13" s="6"/>
      <c r="LTA13" s="6"/>
      <c r="LTB13" s="6"/>
      <c r="LTC13" s="6"/>
      <c r="LTD13" s="6"/>
      <c r="LTE13" s="6"/>
      <c r="LTF13" s="6"/>
      <c r="LTG13" s="6"/>
      <c r="LTH13" s="6"/>
      <c r="LTI13" s="6"/>
      <c r="LTJ13" s="6"/>
      <c r="LTK13" s="6"/>
      <c r="LTL13" s="6"/>
      <c r="LTM13" s="6"/>
      <c r="LTN13" s="6"/>
      <c r="LTO13" s="6"/>
      <c r="LTP13" s="6"/>
      <c r="LTQ13" s="6"/>
      <c r="LTR13" s="6"/>
      <c r="LTS13" s="6"/>
      <c r="LTT13" s="6"/>
      <c r="LTU13" s="6"/>
      <c r="LTV13" s="6"/>
      <c r="LTW13" s="6"/>
      <c r="LTX13" s="6"/>
      <c r="LTY13" s="6"/>
      <c r="LTZ13" s="6"/>
      <c r="LUA13" s="6"/>
      <c r="LUB13" s="6"/>
      <c r="LUC13" s="6"/>
      <c r="LUD13" s="6"/>
      <c r="LUE13" s="6"/>
      <c r="LUF13" s="6"/>
      <c r="LUG13" s="6"/>
      <c r="LUH13" s="6"/>
      <c r="LUI13" s="6"/>
      <c r="LUJ13" s="6"/>
      <c r="LUK13" s="6"/>
      <c r="LUL13" s="6"/>
      <c r="LUM13" s="6"/>
      <c r="LUN13" s="6"/>
      <c r="LUO13" s="6"/>
      <c r="LUP13" s="6"/>
      <c r="LUQ13" s="6"/>
      <c r="LUR13" s="6"/>
      <c r="LUS13" s="6"/>
      <c r="LUT13" s="6"/>
      <c r="LUU13" s="6"/>
      <c r="LUV13" s="6"/>
      <c r="LUW13" s="6"/>
      <c r="LUX13" s="6"/>
      <c r="LUY13" s="6"/>
      <c r="LUZ13" s="6"/>
      <c r="LVA13" s="6"/>
      <c r="LVB13" s="6"/>
      <c r="LVC13" s="6"/>
      <c r="LVD13" s="6"/>
      <c r="LVE13" s="6"/>
      <c r="LVF13" s="6"/>
      <c r="LVG13" s="6"/>
      <c r="LVH13" s="6"/>
      <c r="LVI13" s="6"/>
      <c r="LVJ13" s="6"/>
      <c r="LVK13" s="6"/>
      <c r="LVL13" s="6"/>
      <c r="LVM13" s="6"/>
      <c r="LVN13" s="6"/>
      <c r="LVO13" s="6"/>
      <c r="LVP13" s="6"/>
      <c r="LVQ13" s="6"/>
      <c r="LVR13" s="6"/>
      <c r="LVS13" s="6"/>
      <c r="LVT13" s="6"/>
      <c r="LVU13" s="6"/>
      <c r="LVV13" s="6"/>
      <c r="LVW13" s="6"/>
      <c r="LVX13" s="6"/>
      <c r="LVY13" s="6"/>
      <c r="LVZ13" s="6"/>
      <c r="LWA13" s="6"/>
      <c r="LWB13" s="6"/>
      <c r="LWC13" s="6"/>
      <c r="LWD13" s="6"/>
      <c r="LWE13" s="6"/>
      <c r="LWF13" s="6"/>
      <c r="LWG13" s="6"/>
      <c r="LWH13" s="6"/>
      <c r="LWI13" s="6"/>
      <c r="LWJ13" s="6"/>
      <c r="LWK13" s="6"/>
      <c r="LWL13" s="6"/>
      <c r="LWM13" s="6"/>
      <c r="LWN13" s="6"/>
      <c r="LWO13" s="6"/>
      <c r="LWP13" s="6"/>
      <c r="LWQ13" s="6"/>
      <c r="LWR13" s="6"/>
      <c r="LWS13" s="6"/>
      <c r="LWT13" s="6"/>
      <c r="LWU13" s="6"/>
      <c r="LWV13" s="6"/>
      <c r="LWW13" s="6"/>
      <c r="LWX13" s="6"/>
      <c r="LWY13" s="6"/>
      <c r="LWZ13" s="6"/>
      <c r="LXA13" s="6"/>
      <c r="LXB13" s="6"/>
      <c r="LXC13" s="6"/>
      <c r="LXD13" s="6"/>
      <c r="LXE13" s="6"/>
      <c r="LXF13" s="6"/>
      <c r="LXG13" s="6"/>
      <c r="LXH13" s="6"/>
      <c r="LXI13" s="6"/>
      <c r="LXJ13" s="6"/>
      <c r="LXK13" s="6"/>
      <c r="LXL13" s="6"/>
      <c r="LXM13" s="6"/>
      <c r="LXN13" s="6"/>
      <c r="LXO13" s="6"/>
      <c r="LXP13" s="6"/>
      <c r="LXQ13" s="6"/>
      <c r="LXR13" s="6"/>
      <c r="LXS13" s="6"/>
      <c r="LXT13" s="6"/>
      <c r="LXU13" s="6"/>
      <c r="LXV13" s="6"/>
      <c r="LXW13" s="6"/>
      <c r="LXX13" s="6"/>
      <c r="LXY13" s="6"/>
      <c r="LXZ13" s="6"/>
      <c r="LYA13" s="6"/>
      <c r="LYB13" s="6"/>
      <c r="LYC13" s="6"/>
      <c r="LYD13" s="6"/>
      <c r="LYE13" s="6"/>
      <c r="LYF13" s="6"/>
      <c r="LYG13" s="6"/>
      <c r="LYH13" s="6"/>
      <c r="LYI13" s="6"/>
      <c r="LYJ13" s="6"/>
      <c r="LYK13" s="6"/>
      <c r="LYL13" s="6"/>
      <c r="LYM13" s="6"/>
      <c r="LYN13" s="6"/>
      <c r="LYO13" s="6"/>
      <c r="LYP13" s="6"/>
      <c r="LYQ13" s="6"/>
      <c r="LYR13" s="6"/>
      <c r="LYS13" s="6"/>
      <c r="LYT13" s="6"/>
      <c r="LYU13" s="6"/>
      <c r="LYV13" s="6"/>
      <c r="LYW13" s="6"/>
      <c r="LYX13" s="6"/>
      <c r="LYY13" s="6"/>
      <c r="LYZ13" s="6"/>
      <c r="LZA13" s="6"/>
      <c r="LZB13" s="6"/>
      <c r="LZC13" s="6"/>
      <c r="LZD13" s="6"/>
      <c r="LZE13" s="6"/>
      <c r="LZF13" s="6"/>
      <c r="LZG13" s="6"/>
      <c r="LZH13" s="6"/>
      <c r="LZI13" s="6"/>
      <c r="LZJ13" s="6"/>
      <c r="LZK13" s="6"/>
      <c r="LZL13" s="6"/>
      <c r="LZM13" s="6"/>
      <c r="LZN13" s="6"/>
      <c r="LZO13" s="6"/>
      <c r="LZP13" s="6"/>
      <c r="LZQ13" s="6"/>
      <c r="LZR13" s="6"/>
      <c r="LZS13" s="6"/>
      <c r="LZT13" s="6"/>
      <c r="LZU13" s="6"/>
      <c r="LZV13" s="6"/>
      <c r="LZW13" s="6"/>
      <c r="LZX13" s="6"/>
      <c r="LZY13" s="6"/>
      <c r="LZZ13" s="6"/>
      <c r="MAA13" s="6"/>
      <c r="MAB13" s="6"/>
      <c r="MAC13" s="6"/>
      <c r="MAD13" s="6"/>
      <c r="MAE13" s="6"/>
      <c r="MAF13" s="6"/>
      <c r="MAG13" s="6"/>
      <c r="MAH13" s="6"/>
      <c r="MAI13" s="6"/>
      <c r="MAJ13" s="6"/>
      <c r="MAK13" s="6"/>
      <c r="MAL13" s="6"/>
      <c r="MAM13" s="6"/>
      <c r="MAN13" s="6"/>
      <c r="MAO13" s="6"/>
      <c r="MAP13" s="6"/>
      <c r="MAQ13" s="6"/>
      <c r="MAR13" s="6"/>
      <c r="MAS13" s="6"/>
      <c r="MAT13" s="6"/>
      <c r="MAU13" s="6"/>
      <c r="MAV13" s="6"/>
      <c r="MAW13" s="6"/>
      <c r="MAX13" s="6"/>
      <c r="MAY13" s="6"/>
      <c r="MAZ13" s="6"/>
      <c r="MBA13" s="6"/>
      <c r="MBB13" s="6"/>
      <c r="MBC13" s="6"/>
      <c r="MBD13" s="6"/>
      <c r="MBE13" s="6"/>
      <c r="MBF13" s="6"/>
      <c r="MBG13" s="6"/>
      <c r="MBH13" s="6"/>
      <c r="MBI13" s="6"/>
      <c r="MBJ13" s="6"/>
      <c r="MBK13" s="6"/>
      <c r="MBL13" s="6"/>
      <c r="MBM13" s="6"/>
      <c r="MBN13" s="6"/>
      <c r="MBO13" s="6"/>
      <c r="MBP13" s="6"/>
      <c r="MBQ13" s="6"/>
      <c r="MBR13" s="6"/>
      <c r="MBS13" s="6"/>
      <c r="MBT13" s="6"/>
      <c r="MBU13" s="6"/>
      <c r="MBV13" s="6"/>
      <c r="MBW13" s="6"/>
      <c r="MBX13" s="6"/>
      <c r="MBY13" s="6"/>
      <c r="MBZ13" s="6"/>
      <c r="MCA13" s="6"/>
      <c r="MCB13" s="6"/>
      <c r="MCC13" s="6"/>
      <c r="MCD13" s="6"/>
      <c r="MCE13" s="6"/>
      <c r="MCF13" s="6"/>
      <c r="MCG13" s="6"/>
      <c r="MCH13" s="6"/>
      <c r="MCI13" s="6"/>
      <c r="MCJ13" s="6"/>
      <c r="MCK13" s="6"/>
      <c r="MCL13" s="6"/>
      <c r="MCM13" s="6"/>
      <c r="MCN13" s="6"/>
      <c r="MCO13" s="6"/>
      <c r="MCP13" s="6"/>
      <c r="MCQ13" s="6"/>
      <c r="MCR13" s="6"/>
      <c r="MCS13" s="6"/>
      <c r="MCT13" s="6"/>
      <c r="MCU13" s="6"/>
      <c r="MCV13" s="6"/>
      <c r="MCW13" s="6"/>
      <c r="MCX13" s="6"/>
      <c r="MCY13" s="6"/>
      <c r="MCZ13" s="6"/>
      <c r="MDA13" s="6"/>
      <c r="MDB13" s="6"/>
      <c r="MDC13" s="6"/>
      <c r="MDD13" s="6"/>
      <c r="MDE13" s="6"/>
      <c r="MDF13" s="6"/>
      <c r="MDG13" s="6"/>
      <c r="MDH13" s="6"/>
      <c r="MDI13" s="6"/>
      <c r="MDJ13" s="6"/>
      <c r="MDK13" s="6"/>
      <c r="MDL13" s="6"/>
      <c r="MDM13" s="6"/>
      <c r="MDN13" s="6"/>
      <c r="MDO13" s="6"/>
      <c r="MDP13" s="6"/>
      <c r="MDQ13" s="6"/>
      <c r="MDR13" s="6"/>
      <c r="MDS13" s="6"/>
      <c r="MDT13" s="6"/>
      <c r="MDU13" s="6"/>
      <c r="MDV13" s="6"/>
      <c r="MDW13" s="6"/>
      <c r="MDX13" s="6"/>
      <c r="MDY13" s="6"/>
      <c r="MDZ13" s="6"/>
      <c r="MEA13" s="6"/>
      <c r="MEB13" s="6"/>
      <c r="MEC13" s="6"/>
      <c r="MED13" s="6"/>
      <c r="MEE13" s="6"/>
      <c r="MEF13" s="6"/>
      <c r="MEG13" s="6"/>
      <c r="MEH13" s="6"/>
      <c r="MEI13" s="6"/>
      <c r="MEJ13" s="6"/>
      <c r="MEK13" s="6"/>
      <c r="MEL13" s="6"/>
      <c r="MEM13" s="6"/>
      <c r="MEN13" s="6"/>
      <c r="MEO13" s="6"/>
      <c r="MEP13" s="6"/>
      <c r="MEQ13" s="6"/>
      <c r="MER13" s="6"/>
      <c r="MES13" s="6"/>
      <c r="MET13" s="6"/>
      <c r="MEU13" s="6"/>
      <c r="MEV13" s="6"/>
      <c r="MEW13" s="6"/>
      <c r="MEX13" s="6"/>
      <c r="MEY13" s="6"/>
      <c r="MEZ13" s="6"/>
      <c r="MFA13" s="6"/>
      <c r="MFB13" s="6"/>
      <c r="MFC13" s="6"/>
      <c r="MFD13" s="6"/>
      <c r="MFE13" s="6"/>
      <c r="MFF13" s="6"/>
      <c r="MFG13" s="6"/>
      <c r="MFH13" s="6"/>
      <c r="MFI13" s="6"/>
      <c r="MFJ13" s="6"/>
      <c r="MFK13" s="6"/>
      <c r="MFL13" s="6"/>
      <c r="MFM13" s="6"/>
      <c r="MFN13" s="6"/>
      <c r="MFO13" s="6"/>
      <c r="MFP13" s="6"/>
      <c r="MFQ13" s="6"/>
      <c r="MFR13" s="6"/>
      <c r="MFS13" s="6"/>
      <c r="MFT13" s="6"/>
      <c r="MFU13" s="6"/>
      <c r="MFV13" s="6"/>
      <c r="MFW13" s="6"/>
      <c r="MFX13" s="6"/>
      <c r="MFY13" s="6"/>
      <c r="MFZ13" s="6"/>
      <c r="MGA13" s="6"/>
      <c r="MGB13" s="6"/>
      <c r="MGC13" s="6"/>
      <c r="MGD13" s="6"/>
      <c r="MGE13" s="6"/>
      <c r="MGF13" s="6"/>
      <c r="MGG13" s="6"/>
      <c r="MGH13" s="6"/>
      <c r="MGI13" s="6"/>
      <c r="MGJ13" s="6"/>
      <c r="MGK13" s="6"/>
      <c r="MGL13" s="6"/>
      <c r="MGM13" s="6"/>
      <c r="MGN13" s="6"/>
      <c r="MGO13" s="6"/>
      <c r="MGP13" s="6"/>
      <c r="MGQ13" s="6"/>
      <c r="MGR13" s="6"/>
      <c r="MGS13" s="6"/>
      <c r="MGT13" s="6"/>
      <c r="MGU13" s="6"/>
      <c r="MGV13" s="6"/>
      <c r="MGW13" s="6"/>
      <c r="MGX13" s="6"/>
      <c r="MGY13" s="6"/>
      <c r="MGZ13" s="6"/>
      <c r="MHA13" s="6"/>
      <c r="MHB13" s="6"/>
      <c r="MHC13" s="6"/>
      <c r="MHD13" s="6"/>
      <c r="MHE13" s="6"/>
      <c r="MHF13" s="6"/>
      <c r="MHG13" s="6"/>
      <c r="MHH13" s="6"/>
      <c r="MHI13" s="6"/>
      <c r="MHJ13" s="6"/>
      <c r="MHK13" s="6"/>
      <c r="MHL13" s="6"/>
      <c r="MHM13" s="6"/>
      <c r="MHN13" s="6"/>
      <c r="MHO13" s="6"/>
      <c r="MHP13" s="6"/>
      <c r="MHQ13" s="6"/>
      <c r="MHR13" s="6"/>
      <c r="MHS13" s="6"/>
      <c r="MHT13" s="6"/>
      <c r="MHU13" s="6"/>
      <c r="MHV13" s="6"/>
      <c r="MHW13" s="6"/>
      <c r="MHX13" s="6"/>
      <c r="MHY13" s="6"/>
      <c r="MHZ13" s="6"/>
      <c r="MIA13" s="6"/>
      <c r="MIB13" s="6"/>
      <c r="MIC13" s="6"/>
      <c r="MID13" s="6"/>
      <c r="MIE13" s="6"/>
      <c r="MIF13" s="6"/>
      <c r="MIG13" s="6"/>
      <c r="MIH13" s="6"/>
      <c r="MII13" s="6"/>
      <c r="MIJ13" s="6"/>
      <c r="MIK13" s="6"/>
      <c r="MIL13" s="6"/>
      <c r="MIM13" s="6"/>
      <c r="MIN13" s="6"/>
      <c r="MIO13" s="6"/>
      <c r="MIP13" s="6"/>
      <c r="MIQ13" s="6"/>
      <c r="MIR13" s="6"/>
      <c r="MIS13" s="6"/>
      <c r="MIT13" s="6"/>
      <c r="MIU13" s="6"/>
      <c r="MIV13" s="6"/>
      <c r="MIW13" s="6"/>
      <c r="MIX13" s="6"/>
      <c r="MIY13" s="6"/>
      <c r="MIZ13" s="6"/>
      <c r="MJA13" s="6"/>
      <c r="MJB13" s="6"/>
      <c r="MJC13" s="6"/>
      <c r="MJD13" s="6"/>
      <c r="MJE13" s="6"/>
      <c r="MJF13" s="6"/>
      <c r="MJG13" s="6"/>
      <c r="MJH13" s="6"/>
      <c r="MJI13" s="6"/>
      <c r="MJJ13" s="6"/>
      <c r="MJK13" s="6"/>
      <c r="MJL13" s="6"/>
      <c r="MJM13" s="6"/>
      <c r="MJN13" s="6"/>
      <c r="MJO13" s="6"/>
      <c r="MJP13" s="6"/>
      <c r="MJQ13" s="6"/>
      <c r="MJR13" s="6"/>
      <c r="MJS13" s="6"/>
      <c r="MJT13" s="6"/>
      <c r="MJU13" s="6"/>
      <c r="MJV13" s="6"/>
      <c r="MJW13" s="6"/>
      <c r="MJX13" s="6"/>
      <c r="MJY13" s="6"/>
      <c r="MJZ13" s="6"/>
      <c r="MKA13" s="6"/>
      <c r="MKB13" s="6"/>
      <c r="MKC13" s="6"/>
      <c r="MKD13" s="6"/>
      <c r="MKE13" s="6"/>
      <c r="MKF13" s="6"/>
      <c r="MKG13" s="6"/>
      <c r="MKH13" s="6"/>
      <c r="MKI13" s="6"/>
      <c r="MKJ13" s="6"/>
      <c r="MKK13" s="6"/>
      <c r="MKL13" s="6"/>
      <c r="MKM13" s="6"/>
      <c r="MKN13" s="6"/>
      <c r="MKO13" s="6"/>
      <c r="MKP13" s="6"/>
      <c r="MKQ13" s="6"/>
      <c r="MKR13" s="6"/>
      <c r="MKS13" s="6"/>
      <c r="MKT13" s="6"/>
      <c r="MKU13" s="6"/>
      <c r="MKV13" s="6"/>
      <c r="MKW13" s="6"/>
      <c r="MKX13" s="6"/>
      <c r="MKY13" s="6"/>
      <c r="MKZ13" s="6"/>
      <c r="MLA13" s="6"/>
      <c r="MLB13" s="6"/>
      <c r="MLC13" s="6"/>
      <c r="MLD13" s="6"/>
      <c r="MLE13" s="6"/>
      <c r="MLF13" s="6"/>
      <c r="MLG13" s="6"/>
      <c r="MLH13" s="6"/>
      <c r="MLI13" s="6"/>
      <c r="MLJ13" s="6"/>
      <c r="MLK13" s="6"/>
      <c r="MLL13" s="6"/>
      <c r="MLM13" s="6"/>
      <c r="MLN13" s="6"/>
      <c r="MLO13" s="6"/>
      <c r="MLP13" s="6"/>
      <c r="MLQ13" s="6"/>
      <c r="MLR13" s="6"/>
      <c r="MLS13" s="6"/>
      <c r="MLT13" s="6"/>
      <c r="MLU13" s="6"/>
      <c r="MLV13" s="6"/>
      <c r="MLW13" s="6"/>
      <c r="MLX13" s="6"/>
      <c r="MLY13" s="6"/>
      <c r="MLZ13" s="6"/>
      <c r="MMA13" s="6"/>
      <c r="MMB13" s="6"/>
      <c r="MMC13" s="6"/>
      <c r="MMD13" s="6"/>
      <c r="MME13" s="6"/>
      <c r="MMF13" s="6"/>
      <c r="MMG13" s="6"/>
      <c r="MMH13" s="6"/>
      <c r="MMI13" s="6"/>
      <c r="MMJ13" s="6"/>
      <c r="MMK13" s="6"/>
      <c r="MML13" s="6"/>
      <c r="MMM13" s="6"/>
      <c r="MMN13" s="6"/>
      <c r="MMO13" s="6"/>
      <c r="MMP13" s="6"/>
      <c r="MMQ13" s="6"/>
      <c r="MMR13" s="6"/>
      <c r="MMS13" s="6"/>
      <c r="MMT13" s="6"/>
      <c r="MMU13" s="6"/>
      <c r="MMV13" s="6"/>
      <c r="MMW13" s="6"/>
      <c r="MMX13" s="6"/>
      <c r="MMY13" s="6"/>
      <c r="MMZ13" s="6"/>
      <c r="MNA13" s="6"/>
      <c r="MNB13" s="6"/>
      <c r="MNC13" s="6"/>
      <c r="MND13" s="6"/>
      <c r="MNE13" s="6"/>
      <c r="MNF13" s="6"/>
      <c r="MNG13" s="6"/>
      <c r="MNH13" s="6"/>
      <c r="MNI13" s="6"/>
      <c r="MNJ13" s="6"/>
      <c r="MNK13" s="6"/>
      <c r="MNL13" s="6"/>
      <c r="MNM13" s="6"/>
      <c r="MNN13" s="6"/>
      <c r="MNO13" s="6"/>
      <c r="MNP13" s="6"/>
      <c r="MNQ13" s="6"/>
      <c r="MNR13" s="6"/>
      <c r="MNS13" s="6"/>
      <c r="MNT13" s="6"/>
      <c r="MNU13" s="6"/>
      <c r="MNV13" s="6"/>
      <c r="MNW13" s="6"/>
      <c r="MNX13" s="6"/>
      <c r="MNY13" s="6"/>
      <c r="MNZ13" s="6"/>
      <c r="MOA13" s="6"/>
      <c r="MOB13" s="6"/>
      <c r="MOC13" s="6"/>
      <c r="MOD13" s="6"/>
      <c r="MOE13" s="6"/>
      <c r="MOF13" s="6"/>
      <c r="MOG13" s="6"/>
      <c r="MOH13" s="6"/>
      <c r="MOI13" s="6"/>
      <c r="MOJ13" s="6"/>
      <c r="MOK13" s="6"/>
      <c r="MOL13" s="6"/>
      <c r="MOM13" s="6"/>
      <c r="MON13" s="6"/>
      <c r="MOO13" s="6"/>
      <c r="MOP13" s="6"/>
      <c r="MOQ13" s="6"/>
      <c r="MOR13" s="6"/>
      <c r="MOS13" s="6"/>
      <c r="MOT13" s="6"/>
      <c r="MOU13" s="6"/>
      <c r="MOV13" s="6"/>
      <c r="MOW13" s="6"/>
      <c r="MOX13" s="6"/>
      <c r="MOY13" s="6"/>
      <c r="MOZ13" s="6"/>
      <c r="MPA13" s="6"/>
      <c r="MPB13" s="6"/>
      <c r="MPC13" s="6"/>
      <c r="MPD13" s="6"/>
      <c r="MPE13" s="6"/>
      <c r="MPF13" s="6"/>
      <c r="MPG13" s="6"/>
      <c r="MPH13" s="6"/>
      <c r="MPI13" s="6"/>
      <c r="MPJ13" s="6"/>
      <c r="MPK13" s="6"/>
      <c r="MPL13" s="6"/>
      <c r="MPM13" s="6"/>
      <c r="MPN13" s="6"/>
      <c r="MPO13" s="6"/>
      <c r="MPP13" s="6"/>
      <c r="MPQ13" s="6"/>
      <c r="MPR13" s="6"/>
      <c r="MPS13" s="6"/>
      <c r="MPT13" s="6"/>
      <c r="MPU13" s="6"/>
      <c r="MPV13" s="6"/>
      <c r="MPW13" s="6"/>
      <c r="MPX13" s="6"/>
      <c r="MPY13" s="6"/>
      <c r="MPZ13" s="6"/>
      <c r="MQA13" s="6"/>
      <c r="MQB13" s="6"/>
      <c r="MQC13" s="6"/>
      <c r="MQD13" s="6"/>
      <c r="MQE13" s="6"/>
      <c r="MQF13" s="6"/>
      <c r="MQG13" s="6"/>
      <c r="MQH13" s="6"/>
      <c r="MQI13" s="6"/>
      <c r="MQJ13" s="6"/>
      <c r="MQK13" s="6"/>
      <c r="MQL13" s="6"/>
      <c r="MQM13" s="6"/>
      <c r="MQN13" s="6"/>
      <c r="MQO13" s="6"/>
      <c r="MQP13" s="6"/>
      <c r="MQQ13" s="6"/>
      <c r="MQR13" s="6"/>
      <c r="MQS13" s="6"/>
      <c r="MQT13" s="6"/>
      <c r="MQU13" s="6"/>
      <c r="MQV13" s="6"/>
      <c r="MQW13" s="6"/>
      <c r="MQX13" s="6"/>
      <c r="MQY13" s="6"/>
      <c r="MQZ13" s="6"/>
      <c r="MRA13" s="6"/>
      <c r="MRB13" s="6"/>
      <c r="MRC13" s="6"/>
      <c r="MRD13" s="6"/>
      <c r="MRE13" s="6"/>
      <c r="MRF13" s="6"/>
      <c r="MRG13" s="6"/>
      <c r="MRH13" s="6"/>
      <c r="MRI13" s="6"/>
      <c r="MRJ13" s="6"/>
      <c r="MRK13" s="6"/>
      <c r="MRL13" s="6"/>
      <c r="MRM13" s="6"/>
      <c r="MRN13" s="6"/>
      <c r="MRO13" s="6"/>
      <c r="MRP13" s="6"/>
      <c r="MRQ13" s="6"/>
      <c r="MRR13" s="6"/>
      <c r="MRS13" s="6"/>
      <c r="MRT13" s="6"/>
      <c r="MRU13" s="6"/>
      <c r="MRV13" s="6"/>
      <c r="MRW13" s="6"/>
      <c r="MRX13" s="6"/>
      <c r="MRY13" s="6"/>
      <c r="MRZ13" s="6"/>
      <c r="MSA13" s="6"/>
      <c r="MSB13" s="6"/>
      <c r="MSC13" s="6"/>
      <c r="MSD13" s="6"/>
      <c r="MSE13" s="6"/>
      <c r="MSF13" s="6"/>
      <c r="MSG13" s="6"/>
      <c r="MSH13" s="6"/>
      <c r="MSI13" s="6"/>
      <c r="MSJ13" s="6"/>
      <c r="MSK13" s="6"/>
      <c r="MSL13" s="6"/>
      <c r="MSM13" s="6"/>
      <c r="MSN13" s="6"/>
      <c r="MSO13" s="6"/>
      <c r="MSP13" s="6"/>
      <c r="MSQ13" s="6"/>
      <c r="MSR13" s="6"/>
      <c r="MSS13" s="6"/>
      <c r="MST13" s="6"/>
      <c r="MSU13" s="6"/>
      <c r="MSV13" s="6"/>
      <c r="MSW13" s="6"/>
      <c r="MSX13" s="6"/>
      <c r="MSY13" s="6"/>
      <c r="MSZ13" s="6"/>
      <c r="MTA13" s="6"/>
      <c r="MTB13" s="6"/>
      <c r="MTC13" s="6"/>
      <c r="MTD13" s="6"/>
      <c r="MTE13" s="6"/>
      <c r="MTF13" s="6"/>
      <c r="MTG13" s="6"/>
      <c r="MTH13" s="6"/>
      <c r="MTI13" s="6"/>
      <c r="MTJ13" s="6"/>
      <c r="MTK13" s="6"/>
      <c r="MTL13" s="6"/>
      <c r="MTM13" s="6"/>
      <c r="MTN13" s="6"/>
      <c r="MTO13" s="6"/>
      <c r="MTP13" s="6"/>
      <c r="MTQ13" s="6"/>
      <c r="MTR13" s="6"/>
      <c r="MTS13" s="6"/>
      <c r="MTT13" s="6"/>
      <c r="MTU13" s="6"/>
      <c r="MTV13" s="6"/>
      <c r="MTW13" s="6"/>
      <c r="MTX13" s="6"/>
      <c r="MTY13" s="6"/>
      <c r="MTZ13" s="6"/>
      <c r="MUA13" s="6"/>
      <c r="MUB13" s="6"/>
      <c r="MUC13" s="6"/>
      <c r="MUD13" s="6"/>
      <c r="MUE13" s="6"/>
      <c r="MUF13" s="6"/>
      <c r="MUG13" s="6"/>
      <c r="MUH13" s="6"/>
      <c r="MUI13" s="6"/>
      <c r="MUJ13" s="6"/>
      <c r="MUK13" s="6"/>
      <c r="MUL13" s="6"/>
      <c r="MUM13" s="6"/>
      <c r="MUN13" s="6"/>
      <c r="MUO13" s="6"/>
      <c r="MUP13" s="6"/>
      <c r="MUQ13" s="6"/>
      <c r="MUR13" s="6"/>
      <c r="MUS13" s="6"/>
      <c r="MUT13" s="6"/>
      <c r="MUU13" s="6"/>
      <c r="MUV13" s="6"/>
      <c r="MUW13" s="6"/>
      <c r="MUX13" s="6"/>
      <c r="MUY13" s="6"/>
      <c r="MUZ13" s="6"/>
      <c r="MVA13" s="6"/>
      <c r="MVB13" s="6"/>
      <c r="MVC13" s="6"/>
      <c r="MVD13" s="6"/>
      <c r="MVE13" s="6"/>
      <c r="MVF13" s="6"/>
      <c r="MVG13" s="6"/>
      <c r="MVH13" s="6"/>
      <c r="MVI13" s="6"/>
      <c r="MVJ13" s="6"/>
      <c r="MVK13" s="6"/>
      <c r="MVL13" s="6"/>
      <c r="MVM13" s="6"/>
      <c r="MVN13" s="6"/>
      <c r="MVO13" s="6"/>
      <c r="MVP13" s="6"/>
      <c r="MVQ13" s="6"/>
      <c r="MVR13" s="6"/>
      <c r="MVS13" s="6"/>
      <c r="MVT13" s="6"/>
      <c r="MVU13" s="6"/>
      <c r="MVV13" s="6"/>
      <c r="MVW13" s="6"/>
      <c r="MVX13" s="6"/>
      <c r="MVY13" s="6"/>
      <c r="MVZ13" s="6"/>
      <c r="MWA13" s="6"/>
      <c r="MWB13" s="6"/>
      <c r="MWC13" s="6"/>
      <c r="MWD13" s="6"/>
      <c r="MWE13" s="6"/>
      <c r="MWF13" s="6"/>
      <c r="MWG13" s="6"/>
      <c r="MWH13" s="6"/>
      <c r="MWI13" s="6"/>
      <c r="MWJ13" s="6"/>
      <c r="MWK13" s="6"/>
      <c r="MWL13" s="6"/>
      <c r="MWM13" s="6"/>
      <c r="MWN13" s="6"/>
      <c r="MWO13" s="6"/>
      <c r="MWP13" s="6"/>
      <c r="MWQ13" s="6"/>
      <c r="MWR13" s="6"/>
      <c r="MWS13" s="6"/>
      <c r="MWT13" s="6"/>
      <c r="MWU13" s="6"/>
      <c r="MWV13" s="6"/>
      <c r="MWW13" s="6"/>
      <c r="MWX13" s="6"/>
      <c r="MWY13" s="6"/>
      <c r="MWZ13" s="6"/>
      <c r="MXA13" s="6"/>
      <c r="MXB13" s="6"/>
      <c r="MXC13" s="6"/>
      <c r="MXD13" s="6"/>
      <c r="MXE13" s="6"/>
      <c r="MXF13" s="6"/>
      <c r="MXG13" s="6"/>
      <c r="MXH13" s="6"/>
      <c r="MXI13" s="6"/>
      <c r="MXJ13" s="6"/>
      <c r="MXK13" s="6"/>
      <c r="MXL13" s="6"/>
      <c r="MXM13" s="6"/>
      <c r="MXN13" s="6"/>
      <c r="MXO13" s="6"/>
      <c r="MXP13" s="6"/>
      <c r="MXQ13" s="6"/>
      <c r="MXR13" s="6"/>
      <c r="MXS13" s="6"/>
      <c r="MXT13" s="6"/>
      <c r="MXU13" s="6"/>
      <c r="MXV13" s="6"/>
      <c r="MXW13" s="6"/>
      <c r="MXX13" s="6"/>
      <c r="MXY13" s="6"/>
      <c r="MXZ13" s="6"/>
      <c r="MYA13" s="6"/>
      <c r="MYB13" s="6"/>
      <c r="MYC13" s="6"/>
      <c r="MYD13" s="6"/>
      <c r="MYE13" s="6"/>
      <c r="MYF13" s="6"/>
      <c r="MYG13" s="6"/>
      <c r="MYH13" s="6"/>
      <c r="MYI13" s="6"/>
      <c r="MYJ13" s="6"/>
      <c r="MYK13" s="6"/>
      <c r="MYL13" s="6"/>
      <c r="MYM13" s="6"/>
      <c r="MYN13" s="6"/>
      <c r="MYO13" s="6"/>
      <c r="MYP13" s="6"/>
      <c r="MYQ13" s="6"/>
      <c r="MYR13" s="6"/>
      <c r="MYS13" s="6"/>
      <c r="MYT13" s="6"/>
      <c r="MYU13" s="6"/>
      <c r="MYV13" s="6"/>
      <c r="MYW13" s="6"/>
      <c r="MYX13" s="6"/>
      <c r="MYY13" s="6"/>
      <c r="MYZ13" s="6"/>
      <c r="MZA13" s="6"/>
      <c r="MZB13" s="6"/>
      <c r="MZC13" s="6"/>
      <c r="MZD13" s="6"/>
      <c r="MZE13" s="6"/>
      <c r="MZF13" s="6"/>
      <c r="MZG13" s="6"/>
      <c r="MZH13" s="6"/>
      <c r="MZI13" s="6"/>
      <c r="MZJ13" s="6"/>
      <c r="MZK13" s="6"/>
      <c r="MZL13" s="6"/>
      <c r="MZM13" s="6"/>
      <c r="MZN13" s="6"/>
      <c r="MZO13" s="6"/>
      <c r="MZP13" s="6"/>
      <c r="MZQ13" s="6"/>
      <c r="MZR13" s="6"/>
      <c r="MZS13" s="6"/>
      <c r="MZT13" s="6"/>
      <c r="MZU13" s="6"/>
      <c r="MZV13" s="6"/>
      <c r="MZW13" s="6"/>
      <c r="MZX13" s="6"/>
      <c r="MZY13" s="6"/>
      <c r="MZZ13" s="6"/>
      <c r="NAA13" s="6"/>
      <c r="NAB13" s="6"/>
      <c r="NAC13" s="6"/>
      <c r="NAD13" s="6"/>
      <c r="NAE13" s="6"/>
      <c r="NAF13" s="6"/>
      <c r="NAG13" s="6"/>
      <c r="NAH13" s="6"/>
      <c r="NAI13" s="6"/>
      <c r="NAJ13" s="6"/>
      <c r="NAK13" s="6"/>
      <c r="NAL13" s="6"/>
      <c r="NAM13" s="6"/>
      <c r="NAN13" s="6"/>
      <c r="NAO13" s="6"/>
      <c r="NAP13" s="6"/>
      <c r="NAQ13" s="6"/>
      <c r="NAR13" s="6"/>
      <c r="NAS13" s="6"/>
      <c r="NAT13" s="6"/>
      <c r="NAU13" s="6"/>
      <c r="NAV13" s="6"/>
      <c r="NAW13" s="6"/>
      <c r="NAX13" s="6"/>
      <c r="NAY13" s="6"/>
      <c r="NAZ13" s="6"/>
      <c r="NBA13" s="6"/>
      <c r="NBB13" s="6"/>
      <c r="NBC13" s="6"/>
      <c r="NBD13" s="6"/>
      <c r="NBE13" s="6"/>
      <c r="NBF13" s="6"/>
      <c r="NBG13" s="6"/>
      <c r="NBH13" s="6"/>
      <c r="NBI13" s="6"/>
      <c r="NBJ13" s="6"/>
      <c r="NBK13" s="6"/>
      <c r="NBL13" s="6"/>
      <c r="NBM13" s="6"/>
      <c r="NBN13" s="6"/>
      <c r="NBO13" s="6"/>
      <c r="NBP13" s="6"/>
      <c r="NBQ13" s="6"/>
      <c r="NBR13" s="6"/>
      <c r="NBS13" s="6"/>
      <c r="NBT13" s="6"/>
      <c r="NBU13" s="6"/>
      <c r="NBV13" s="6"/>
      <c r="NBW13" s="6"/>
      <c r="NBX13" s="6"/>
      <c r="NBY13" s="6"/>
      <c r="NBZ13" s="6"/>
      <c r="NCA13" s="6"/>
      <c r="NCB13" s="6"/>
      <c r="NCC13" s="6"/>
      <c r="NCD13" s="6"/>
      <c r="NCE13" s="6"/>
      <c r="NCF13" s="6"/>
      <c r="NCG13" s="6"/>
      <c r="NCH13" s="6"/>
      <c r="NCI13" s="6"/>
      <c r="NCJ13" s="6"/>
      <c r="NCK13" s="6"/>
      <c r="NCL13" s="6"/>
      <c r="NCM13" s="6"/>
      <c r="NCN13" s="6"/>
      <c r="NCO13" s="6"/>
      <c r="NCP13" s="6"/>
      <c r="NCQ13" s="6"/>
      <c r="NCR13" s="6"/>
      <c r="NCS13" s="6"/>
      <c r="NCT13" s="6"/>
      <c r="NCU13" s="6"/>
      <c r="NCV13" s="6"/>
      <c r="NCW13" s="6"/>
      <c r="NCX13" s="6"/>
      <c r="NCY13" s="6"/>
      <c r="NCZ13" s="6"/>
      <c r="NDA13" s="6"/>
      <c r="NDB13" s="6"/>
      <c r="NDC13" s="6"/>
      <c r="NDD13" s="6"/>
      <c r="NDE13" s="6"/>
      <c r="NDF13" s="6"/>
      <c r="NDG13" s="6"/>
      <c r="NDH13" s="6"/>
      <c r="NDI13" s="6"/>
      <c r="NDJ13" s="6"/>
      <c r="NDK13" s="6"/>
      <c r="NDL13" s="6"/>
      <c r="NDM13" s="6"/>
      <c r="NDN13" s="6"/>
      <c r="NDO13" s="6"/>
      <c r="NDP13" s="6"/>
      <c r="NDQ13" s="6"/>
      <c r="NDR13" s="6"/>
      <c r="NDS13" s="6"/>
      <c r="NDT13" s="6"/>
      <c r="NDU13" s="6"/>
      <c r="NDV13" s="6"/>
      <c r="NDW13" s="6"/>
      <c r="NDX13" s="6"/>
      <c r="NDY13" s="6"/>
      <c r="NDZ13" s="6"/>
      <c r="NEA13" s="6"/>
      <c r="NEB13" s="6"/>
      <c r="NEC13" s="6"/>
      <c r="NED13" s="6"/>
      <c r="NEE13" s="6"/>
      <c r="NEF13" s="6"/>
      <c r="NEG13" s="6"/>
      <c r="NEH13" s="6"/>
      <c r="NEI13" s="6"/>
      <c r="NEJ13" s="6"/>
      <c r="NEK13" s="6"/>
      <c r="NEL13" s="6"/>
      <c r="NEM13" s="6"/>
      <c r="NEN13" s="6"/>
      <c r="NEO13" s="6"/>
      <c r="NEP13" s="6"/>
      <c r="NEQ13" s="6"/>
      <c r="NER13" s="6"/>
      <c r="NES13" s="6"/>
      <c r="NET13" s="6"/>
      <c r="NEU13" s="6"/>
      <c r="NEV13" s="6"/>
      <c r="NEW13" s="6"/>
      <c r="NEX13" s="6"/>
      <c r="NEY13" s="6"/>
      <c r="NEZ13" s="6"/>
      <c r="NFA13" s="6"/>
      <c r="NFB13" s="6"/>
      <c r="NFC13" s="6"/>
      <c r="NFD13" s="6"/>
      <c r="NFE13" s="6"/>
      <c r="NFF13" s="6"/>
      <c r="NFG13" s="6"/>
      <c r="NFH13" s="6"/>
      <c r="NFI13" s="6"/>
      <c r="NFJ13" s="6"/>
      <c r="NFK13" s="6"/>
      <c r="NFL13" s="6"/>
      <c r="NFM13" s="6"/>
      <c r="NFN13" s="6"/>
      <c r="NFO13" s="6"/>
      <c r="NFP13" s="6"/>
      <c r="NFQ13" s="6"/>
      <c r="NFR13" s="6"/>
      <c r="NFS13" s="6"/>
      <c r="NFT13" s="6"/>
      <c r="NFU13" s="6"/>
      <c r="NFV13" s="6"/>
      <c r="NFW13" s="6"/>
      <c r="NFX13" s="6"/>
      <c r="NFY13" s="6"/>
      <c r="NFZ13" s="6"/>
      <c r="NGA13" s="6"/>
      <c r="NGB13" s="6"/>
      <c r="NGC13" s="6"/>
      <c r="NGD13" s="6"/>
      <c r="NGE13" s="6"/>
      <c r="NGF13" s="6"/>
      <c r="NGG13" s="6"/>
      <c r="NGH13" s="6"/>
      <c r="NGI13" s="6"/>
      <c r="NGJ13" s="6"/>
      <c r="NGK13" s="6"/>
      <c r="NGL13" s="6"/>
      <c r="NGM13" s="6"/>
      <c r="NGN13" s="6"/>
      <c r="NGO13" s="6"/>
      <c r="NGP13" s="6"/>
      <c r="NGQ13" s="6"/>
      <c r="NGR13" s="6"/>
      <c r="NGS13" s="6"/>
      <c r="NGT13" s="6"/>
      <c r="NGU13" s="6"/>
      <c r="NGV13" s="6"/>
      <c r="NGW13" s="6"/>
      <c r="NGX13" s="6"/>
      <c r="NGY13" s="6"/>
      <c r="NGZ13" s="6"/>
      <c r="NHA13" s="6"/>
      <c r="NHB13" s="6"/>
      <c r="NHC13" s="6"/>
      <c r="NHD13" s="6"/>
      <c r="NHE13" s="6"/>
      <c r="NHF13" s="6"/>
      <c r="NHG13" s="6"/>
      <c r="NHH13" s="6"/>
      <c r="NHI13" s="6"/>
      <c r="NHJ13" s="6"/>
      <c r="NHK13" s="6"/>
      <c r="NHL13" s="6"/>
      <c r="NHM13" s="6"/>
      <c r="NHN13" s="6"/>
      <c r="NHO13" s="6"/>
      <c r="NHP13" s="6"/>
      <c r="NHQ13" s="6"/>
      <c r="NHR13" s="6"/>
      <c r="NHS13" s="6"/>
      <c r="NHT13" s="6"/>
      <c r="NHU13" s="6"/>
      <c r="NHV13" s="6"/>
      <c r="NHW13" s="6"/>
      <c r="NHX13" s="6"/>
      <c r="NHY13" s="6"/>
      <c r="NHZ13" s="6"/>
      <c r="NIA13" s="6"/>
      <c r="NIB13" s="6"/>
      <c r="NIC13" s="6"/>
      <c r="NID13" s="6"/>
      <c r="NIE13" s="6"/>
      <c r="NIF13" s="6"/>
      <c r="NIG13" s="6"/>
      <c r="NIH13" s="6"/>
      <c r="NII13" s="6"/>
      <c r="NIJ13" s="6"/>
      <c r="NIK13" s="6"/>
      <c r="NIL13" s="6"/>
      <c r="NIM13" s="6"/>
      <c r="NIN13" s="6"/>
      <c r="NIO13" s="6"/>
      <c r="NIP13" s="6"/>
      <c r="NIQ13" s="6"/>
      <c r="NIR13" s="6"/>
      <c r="NIS13" s="6"/>
      <c r="NIT13" s="6"/>
      <c r="NIU13" s="6"/>
      <c r="NIV13" s="6"/>
      <c r="NIW13" s="6"/>
      <c r="NIX13" s="6"/>
      <c r="NIY13" s="6"/>
      <c r="NIZ13" s="6"/>
      <c r="NJA13" s="6"/>
      <c r="NJB13" s="6"/>
      <c r="NJC13" s="6"/>
      <c r="NJD13" s="6"/>
      <c r="NJE13" s="6"/>
      <c r="NJF13" s="6"/>
      <c r="NJG13" s="6"/>
      <c r="NJH13" s="6"/>
      <c r="NJI13" s="6"/>
      <c r="NJJ13" s="6"/>
      <c r="NJK13" s="6"/>
      <c r="NJL13" s="6"/>
      <c r="NJM13" s="6"/>
      <c r="NJN13" s="6"/>
      <c r="NJO13" s="6"/>
      <c r="NJP13" s="6"/>
      <c r="NJQ13" s="6"/>
      <c r="NJR13" s="6"/>
      <c r="NJS13" s="6"/>
      <c r="NJT13" s="6"/>
      <c r="NJU13" s="6"/>
      <c r="NJV13" s="6"/>
      <c r="NJW13" s="6"/>
      <c r="NJX13" s="6"/>
      <c r="NJY13" s="6"/>
      <c r="NJZ13" s="6"/>
      <c r="NKA13" s="6"/>
      <c r="NKB13" s="6"/>
      <c r="NKC13" s="6"/>
      <c r="NKD13" s="6"/>
      <c r="NKE13" s="6"/>
      <c r="NKF13" s="6"/>
      <c r="NKG13" s="6"/>
      <c r="NKH13" s="6"/>
      <c r="NKI13" s="6"/>
      <c r="NKJ13" s="6"/>
      <c r="NKK13" s="6"/>
      <c r="NKL13" s="6"/>
      <c r="NKM13" s="6"/>
      <c r="NKN13" s="6"/>
      <c r="NKO13" s="6"/>
      <c r="NKP13" s="6"/>
      <c r="NKQ13" s="6"/>
      <c r="NKR13" s="6"/>
      <c r="NKS13" s="6"/>
      <c r="NKT13" s="6"/>
      <c r="NKU13" s="6"/>
      <c r="NKV13" s="6"/>
      <c r="NKW13" s="6"/>
      <c r="NKX13" s="6"/>
      <c r="NKY13" s="6"/>
      <c r="NKZ13" s="6"/>
      <c r="NLA13" s="6"/>
      <c r="NLB13" s="6"/>
      <c r="NLC13" s="6"/>
      <c r="NLD13" s="6"/>
      <c r="NLE13" s="6"/>
      <c r="NLF13" s="6"/>
      <c r="NLG13" s="6"/>
      <c r="NLH13" s="6"/>
      <c r="NLI13" s="6"/>
      <c r="NLJ13" s="6"/>
      <c r="NLK13" s="6"/>
      <c r="NLL13" s="6"/>
      <c r="NLM13" s="6"/>
      <c r="NLN13" s="6"/>
      <c r="NLO13" s="6"/>
      <c r="NLP13" s="6"/>
      <c r="NLQ13" s="6"/>
      <c r="NLR13" s="6"/>
      <c r="NLS13" s="6"/>
      <c r="NLT13" s="6"/>
      <c r="NLU13" s="6"/>
      <c r="NLV13" s="6"/>
      <c r="NLW13" s="6"/>
      <c r="NLX13" s="6"/>
      <c r="NLY13" s="6"/>
      <c r="NLZ13" s="6"/>
      <c r="NMA13" s="6"/>
      <c r="NMB13" s="6"/>
      <c r="NMC13" s="6"/>
      <c r="NMD13" s="6"/>
      <c r="NME13" s="6"/>
      <c r="NMF13" s="6"/>
      <c r="NMG13" s="6"/>
      <c r="NMH13" s="6"/>
      <c r="NMI13" s="6"/>
      <c r="NMJ13" s="6"/>
      <c r="NMK13" s="6"/>
      <c r="NML13" s="6"/>
      <c r="NMM13" s="6"/>
      <c r="NMN13" s="6"/>
      <c r="NMO13" s="6"/>
      <c r="NMP13" s="6"/>
      <c r="NMQ13" s="6"/>
      <c r="NMR13" s="6"/>
      <c r="NMS13" s="6"/>
      <c r="NMT13" s="6"/>
      <c r="NMU13" s="6"/>
      <c r="NMV13" s="6"/>
      <c r="NMW13" s="6"/>
      <c r="NMX13" s="6"/>
      <c r="NMY13" s="6"/>
      <c r="NMZ13" s="6"/>
      <c r="NNA13" s="6"/>
      <c r="NNB13" s="6"/>
      <c r="NNC13" s="6"/>
      <c r="NND13" s="6"/>
      <c r="NNE13" s="6"/>
      <c r="NNF13" s="6"/>
      <c r="NNG13" s="6"/>
      <c r="NNH13" s="6"/>
      <c r="NNI13" s="6"/>
      <c r="NNJ13" s="6"/>
      <c r="NNK13" s="6"/>
      <c r="NNL13" s="6"/>
      <c r="NNM13" s="6"/>
      <c r="NNN13" s="6"/>
      <c r="NNO13" s="6"/>
      <c r="NNP13" s="6"/>
      <c r="NNQ13" s="6"/>
      <c r="NNR13" s="6"/>
      <c r="NNS13" s="6"/>
      <c r="NNT13" s="6"/>
      <c r="NNU13" s="6"/>
      <c r="NNV13" s="6"/>
      <c r="NNW13" s="6"/>
      <c r="NNX13" s="6"/>
      <c r="NNY13" s="6"/>
      <c r="NNZ13" s="6"/>
      <c r="NOA13" s="6"/>
      <c r="NOB13" s="6"/>
      <c r="NOC13" s="6"/>
      <c r="NOD13" s="6"/>
      <c r="NOE13" s="6"/>
      <c r="NOF13" s="6"/>
      <c r="NOG13" s="6"/>
      <c r="NOH13" s="6"/>
      <c r="NOI13" s="6"/>
      <c r="NOJ13" s="6"/>
      <c r="NOK13" s="6"/>
      <c r="NOL13" s="6"/>
      <c r="NOM13" s="6"/>
      <c r="NON13" s="6"/>
      <c r="NOO13" s="6"/>
      <c r="NOP13" s="6"/>
      <c r="NOQ13" s="6"/>
      <c r="NOR13" s="6"/>
      <c r="NOS13" s="6"/>
      <c r="NOT13" s="6"/>
      <c r="NOU13" s="6"/>
      <c r="NOV13" s="6"/>
      <c r="NOW13" s="6"/>
      <c r="NOX13" s="6"/>
      <c r="NOY13" s="6"/>
      <c r="NOZ13" s="6"/>
      <c r="NPA13" s="6"/>
      <c r="NPB13" s="6"/>
      <c r="NPC13" s="6"/>
      <c r="NPD13" s="6"/>
      <c r="NPE13" s="6"/>
      <c r="NPF13" s="6"/>
      <c r="NPG13" s="6"/>
      <c r="NPH13" s="6"/>
      <c r="NPI13" s="6"/>
      <c r="NPJ13" s="6"/>
      <c r="NPK13" s="6"/>
      <c r="NPL13" s="6"/>
      <c r="NPM13" s="6"/>
      <c r="NPN13" s="6"/>
      <c r="NPO13" s="6"/>
      <c r="NPP13" s="6"/>
      <c r="NPQ13" s="6"/>
      <c r="NPR13" s="6"/>
      <c r="NPS13" s="6"/>
      <c r="NPT13" s="6"/>
      <c r="NPU13" s="6"/>
      <c r="NPV13" s="6"/>
      <c r="NPW13" s="6"/>
      <c r="NPX13" s="6"/>
      <c r="NPY13" s="6"/>
      <c r="NPZ13" s="6"/>
      <c r="NQA13" s="6"/>
      <c r="NQB13" s="6"/>
      <c r="NQC13" s="6"/>
      <c r="NQD13" s="6"/>
      <c r="NQE13" s="6"/>
      <c r="NQF13" s="6"/>
      <c r="NQG13" s="6"/>
      <c r="NQH13" s="6"/>
      <c r="NQI13" s="6"/>
      <c r="NQJ13" s="6"/>
      <c r="NQK13" s="6"/>
      <c r="NQL13" s="6"/>
      <c r="NQM13" s="6"/>
      <c r="NQN13" s="6"/>
      <c r="NQO13" s="6"/>
      <c r="NQP13" s="6"/>
      <c r="NQQ13" s="6"/>
      <c r="NQR13" s="6"/>
      <c r="NQS13" s="6"/>
      <c r="NQT13" s="6"/>
      <c r="NQU13" s="6"/>
      <c r="NQV13" s="6"/>
      <c r="NQW13" s="6"/>
      <c r="NQX13" s="6"/>
      <c r="NQY13" s="6"/>
      <c r="NQZ13" s="6"/>
      <c r="NRA13" s="6"/>
      <c r="NRB13" s="6"/>
      <c r="NRC13" s="6"/>
      <c r="NRD13" s="6"/>
      <c r="NRE13" s="6"/>
      <c r="NRF13" s="6"/>
      <c r="NRG13" s="6"/>
      <c r="NRH13" s="6"/>
      <c r="NRI13" s="6"/>
      <c r="NRJ13" s="6"/>
      <c r="NRK13" s="6"/>
      <c r="NRL13" s="6"/>
      <c r="NRM13" s="6"/>
      <c r="NRN13" s="6"/>
      <c r="NRO13" s="6"/>
      <c r="NRP13" s="6"/>
      <c r="NRQ13" s="6"/>
      <c r="NRR13" s="6"/>
      <c r="NRS13" s="6"/>
      <c r="NRT13" s="6"/>
      <c r="NRU13" s="6"/>
      <c r="NRV13" s="6"/>
      <c r="NRW13" s="6"/>
      <c r="NRX13" s="6"/>
      <c r="NRY13" s="6"/>
      <c r="NRZ13" s="6"/>
      <c r="NSA13" s="6"/>
      <c r="NSB13" s="6"/>
      <c r="NSC13" s="6"/>
      <c r="NSD13" s="6"/>
      <c r="NSE13" s="6"/>
      <c r="NSF13" s="6"/>
      <c r="NSG13" s="6"/>
      <c r="NSH13" s="6"/>
      <c r="NSI13" s="6"/>
      <c r="NSJ13" s="6"/>
      <c r="NSK13" s="6"/>
      <c r="NSL13" s="6"/>
      <c r="NSM13" s="6"/>
      <c r="NSN13" s="6"/>
      <c r="NSO13" s="6"/>
      <c r="NSP13" s="6"/>
      <c r="NSQ13" s="6"/>
      <c r="NSR13" s="6"/>
      <c r="NSS13" s="6"/>
      <c r="NST13" s="6"/>
      <c r="NSU13" s="6"/>
      <c r="NSV13" s="6"/>
      <c r="NSW13" s="6"/>
      <c r="NSX13" s="6"/>
      <c r="NSY13" s="6"/>
      <c r="NSZ13" s="6"/>
      <c r="NTA13" s="6"/>
      <c r="NTB13" s="6"/>
      <c r="NTC13" s="6"/>
      <c r="NTD13" s="6"/>
      <c r="NTE13" s="6"/>
      <c r="NTF13" s="6"/>
      <c r="NTG13" s="6"/>
      <c r="NTH13" s="6"/>
      <c r="NTI13" s="6"/>
      <c r="NTJ13" s="6"/>
      <c r="NTK13" s="6"/>
      <c r="NTL13" s="6"/>
      <c r="NTM13" s="6"/>
      <c r="NTN13" s="6"/>
      <c r="NTO13" s="6"/>
      <c r="NTP13" s="6"/>
      <c r="NTQ13" s="6"/>
      <c r="NTR13" s="6"/>
      <c r="NTS13" s="6"/>
      <c r="NTT13" s="6"/>
      <c r="NTU13" s="6"/>
      <c r="NTV13" s="6"/>
      <c r="NTW13" s="6"/>
      <c r="NTX13" s="6"/>
      <c r="NTY13" s="6"/>
      <c r="NTZ13" s="6"/>
      <c r="NUA13" s="6"/>
      <c r="NUB13" s="6"/>
      <c r="NUC13" s="6"/>
      <c r="NUD13" s="6"/>
      <c r="NUE13" s="6"/>
      <c r="NUF13" s="6"/>
      <c r="NUG13" s="6"/>
      <c r="NUH13" s="6"/>
      <c r="NUI13" s="6"/>
      <c r="NUJ13" s="6"/>
      <c r="NUK13" s="6"/>
      <c r="NUL13" s="6"/>
      <c r="NUM13" s="6"/>
      <c r="NUN13" s="6"/>
      <c r="NUO13" s="6"/>
      <c r="NUP13" s="6"/>
      <c r="NUQ13" s="6"/>
      <c r="NUR13" s="6"/>
      <c r="NUS13" s="6"/>
      <c r="NUT13" s="6"/>
      <c r="NUU13" s="6"/>
      <c r="NUV13" s="6"/>
      <c r="NUW13" s="6"/>
      <c r="NUX13" s="6"/>
      <c r="NUY13" s="6"/>
      <c r="NUZ13" s="6"/>
      <c r="NVA13" s="6"/>
      <c r="NVB13" s="6"/>
      <c r="NVC13" s="6"/>
      <c r="NVD13" s="6"/>
      <c r="NVE13" s="6"/>
      <c r="NVF13" s="6"/>
      <c r="NVG13" s="6"/>
      <c r="NVH13" s="6"/>
      <c r="NVI13" s="6"/>
      <c r="NVJ13" s="6"/>
      <c r="NVK13" s="6"/>
      <c r="NVL13" s="6"/>
      <c r="NVM13" s="6"/>
      <c r="NVN13" s="6"/>
      <c r="NVO13" s="6"/>
      <c r="NVP13" s="6"/>
      <c r="NVQ13" s="6"/>
      <c r="NVR13" s="6"/>
      <c r="NVS13" s="6"/>
      <c r="NVT13" s="6"/>
      <c r="NVU13" s="6"/>
      <c r="NVV13" s="6"/>
      <c r="NVW13" s="6"/>
      <c r="NVX13" s="6"/>
      <c r="NVY13" s="6"/>
      <c r="NVZ13" s="6"/>
      <c r="NWA13" s="6"/>
      <c r="NWB13" s="6"/>
      <c r="NWC13" s="6"/>
      <c r="NWD13" s="6"/>
      <c r="NWE13" s="6"/>
      <c r="NWF13" s="6"/>
      <c r="NWG13" s="6"/>
      <c r="NWH13" s="6"/>
      <c r="NWI13" s="6"/>
      <c r="NWJ13" s="6"/>
      <c r="NWK13" s="6"/>
      <c r="NWL13" s="6"/>
      <c r="NWM13" s="6"/>
      <c r="NWN13" s="6"/>
      <c r="NWO13" s="6"/>
      <c r="NWP13" s="6"/>
      <c r="NWQ13" s="6"/>
      <c r="NWR13" s="6"/>
      <c r="NWS13" s="6"/>
      <c r="NWT13" s="6"/>
      <c r="NWU13" s="6"/>
      <c r="NWV13" s="6"/>
      <c r="NWW13" s="6"/>
      <c r="NWX13" s="6"/>
      <c r="NWY13" s="6"/>
      <c r="NWZ13" s="6"/>
      <c r="NXA13" s="6"/>
      <c r="NXB13" s="6"/>
      <c r="NXC13" s="6"/>
      <c r="NXD13" s="6"/>
      <c r="NXE13" s="6"/>
      <c r="NXF13" s="6"/>
      <c r="NXG13" s="6"/>
      <c r="NXH13" s="6"/>
      <c r="NXI13" s="6"/>
      <c r="NXJ13" s="6"/>
      <c r="NXK13" s="6"/>
      <c r="NXL13" s="6"/>
      <c r="NXM13" s="6"/>
      <c r="NXN13" s="6"/>
      <c r="NXO13" s="6"/>
      <c r="NXP13" s="6"/>
      <c r="NXQ13" s="6"/>
      <c r="NXR13" s="6"/>
      <c r="NXS13" s="6"/>
      <c r="NXT13" s="6"/>
      <c r="NXU13" s="6"/>
      <c r="NXV13" s="6"/>
      <c r="NXW13" s="6"/>
      <c r="NXX13" s="6"/>
      <c r="NXY13" s="6"/>
      <c r="NXZ13" s="6"/>
      <c r="NYA13" s="6"/>
      <c r="NYB13" s="6"/>
      <c r="NYC13" s="6"/>
      <c r="NYD13" s="6"/>
      <c r="NYE13" s="6"/>
      <c r="NYF13" s="6"/>
      <c r="NYG13" s="6"/>
      <c r="NYH13" s="6"/>
      <c r="NYI13" s="6"/>
      <c r="NYJ13" s="6"/>
      <c r="NYK13" s="6"/>
      <c r="NYL13" s="6"/>
      <c r="NYM13" s="6"/>
      <c r="NYN13" s="6"/>
      <c r="NYO13" s="6"/>
      <c r="NYP13" s="6"/>
      <c r="NYQ13" s="6"/>
      <c r="NYR13" s="6"/>
      <c r="NYS13" s="6"/>
      <c r="NYT13" s="6"/>
      <c r="NYU13" s="6"/>
      <c r="NYV13" s="6"/>
      <c r="NYW13" s="6"/>
      <c r="NYX13" s="6"/>
      <c r="NYY13" s="6"/>
      <c r="NYZ13" s="6"/>
      <c r="NZA13" s="6"/>
      <c r="NZB13" s="6"/>
      <c r="NZC13" s="6"/>
      <c r="NZD13" s="6"/>
      <c r="NZE13" s="6"/>
      <c r="NZF13" s="6"/>
      <c r="NZG13" s="6"/>
      <c r="NZH13" s="6"/>
      <c r="NZI13" s="6"/>
      <c r="NZJ13" s="6"/>
      <c r="NZK13" s="6"/>
      <c r="NZL13" s="6"/>
      <c r="NZM13" s="6"/>
      <c r="NZN13" s="6"/>
      <c r="NZO13" s="6"/>
      <c r="NZP13" s="6"/>
      <c r="NZQ13" s="6"/>
      <c r="NZR13" s="6"/>
      <c r="NZS13" s="6"/>
      <c r="NZT13" s="6"/>
      <c r="NZU13" s="6"/>
      <c r="NZV13" s="6"/>
      <c r="NZW13" s="6"/>
      <c r="NZX13" s="6"/>
      <c r="NZY13" s="6"/>
      <c r="NZZ13" s="6"/>
      <c r="OAA13" s="6"/>
      <c r="OAB13" s="6"/>
      <c r="OAC13" s="6"/>
      <c r="OAD13" s="6"/>
      <c r="OAE13" s="6"/>
      <c r="OAF13" s="6"/>
      <c r="OAG13" s="6"/>
      <c r="OAH13" s="6"/>
      <c r="OAI13" s="6"/>
      <c r="OAJ13" s="6"/>
      <c r="OAK13" s="6"/>
      <c r="OAL13" s="6"/>
      <c r="OAM13" s="6"/>
      <c r="OAN13" s="6"/>
      <c r="OAO13" s="6"/>
      <c r="OAP13" s="6"/>
      <c r="OAQ13" s="6"/>
      <c r="OAR13" s="6"/>
      <c r="OAS13" s="6"/>
      <c r="OAT13" s="6"/>
      <c r="OAU13" s="6"/>
      <c r="OAV13" s="6"/>
      <c r="OAW13" s="6"/>
      <c r="OAX13" s="6"/>
      <c r="OAY13" s="6"/>
      <c r="OAZ13" s="6"/>
      <c r="OBA13" s="6"/>
      <c r="OBB13" s="6"/>
      <c r="OBC13" s="6"/>
      <c r="OBD13" s="6"/>
      <c r="OBE13" s="6"/>
      <c r="OBF13" s="6"/>
      <c r="OBG13" s="6"/>
      <c r="OBH13" s="6"/>
      <c r="OBI13" s="6"/>
      <c r="OBJ13" s="6"/>
      <c r="OBK13" s="6"/>
      <c r="OBL13" s="6"/>
      <c r="OBM13" s="6"/>
      <c r="OBN13" s="6"/>
      <c r="OBO13" s="6"/>
      <c r="OBP13" s="6"/>
      <c r="OBQ13" s="6"/>
      <c r="OBR13" s="6"/>
      <c r="OBS13" s="6"/>
      <c r="OBT13" s="6"/>
      <c r="OBU13" s="6"/>
      <c r="OBV13" s="6"/>
      <c r="OBW13" s="6"/>
      <c r="OBX13" s="6"/>
      <c r="OBY13" s="6"/>
      <c r="OBZ13" s="6"/>
      <c r="OCA13" s="6"/>
      <c r="OCB13" s="6"/>
      <c r="OCC13" s="6"/>
      <c r="OCD13" s="6"/>
      <c r="OCE13" s="6"/>
      <c r="OCF13" s="6"/>
      <c r="OCG13" s="6"/>
      <c r="OCH13" s="6"/>
      <c r="OCI13" s="6"/>
      <c r="OCJ13" s="6"/>
      <c r="OCK13" s="6"/>
      <c r="OCL13" s="6"/>
      <c r="OCM13" s="6"/>
      <c r="OCN13" s="6"/>
      <c r="OCO13" s="6"/>
      <c r="OCP13" s="6"/>
      <c r="OCQ13" s="6"/>
      <c r="OCR13" s="6"/>
      <c r="OCS13" s="6"/>
      <c r="OCT13" s="6"/>
      <c r="OCU13" s="6"/>
      <c r="OCV13" s="6"/>
      <c r="OCW13" s="6"/>
      <c r="OCX13" s="6"/>
      <c r="OCY13" s="6"/>
      <c r="OCZ13" s="6"/>
      <c r="ODA13" s="6"/>
      <c r="ODB13" s="6"/>
      <c r="ODC13" s="6"/>
      <c r="ODD13" s="6"/>
      <c r="ODE13" s="6"/>
      <c r="ODF13" s="6"/>
      <c r="ODG13" s="6"/>
      <c r="ODH13" s="6"/>
      <c r="ODI13" s="6"/>
      <c r="ODJ13" s="6"/>
      <c r="ODK13" s="6"/>
      <c r="ODL13" s="6"/>
      <c r="ODM13" s="6"/>
      <c r="ODN13" s="6"/>
      <c r="ODO13" s="6"/>
      <c r="ODP13" s="6"/>
      <c r="ODQ13" s="6"/>
      <c r="ODR13" s="6"/>
      <c r="ODS13" s="6"/>
      <c r="ODT13" s="6"/>
      <c r="ODU13" s="6"/>
      <c r="ODV13" s="6"/>
      <c r="ODW13" s="6"/>
      <c r="ODX13" s="6"/>
      <c r="ODY13" s="6"/>
      <c r="ODZ13" s="6"/>
      <c r="OEA13" s="6"/>
      <c r="OEB13" s="6"/>
      <c r="OEC13" s="6"/>
      <c r="OED13" s="6"/>
      <c r="OEE13" s="6"/>
      <c r="OEF13" s="6"/>
      <c r="OEG13" s="6"/>
      <c r="OEH13" s="6"/>
      <c r="OEI13" s="6"/>
      <c r="OEJ13" s="6"/>
      <c r="OEK13" s="6"/>
      <c r="OEL13" s="6"/>
      <c r="OEM13" s="6"/>
      <c r="OEN13" s="6"/>
      <c r="OEO13" s="6"/>
      <c r="OEP13" s="6"/>
      <c r="OEQ13" s="6"/>
      <c r="OER13" s="6"/>
      <c r="OES13" s="6"/>
      <c r="OET13" s="6"/>
      <c r="OEU13" s="6"/>
      <c r="OEV13" s="6"/>
      <c r="OEW13" s="6"/>
      <c r="OEX13" s="6"/>
      <c r="OEY13" s="6"/>
      <c r="OEZ13" s="6"/>
      <c r="OFA13" s="6"/>
      <c r="OFB13" s="6"/>
      <c r="OFC13" s="6"/>
      <c r="OFD13" s="6"/>
      <c r="OFE13" s="6"/>
      <c r="OFF13" s="6"/>
      <c r="OFG13" s="6"/>
      <c r="OFH13" s="6"/>
      <c r="OFI13" s="6"/>
      <c r="OFJ13" s="6"/>
      <c r="OFK13" s="6"/>
      <c r="OFL13" s="6"/>
      <c r="OFM13" s="6"/>
      <c r="OFN13" s="6"/>
      <c r="OFO13" s="6"/>
      <c r="OFP13" s="6"/>
      <c r="OFQ13" s="6"/>
      <c r="OFR13" s="6"/>
      <c r="OFS13" s="6"/>
      <c r="OFT13" s="6"/>
      <c r="OFU13" s="6"/>
      <c r="OFV13" s="6"/>
      <c r="OFW13" s="6"/>
      <c r="OFX13" s="6"/>
      <c r="OFY13" s="6"/>
      <c r="OFZ13" s="6"/>
      <c r="OGA13" s="6"/>
      <c r="OGB13" s="6"/>
      <c r="OGC13" s="6"/>
      <c r="OGD13" s="6"/>
      <c r="OGE13" s="6"/>
      <c r="OGF13" s="6"/>
      <c r="OGG13" s="6"/>
      <c r="OGH13" s="6"/>
      <c r="OGI13" s="6"/>
      <c r="OGJ13" s="6"/>
      <c r="OGK13" s="6"/>
      <c r="OGL13" s="6"/>
      <c r="OGM13" s="6"/>
      <c r="OGN13" s="6"/>
      <c r="OGO13" s="6"/>
      <c r="OGP13" s="6"/>
      <c r="OGQ13" s="6"/>
      <c r="OGR13" s="6"/>
      <c r="OGS13" s="6"/>
      <c r="OGT13" s="6"/>
      <c r="OGU13" s="6"/>
      <c r="OGV13" s="6"/>
      <c r="OGW13" s="6"/>
      <c r="OGX13" s="6"/>
      <c r="OGY13" s="6"/>
      <c r="OGZ13" s="6"/>
      <c r="OHA13" s="6"/>
      <c r="OHB13" s="6"/>
      <c r="OHC13" s="6"/>
      <c r="OHD13" s="6"/>
      <c r="OHE13" s="6"/>
      <c r="OHF13" s="6"/>
      <c r="OHG13" s="6"/>
      <c r="OHH13" s="6"/>
      <c r="OHI13" s="6"/>
      <c r="OHJ13" s="6"/>
      <c r="OHK13" s="6"/>
      <c r="OHL13" s="6"/>
      <c r="OHM13" s="6"/>
      <c r="OHN13" s="6"/>
      <c r="OHO13" s="6"/>
      <c r="OHP13" s="6"/>
      <c r="OHQ13" s="6"/>
      <c r="OHR13" s="6"/>
      <c r="OHS13" s="6"/>
      <c r="OHT13" s="6"/>
      <c r="OHU13" s="6"/>
      <c r="OHV13" s="6"/>
      <c r="OHW13" s="6"/>
      <c r="OHX13" s="6"/>
      <c r="OHY13" s="6"/>
      <c r="OHZ13" s="6"/>
      <c r="OIA13" s="6"/>
      <c r="OIB13" s="6"/>
      <c r="OIC13" s="6"/>
      <c r="OID13" s="6"/>
      <c r="OIE13" s="6"/>
      <c r="OIF13" s="6"/>
      <c r="OIG13" s="6"/>
      <c r="OIH13" s="6"/>
      <c r="OII13" s="6"/>
      <c r="OIJ13" s="6"/>
      <c r="OIK13" s="6"/>
      <c r="OIL13" s="6"/>
      <c r="OIM13" s="6"/>
      <c r="OIN13" s="6"/>
      <c r="OIO13" s="6"/>
      <c r="OIP13" s="6"/>
      <c r="OIQ13" s="6"/>
      <c r="OIR13" s="6"/>
      <c r="OIS13" s="6"/>
      <c r="OIT13" s="6"/>
      <c r="OIU13" s="6"/>
      <c r="OIV13" s="6"/>
      <c r="OIW13" s="6"/>
      <c r="OIX13" s="6"/>
      <c r="OIY13" s="6"/>
      <c r="OIZ13" s="6"/>
      <c r="OJA13" s="6"/>
      <c r="OJB13" s="6"/>
      <c r="OJC13" s="6"/>
      <c r="OJD13" s="6"/>
      <c r="OJE13" s="6"/>
      <c r="OJF13" s="6"/>
      <c r="OJG13" s="6"/>
      <c r="OJH13" s="6"/>
      <c r="OJI13" s="6"/>
      <c r="OJJ13" s="6"/>
      <c r="OJK13" s="6"/>
      <c r="OJL13" s="6"/>
      <c r="OJM13" s="6"/>
      <c r="OJN13" s="6"/>
      <c r="OJO13" s="6"/>
      <c r="OJP13" s="6"/>
      <c r="OJQ13" s="6"/>
      <c r="OJR13" s="6"/>
      <c r="OJS13" s="6"/>
      <c r="OJT13" s="6"/>
      <c r="OJU13" s="6"/>
      <c r="OJV13" s="6"/>
      <c r="OJW13" s="6"/>
      <c r="OJX13" s="6"/>
      <c r="OJY13" s="6"/>
      <c r="OJZ13" s="6"/>
      <c r="OKA13" s="6"/>
      <c r="OKB13" s="6"/>
      <c r="OKC13" s="6"/>
      <c r="OKD13" s="6"/>
      <c r="OKE13" s="6"/>
      <c r="OKF13" s="6"/>
      <c r="OKG13" s="6"/>
      <c r="OKH13" s="6"/>
      <c r="OKI13" s="6"/>
      <c r="OKJ13" s="6"/>
      <c r="OKK13" s="6"/>
      <c r="OKL13" s="6"/>
      <c r="OKM13" s="6"/>
      <c r="OKN13" s="6"/>
      <c r="OKO13" s="6"/>
      <c r="OKP13" s="6"/>
      <c r="OKQ13" s="6"/>
      <c r="OKR13" s="6"/>
      <c r="OKS13" s="6"/>
      <c r="OKT13" s="6"/>
      <c r="OKU13" s="6"/>
      <c r="OKV13" s="6"/>
      <c r="OKW13" s="6"/>
      <c r="OKX13" s="6"/>
      <c r="OKY13" s="6"/>
      <c r="OKZ13" s="6"/>
      <c r="OLA13" s="6"/>
      <c r="OLB13" s="6"/>
      <c r="OLC13" s="6"/>
      <c r="OLD13" s="6"/>
      <c r="OLE13" s="6"/>
      <c r="OLF13" s="6"/>
      <c r="OLG13" s="6"/>
      <c r="OLH13" s="6"/>
      <c r="OLI13" s="6"/>
      <c r="OLJ13" s="6"/>
      <c r="OLK13" s="6"/>
      <c r="OLL13" s="6"/>
      <c r="OLM13" s="6"/>
      <c r="OLN13" s="6"/>
      <c r="OLO13" s="6"/>
      <c r="OLP13" s="6"/>
      <c r="OLQ13" s="6"/>
      <c r="OLR13" s="6"/>
      <c r="OLS13" s="6"/>
      <c r="OLT13" s="6"/>
      <c r="OLU13" s="6"/>
      <c r="OLV13" s="6"/>
      <c r="OLW13" s="6"/>
      <c r="OLX13" s="6"/>
      <c r="OLY13" s="6"/>
      <c r="OLZ13" s="6"/>
      <c r="OMA13" s="6"/>
      <c r="OMB13" s="6"/>
      <c r="OMC13" s="6"/>
      <c r="OMD13" s="6"/>
      <c r="OME13" s="6"/>
      <c r="OMF13" s="6"/>
      <c r="OMG13" s="6"/>
      <c r="OMH13" s="6"/>
      <c r="OMI13" s="6"/>
      <c r="OMJ13" s="6"/>
      <c r="OMK13" s="6"/>
      <c r="OML13" s="6"/>
      <c r="OMM13" s="6"/>
      <c r="OMN13" s="6"/>
      <c r="OMO13" s="6"/>
      <c r="OMP13" s="6"/>
      <c r="OMQ13" s="6"/>
      <c r="OMR13" s="6"/>
      <c r="OMS13" s="6"/>
      <c r="OMT13" s="6"/>
      <c r="OMU13" s="6"/>
      <c r="OMV13" s="6"/>
      <c r="OMW13" s="6"/>
      <c r="OMX13" s="6"/>
      <c r="OMY13" s="6"/>
      <c r="OMZ13" s="6"/>
      <c r="ONA13" s="6"/>
      <c r="ONB13" s="6"/>
      <c r="ONC13" s="6"/>
      <c r="OND13" s="6"/>
      <c r="ONE13" s="6"/>
      <c r="ONF13" s="6"/>
      <c r="ONG13" s="6"/>
      <c r="ONH13" s="6"/>
      <c r="ONI13" s="6"/>
      <c r="ONJ13" s="6"/>
      <c r="ONK13" s="6"/>
      <c r="ONL13" s="6"/>
      <c r="ONM13" s="6"/>
      <c r="ONN13" s="6"/>
      <c r="ONO13" s="6"/>
      <c r="ONP13" s="6"/>
      <c r="ONQ13" s="6"/>
      <c r="ONR13" s="6"/>
      <c r="ONS13" s="6"/>
      <c r="ONT13" s="6"/>
      <c r="ONU13" s="6"/>
      <c r="ONV13" s="6"/>
      <c r="ONW13" s="6"/>
      <c r="ONX13" s="6"/>
      <c r="ONY13" s="6"/>
      <c r="ONZ13" s="6"/>
      <c r="OOA13" s="6"/>
      <c r="OOB13" s="6"/>
      <c r="OOC13" s="6"/>
      <c r="OOD13" s="6"/>
      <c r="OOE13" s="6"/>
      <c r="OOF13" s="6"/>
      <c r="OOG13" s="6"/>
      <c r="OOH13" s="6"/>
      <c r="OOI13" s="6"/>
      <c r="OOJ13" s="6"/>
      <c r="OOK13" s="6"/>
      <c r="OOL13" s="6"/>
      <c r="OOM13" s="6"/>
      <c r="OON13" s="6"/>
      <c r="OOO13" s="6"/>
      <c r="OOP13" s="6"/>
      <c r="OOQ13" s="6"/>
      <c r="OOR13" s="6"/>
      <c r="OOS13" s="6"/>
      <c r="OOT13" s="6"/>
      <c r="OOU13" s="6"/>
      <c r="OOV13" s="6"/>
      <c r="OOW13" s="6"/>
      <c r="OOX13" s="6"/>
      <c r="OOY13" s="6"/>
      <c r="OOZ13" s="6"/>
      <c r="OPA13" s="6"/>
      <c r="OPB13" s="6"/>
      <c r="OPC13" s="6"/>
      <c r="OPD13" s="6"/>
      <c r="OPE13" s="6"/>
      <c r="OPF13" s="6"/>
      <c r="OPG13" s="6"/>
      <c r="OPH13" s="6"/>
      <c r="OPI13" s="6"/>
      <c r="OPJ13" s="6"/>
      <c r="OPK13" s="6"/>
      <c r="OPL13" s="6"/>
      <c r="OPM13" s="6"/>
      <c r="OPN13" s="6"/>
      <c r="OPO13" s="6"/>
      <c r="OPP13" s="6"/>
      <c r="OPQ13" s="6"/>
      <c r="OPR13" s="6"/>
      <c r="OPS13" s="6"/>
      <c r="OPT13" s="6"/>
      <c r="OPU13" s="6"/>
      <c r="OPV13" s="6"/>
      <c r="OPW13" s="6"/>
      <c r="OPX13" s="6"/>
      <c r="OPY13" s="6"/>
      <c r="OPZ13" s="6"/>
      <c r="OQA13" s="6"/>
      <c r="OQB13" s="6"/>
      <c r="OQC13" s="6"/>
      <c r="OQD13" s="6"/>
      <c r="OQE13" s="6"/>
      <c r="OQF13" s="6"/>
      <c r="OQG13" s="6"/>
      <c r="OQH13" s="6"/>
      <c r="OQI13" s="6"/>
      <c r="OQJ13" s="6"/>
      <c r="OQK13" s="6"/>
      <c r="OQL13" s="6"/>
      <c r="OQM13" s="6"/>
      <c r="OQN13" s="6"/>
      <c r="OQO13" s="6"/>
      <c r="OQP13" s="6"/>
      <c r="OQQ13" s="6"/>
      <c r="OQR13" s="6"/>
      <c r="OQS13" s="6"/>
      <c r="OQT13" s="6"/>
      <c r="OQU13" s="6"/>
      <c r="OQV13" s="6"/>
      <c r="OQW13" s="6"/>
      <c r="OQX13" s="6"/>
      <c r="OQY13" s="6"/>
      <c r="OQZ13" s="6"/>
      <c r="ORA13" s="6"/>
      <c r="ORB13" s="6"/>
      <c r="ORC13" s="6"/>
      <c r="ORD13" s="6"/>
      <c r="ORE13" s="6"/>
      <c r="ORF13" s="6"/>
      <c r="ORG13" s="6"/>
      <c r="ORH13" s="6"/>
      <c r="ORI13" s="6"/>
      <c r="ORJ13" s="6"/>
      <c r="ORK13" s="6"/>
      <c r="ORL13" s="6"/>
      <c r="ORM13" s="6"/>
      <c r="ORN13" s="6"/>
      <c r="ORO13" s="6"/>
      <c r="ORP13" s="6"/>
      <c r="ORQ13" s="6"/>
      <c r="ORR13" s="6"/>
      <c r="ORS13" s="6"/>
      <c r="ORT13" s="6"/>
      <c r="ORU13" s="6"/>
      <c r="ORV13" s="6"/>
      <c r="ORW13" s="6"/>
      <c r="ORX13" s="6"/>
      <c r="ORY13" s="6"/>
      <c r="ORZ13" s="6"/>
      <c r="OSA13" s="6"/>
      <c r="OSB13" s="6"/>
      <c r="OSC13" s="6"/>
      <c r="OSD13" s="6"/>
      <c r="OSE13" s="6"/>
      <c r="OSF13" s="6"/>
      <c r="OSG13" s="6"/>
      <c r="OSH13" s="6"/>
      <c r="OSI13" s="6"/>
      <c r="OSJ13" s="6"/>
      <c r="OSK13" s="6"/>
      <c r="OSL13" s="6"/>
      <c r="OSM13" s="6"/>
      <c r="OSN13" s="6"/>
      <c r="OSO13" s="6"/>
      <c r="OSP13" s="6"/>
      <c r="OSQ13" s="6"/>
      <c r="OSR13" s="6"/>
      <c r="OSS13" s="6"/>
      <c r="OST13" s="6"/>
      <c r="OSU13" s="6"/>
      <c r="OSV13" s="6"/>
      <c r="OSW13" s="6"/>
      <c r="OSX13" s="6"/>
      <c r="OSY13" s="6"/>
      <c r="OSZ13" s="6"/>
      <c r="OTA13" s="6"/>
      <c r="OTB13" s="6"/>
      <c r="OTC13" s="6"/>
      <c r="OTD13" s="6"/>
      <c r="OTE13" s="6"/>
      <c r="OTF13" s="6"/>
      <c r="OTG13" s="6"/>
      <c r="OTH13" s="6"/>
      <c r="OTI13" s="6"/>
      <c r="OTJ13" s="6"/>
      <c r="OTK13" s="6"/>
      <c r="OTL13" s="6"/>
      <c r="OTM13" s="6"/>
      <c r="OTN13" s="6"/>
      <c r="OTO13" s="6"/>
      <c r="OTP13" s="6"/>
      <c r="OTQ13" s="6"/>
      <c r="OTR13" s="6"/>
      <c r="OTS13" s="6"/>
      <c r="OTT13" s="6"/>
      <c r="OTU13" s="6"/>
      <c r="OTV13" s="6"/>
      <c r="OTW13" s="6"/>
      <c r="OTX13" s="6"/>
      <c r="OTY13" s="6"/>
      <c r="OTZ13" s="6"/>
      <c r="OUA13" s="6"/>
      <c r="OUB13" s="6"/>
      <c r="OUC13" s="6"/>
      <c r="OUD13" s="6"/>
      <c r="OUE13" s="6"/>
      <c r="OUF13" s="6"/>
      <c r="OUG13" s="6"/>
      <c r="OUH13" s="6"/>
      <c r="OUI13" s="6"/>
      <c r="OUJ13" s="6"/>
      <c r="OUK13" s="6"/>
      <c r="OUL13" s="6"/>
      <c r="OUM13" s="6"/>
      <c r="OUN13" s="6"/>
      <c r="OUO13" s="6"/>
      <c r="OUP13" s="6"/>
      <c r="OUQ13" s="6"/>
      <c r="OUR13" s="6"/>
      <c r="OUS13" s="6"/>
      <c r="OUT13" s="6"/>
      <c r="OUU13" s="6"/>
      <c r="OUV13" s="6"/>
      <c r="OUW13" s="6"/>
      <c r="OUX13" s="6"/>
      <c r="OUY13" s="6"/>
      <c r="OUZ13" s="6"/>
      <c r="OVA13" s="6"/>
      <c r="OVB13" s="6"/>
      <c r="OVC13" s="6"/>
      <c r="OVD13" s="6"/>
      <c r="OVE13" s="6"/>
      <c r="OVF13" s="6"/>
      <c r="OVG13" s="6"/>
      <c r="OVH13" s="6"/>
      <c r="OVI13" s="6"/>
      <c r="OVJ13" s="6"/>
      <c r="OVK13" s="6"/>
      <c r="OVL13" s="6"/>
      <c r="OVM13" s="6"/>
      <c r="OVN13" s="6"/>
      <c r="OVO13" s="6"/>
      <c r="OVP13" s="6"/>
      <c r="OVQ13" s="6"/>
      <c r="OVR13" s="6"/>
      <c r="OVS13" s="6"/>
      <c r="OVT13" s="6"/>
      <c r="OVU13" s="6"/>
      <c r="OVV13" s="6"/>
      <c r="OVW13" s="6"/>
      <c r="OVX13" s="6"/>
      <c r="OVY13" s="6"/>
      <c r="OVZ13" s="6"/>
      <c r="OWA13" s="6"/>
      <c r="OWB13" s="6"/>
      <c r="OWC13" s="6"/>
      <c r="OWD13" s="6"/>
      <c r="OWE13" s="6"/>
      <c r="OWF13" s="6"/>
      <c r="OWG13" s="6"/>
      <c r="OWH13" s="6"/>
      <c r="OWI13" s="6"/>
      <c r="OWJ13" s="6"/>
      <c r="OWK13" s="6"/>
      <c r="OWL13" s="6"/>
      <c r="OWM13" s="6"/>
      <c r="OWN13" s="6"/>
      <c r="OWO13" s="6"/>
      <c r="OWP13" s="6"/>
      <c r="OWQ13" s="6"/>
      <c r="OWR13" s="6"/>
      <c r="OWS13" s="6"/>
      <c r="OWT13" s="6"/>
      <c r="OWU13" s="6"/>
      <c r="OWV13" s="6"/>
      <c r="OWW13" s="6"/>
      <c r="OWX13" s="6"/>
      <c r="OWY13" s="6"/>
      <c r="OWZ13" s="6"/>
      <c r="OXA13" s="6"/>
      <c r="OXB13" s="6"/>
      <c r="OXC13" s="6"/>
      <c r="OXD13" s="6"/>
      <c r="OXE13" s="6"/>
      <c r="OXF13" s="6"/>
      <c r="OXG13" s="6"/>
      <c r="OXH13" s="6"/>
      <c r="OXI13" s="6"/>
      <c r="OXJ13" s="6"/>
      <c r="OXK13" s="6"/>
      <c r="OXL13" s="6"/>
      <c r="OXM13" s="6"/>
      <c r="OXN13" s="6"/>
      <c r="OXO13" s="6"/>
      <c r="OXP13" s="6"/>
      <c r="OXQ13" s="6"/>
      <c r="OXR13" s="6"/>
      <c r="OXS13" s="6"/>
      <c r="OXT13" s="6"/>
      <c r="OXU13" s="6"/>
      <c r="OXV13" s="6"/>
      <c r="OXW13" s="6"/>
      <c r="OXX13" s="6"/>
      <c r="OXY13" s="6"/>
      <c r="OXZ13" s="6"/>
      <c r="OYA13" s="6"/>
      <c r="OYB13" s="6"/>
      <c r="OYC13" s="6"/>
      <c r="OYD13" s="6"/>
      <c r="OYE13" s="6"/>
      <c r="OYF13" s="6"/>
      <c r="OYG13" s="6"/>
      <c r="OYH13" s="6"/>
      <c r="OYI13" s="6"/>
      <c r="OYJ13" s="6"/>
      <c r="OYK13" s="6"/>
      <c r="OYL13" s="6"/>
      <c r="OYM13" s="6"/>
      <c r="OYN13" s="6"/>
      <c r="OYO13" s="6"/>
      <c r="OYP13" s="6"/>
      <c r="OYQ13" s="6"/>
      <c r="OYR13" s="6"/>
      <c r="OYS13" s="6"/>
      <c r="OYT13" s="6"/>
      <c r="OYU13" s="6"/>
      <c r="OYV13" s="6"/>
      <c r="OYW13" s="6"/>
      <c r="OYX13" s="6"/>
      <c r="OYY13" s="6"/>
      <c r="OYZ13" s="6"/>
      <c r="OZA13" s="6"/>
      <c r="OZB13" s="6"/>
      <c r="OZC13" s="6"/>
      <c r="OZD13" s="6"/>
      <c r="OZE13" s="6"/>
      <c r="OZF13" s="6"/>
      <c r="OZG13" s="6"/>
      <c r="OZH13" s="6"/>
      <c r="OZI13" s="6"/>
      <c r="OZJ13" s="6"/>
      <c r="OZK13" s="6"/>
      <c r="OZL13" s="6"/>
      <c r="OZM13" s="6"/>
      <c r="OZN13" s="6"/>
      <c r="OZO13" s="6"/>
      <c r="OZP13" s="6"/>
      <c r="OZQ13" s="6"/>
      <c r="OZR13" s="6"/>
      <c r="OZS13" s="6"/>
      <c r="OZT13" s="6"/>
      <c r="OZU13" s="6"/>
      <c r="OZV13" s="6"/>
      <c r="OZW13" s="6"/>
      <c r="OZX13" s="6"/>
      <c r="OZY13" s="6"/>
      <c r="OZZ13" s="6"/>
      <c r="PAA13" s="6"/>
      <c r="PAB13" s="6"/>
      <c r="PAC13" s="6"/>
      <c r="PAD13" s="6"/>
      <c r="PAE13" s="6"/>
      <c r="PAF13" s="6"/>
      <c r="PAG13" s="6"/>
      <c r="PAH13" s="6"/>
      <c r="PAI13" s="6"/>
      <c r="PAJ13" s="6"/>
      <c r="PAK13" s="6"/>
      <c r="PAL13" s="6"/>
      <c r="PAM13" s="6"/>
      <c r="PAN13" s="6"/>
      <c r="PAO13" s="6"/>
      <c r="PAP13" s="6"/>
      <c r="PAQ13" s="6"/>
      <c r="PAR13" s="6"/>
      <c r="PAS13" s="6"/>
      <c r="PAT13" s="6"/>
      <c r="PAU13" s="6"/>
      <c r="PAV13" s="6"/>
      <c r="PAW13" s="6"/>
      <c r="PAX13" s="6"/>
      <c r="PAY13" s="6"/>
      <c r="PAZ13" s="6"/>
      <c r="PBA13" s="6"/>
      <c r="PBB13" s="6"/>
      <c r="PBC13" s="6"/>
      <c r="PBD13" s="6"/>
      <c r="PBE13" s="6"/>
      <c r="PBF13" s="6"/>
      <c r="PBG13" s="6"/>
      <c r="PBH13" s="6"/>
      <c r="PBI13" s="6"/>
      <c r="PBJ13" s="6"/>
      <c r="PBK13" s="6"/>
      <c r="PBL13" s="6"/>
      <c r="PBM13" s="6"/>
      <c r="PBN13" s="6"/>
      <c r="PBO13" s="6"/>
      <c r="PBP13" s="6"/>
      <c r="PBQ13" s="6"/>
      <c r="PBR13" s="6"/>
      <c r="PBS13" s="6"/>
      <c r="PBT13" s="6"/>
      <c r="PBU13" s="6"/>
      <c r="PBV13" s="6"/>
      <c r="PBW13" s="6"/>
      <c r="PBX13" s="6"/>
      <c r="PBY13" s="6"/>
      <c r="PBZ13" s="6"/>
      <c r="PCA13" s="6"/>
      <c r="PCB13" s="6"/>
      <c r="PCC13" s="6"/>
      <c r="PCD13" s="6"/>
      <c r="PCE13" s="6"/>
      <c r="PCF13" s="6"/>
      <c r="PCG13" s="6"/>
      <c r="PCH13" s="6"/>
      <c r="PCI13" s="6"/>
      <c r="PCJ13" s="6"/>
      <c r="PCK13" s="6"/>
      <c r="PCL13" s="6"/>
      <c r="PCM13" s="6"/>
      <c r="PCN13" s="6"/>
      <c r="PCO13" s="6"/>
      <c r="PCP13" s="6"/>
      <c r="PCQ13" s="6"/>
      <c r="PCR13" s="6"/>
      <c r="PCS13" s="6"/>
      <c r="PCT13" s="6"/>
      <c r="PCU13" s="6"/>
      <c r="PCV13" s="6"/>
      <c r="PCW13" s="6"/>
      <c r="PCX13" s="6"/>
      <c r="PCY13" s="6"/>
      <c r="PCZ13" s="6"/>
      <c r="PDA13" s="6"/>
      <c r="PDB13" s="6"/>
      <c r="PDC13" s="6"/>
      <c r="PDD13" s="6"/>
      <c r="PDE13" s="6"/>
      <c r="PDF13" s="6"/>
      <c r="PDG13" s="6"/>
      <c r="PDH13" s="6"/>
      <c r="PDI13" s="6"/>
      <c r="PDJ13" s="6"/>
      <c r="PDK13" s="6"/>
      <c r="PDL13" s="6"/>
      <c r="PDM13" s="6"/>
      <c r="PDN13" s="6"/>
      <c r="PDO13" s="6"/>
      <c r="PDP13" s="6"/>
      <c r="PDQ13" s="6"/>
      <c r="PDR13" s="6"/>
      <c r="PDS13" s="6"/>
      <c r="PDT13" s="6"/>
      <c r="PDU13" s="6"/>
      <c r="PDV13" s="6"/>
      <c r="PDW13" s="6"/>
      <c r="PDX13" s="6"/>
      <c r="PDY13" s="6"/>
      <c r="PDZ13" s="6"/>
      <c r="PEA13" s="6"/>
      <c r="PEB13" s="6"/>
      <c r="PEC13" s="6"/>
      <c r="PED13" s="6"/>
      <c r="PEE13" s="6"/>
      <c r="PEF13" s="6"/>
      <c r="PEG13" s="6"/>
      <c r="PEH13" s="6"/>
      <c r="PEI13" s="6"/>
      <c r="PEJ13" s="6"/>
      <c r="PEK13" s="6"/>
      <c r="PEL13" s="6"/>
      <c r="PEM13" s="6"/>
      <c r="PEN13" s="6"/>
      <c r="PEO13" s="6"/>
      <c r="PEP13" s="6"/>
      <c r="PEQ13" s="6"/>
      <c r="PER13" s="6"/>
      <c r="PES13" s="6"/>
      <c r="PET13" s="6"/>
      <c r="PEU13" s="6"/>
      <c r="PEV13" s="6"/>
      <c r="PEW13" s="6"/>
      <c r="PEX13" s="6"/>
      <c r="PEY13" s="6"/>
      <c r="PEZ13" s="6"/>
      <c r="PFA13" s="6"/>
      <c r="PFB13" s="6"/>
      <c r="PFC13" s="6"/>
      <c r="PFD13" s="6"/>
      <c r="PFE13" s="6"/>
      <c r="PFF13" s="6"/>
      <c r="PFG13" s="6"/>
      <c r="PFH13" s="6"/>
      <c r="PFI13" s="6"/>
      <c r="PFJ13" s="6"/>
      <c r="PFK13" s="6"/>
      <c r="PFL13" s="6"/>
      <c r="PFM13" s="6"/>
      <c r="PFN13" s="6"/>
      <c r="PFO13" s="6"/>
      <c r="PFP13" s="6"/>
      <c r="PFQ13" s="6"/>
      <c r="PFR13" s="6"/>
      <c r="PFS13" s="6"/>
      <c r="PFT13" s="6"/>
      <c r="PFU13" s="6"/>
      <c r="PFV13" s="6"/>
      <c r="PFW13" s="6"/>
      <c r="PFX13" s="6"/>
      <c r="PFY13" s="6"/>
      <c r="PFZ13" s="6"/>
      <c r="PGA13" s="6"/>
      <c r="PGB13" s="6"/>
      <c r="PGC13" s="6"/>
      <c r="PGD13" s="6"/>
      <c r="PGE13" s="6"/>
      <c r="PGF13" s="6"/>
      <c r="PGG13" s="6"/>
      <c r="PGH13" s="6"/>
      <c r="PGI13" s="6"/>
      <c r="PGJ13" s="6"/>
      <c r="PGK13" s="6"/>
      <c r="PGL13" s="6"/>
      <c r="PGM13" s="6"/>
      <c r="PGN13" s="6"/>
      <c r="PGO13" s="6"/>
      <c r="PGP13" s="6"/>
      <c r="PGQ13" s="6"/>
      <c r="PGR13" s="6"/>
      <c r="PGS13" s="6"/>
      <c r="PGT13" s="6"/>
      <c r="PGU13" s="6"/>
      <c r="PGV13" s="6"/>
      <c r="PGW13" s="6"/>
      <c r="PGX13" s="6"/>
      <c r="PGY13" s="6"/>
      <c r="PGZ13" s="6"/>
      <c r="PHA13" s="6"/>
      <c r="PHB13" s="6"/>
      <c r="PHC13" s="6"/>
      <c r="PHD13" s="6"/>
      <c r="PHE13" s="6"/>
      <c r="PHF13" s="6"/>
      <c r="PHG13" s="6"/>
      <c r="PHH13" s="6"/>
      <c r="PHI13" s="6"/>
      <c r="PHJ13" s="6"/>
      <c r="PHK13" s="6"/>
      <c r="PHL13" s="6"/>
      <c r="PHM13" s="6"/>
      <c r="PHN13" s="6"/>
      <c r="PHO13" s="6"/>
      <c r="PHP13" s="6"/>
      <c r="PHQ13" s="6"/>
      <c r="PHR13" s="6"/>
      <c r="PHS13" s="6"/>
      <c r="PHT13" s="6"/>
      <c r="PHU13" s="6"/>
      <c r="PHV13" s="6"/>
      <c r="PHW13" s="6"/>
      <c r="PHX13" s="6"/>
      <c r="PHY13" s="6"/>
      <c r="PHZ13" s="6"/>
      <c r="PIA13" s="6"/>
      <c r="PIB13" s="6"/>
      <c r="PIC13" s="6"/>
      <c r="PID13" s="6"/>
      <c r="PIE13" s="6"/>
      <c r="PIF13" s="6"/>
      <c r="PIG13" s="6"/>
      <c r="PIH13" s="6"/>
      <c r="PII13" s="6"/>
      <c r="PIJ13" s="6"/>
      <c r="PIK13" s="6"/>
      <c r="PIL13" s="6"/>
      <c r="PIM13" s="6"/>
      <c r="PIN13" s="6"/>
      <c r="PIO13" s="6"/>
      <c r="PIP13" s="6"/>
      <c r="PIQ13" s="6"/>
      <c r="PIR13" s="6"/>
      <c r="PIS13" s="6"/>
      <c r="PIT13" s="6"/>
      <c r="PIU13" s="6"/>
      <c r="PIV13" s="6"/>
      <c r="PIW13" s="6"/>
      <c r="PIX13" s="6"/>
      <c r="PIY13" s="6"/>
      <c r="PIZ13" s="6"/>
      <c r="PJA13" s="6"/>
      <c r="PJB13" s="6"/>
      <c r="PJC13" s="6"/>
      <c r="PJD13" s="6"/>
      <c r="PJE13" s="6"/>
      <c r="PJF13" s="6"/>
      <c r="PJG13" s="6"/>
      <c r="PJH13" s="6"/>
      <c r="PJI13" s="6"/>
      <c r="PJJ13" s="6"/>
      <c r="PJK13" s="6"/>
      <c r="PJL13" s="6"/>
      <c r="PJM13" s="6"/>
      <c r="PJN13" s="6"/>
      <c r="PJO13" s="6"/>
      <c r="PJP13" s="6"/>
      <c r="PJQ13" s="6"/>
      <c r="PJR13" s="6"/>
      <c r="PJS13" s="6"/>
      <c r="PJT13" s="6"/>
      <c r="PJU13" s="6"/>
      <c r="PJV13" s="6"/>
      <c r="PJW13" s="6"/>
      <c r="PJX13" s="6"/>
      <c r="PJY13" s="6"/>
      <c r="PJZ13" s="6"/>
      <c r="PKA13" s="6"/>
      <c r="PKB13" s="6"/>
      <c r="PKC13" s="6"/>
      <c r="PKD13" s="6"/>
      <c r="PKE13" s="6"/>
      <c r="PKF13" s="6"/>
      <c r="PKG13" s="6"/>
      <c r="PKH13" s="6"/>
      <c r="PKI13" s="6"/>
      <c r="PKJ13" s="6"/>
      <c r="PKK13" s="6"/>
      <c r="PKL13" s="6"/>
      <c r="PKM13" s="6"/>
      <c r="PKN13" s="6"/>
      <c r="PKO13" s="6"/>
      <c r="PKP13" s="6"/>
      <c r="PKQ13" s="6"/>
      <c r="PKR13" s="6"/>
      <c r="PKS13" s="6"/>
      <c r="PKT13" s="6"/>
      <c r="PKU13" s="6"/>
      <c r="PKV13" s="6"/>
      <c r="PKW13" s="6"/>
      <c r="PKX13" s="6"/>
      <c r="PKY13" s="6"/>
      <c r="PKZ13" s="6"/>
      <c r="PLA13" s="6"/>
      <c r="PLB13" s="6"/>
      <c r="PLC13" s="6"/>
      <c r="PLD13" s="6"/>
      <c r="PLE13" s="6"/>
      <c r="PLF13" s="6"/>
      <c r="PLG13" s="6"/>
      <c r="PLH13" s="6"/>
      <c r="PLI13" s="6"/>
      <c r="PLJ13" s="6"/>
      <c r="PLK13" s="6"/>
      <c r="PLL13" s="6"/>
      <c r="PLM13" s="6"/>
      <c r="PLN13" s="6"/>
      <c r="PLO13" s="6"/>
      <c r="PLP13" s="6"/>
      <c r="PLQ13" s="6"/>
      <c r="PLR13" s="6"/>
      <c r="PLS13" s="6"/>
      <c r="PLT13" s="6"/>
      <c r="PLU13" s="6"/>
      <c r="PLV13" s="6"/>
      <c r="PLW13" s="6"/>
      <c r="PLX13" s="6"/>
      <c r="PLY13" s="6"/>
      <c r="PLZ13" s="6"/>
      <c r="PMA13" s="6"/>
      <c r="PMB13" s="6"/>
      <c r="PMC13" s="6"/>
      <c r="PMD13" s="6"/>
      <c r="PME13" s="6"/>
      <c r="PMF13" s="6"/>
      <c r="PMG13" s="6"/>
      <c r="PMH13" s="6"/>
      <c r="PMI13" s="6"/>
      <c r="PMJ13" s="6"/>
      <c r="PMK13" s="6"/>
      <c r="PML13" s="6"/>
      <c r="PMM13" s="6"/>
      <c r="PMN13" s="6"/>
      <c r="PMO13" s="6"/>
      <c r="PMP13" s="6"/>
      <c r="PMQ13" s="6"/>
      <c r="PMR13" s="6"/>
      <c r="PMS13" s="6"/>
      <c r="PMT13" s="6"/>
      <c r="PMU13" s="6"/>
      <c r="PMV13" s="6"/>
      <c r="PMW13" s="6"/>
      <c r="PMX13" s="6"/>
      <c r="PMY13" s="6"/>
      <c r="PMZ13" s="6"/>
      <c r="PNA13" s="6"/>
      <c r="PNB13" s="6"/>
      <c r="PNC13" s="6"/>
      <c r="PND13" s="6"/>
      <c r="PNE13" s="6"/>
      <c r="PNF13" s="6"/>
      <c r="PNG13" s="6"/>
      <c r="PNH13" s="6"/>
      <c r="PNI13" s="6"/>
      <c r="PNJ13" s="6"/>
      <c r="PNK13" s="6"/>
      <c r="PNL13" s="6"/>
      <c r="PNM13" s="6"/>
      <c r="PNN13" s="6"/>
      <c r="PNO13" s="6"/>
      <c r="PNP13" s="6"/>
      <c r="PNQ13" s="6"/>
      <c r="PNR13" s="6"/>
      <c r="PNS13" s="6"/>
      <c r="PNT13" s="6"/>
      <c r="PNU13" s="6"/>
      <c r="PNV13" s="6"/>
      <c r="PNW13" s="6"/>
      <c r="PNX13" s="6"/>
      <c r="PNY13" s="6"/>
      <c r="PNZ13" s="6"/>
      <c r="POA13" s="6"/>
      <c r="POB13" s="6"/>
      <c r="POC13" s="6"/>
      <c r="POD13" s="6"/>
      <c r="POE13" s="6"/>
      <c r="POF13" s="6"/>
      <c r="POG13" s="6"/>
      <c r="POH13" s="6"/>
      <c r="POI13" s="6"/>
      <c r="POJ13" s="6"/>
      <c r="POK13" s="6"/>
      <c r="POL13" s="6"/>
      <c r="POM13" s="6"/>
      <c r="PON13" s="6"/>
      <c r="POO13" s="6"/>
      <c r="POP13" s="6"/>
      <c r="POQ13" s="6"/>
      <c r="POR13" s="6"/>
      <c r="POS13" s="6"/>
      <c r="POT13" s="6"/>
      <c r="POU13" s="6"/>
      <c r="POV13" s="6"/>
      <c r="POW13" s="6"/>
      <c r="POX13" s="6"/>
      <c r="POY13" s="6"/>
      <c r="POZ13" s="6"/>
      <c r="PPA13" s="6"/>
      <c r="PPB13" s="6"/>
      <c r="PPC13" s="6"/>
      <c r="PPD13" s="6"/>
      <c r="PPE13" s="6"/>
      <c r="PPF13" s="6"/>
      <c r="PPG13" s="6"/>
      <c r="PPH13" s="6"/>
      <c r="PPI13" s="6"/>
      <c r="PPJ13" s="6"/>
      <c r="PPK13" s="6"/>
      <c r="PPL13" s="6"/>
      <c r="PPM13" s="6"/>
      <c r="PPN13" s="6"/>
      <c r="PPO13" s="6"/>
      <c r="PPP13" s="6"/>
      <c r="PPQ13" s="6"/>
      <c r="PPR13" s="6"/>
      <c r="PPS13" s="6"/>
      <c r="PPT13" s="6"/>
      <c r="PPU13" s="6"/>
      <c r="PPV13" s="6"/>
      <c r="PPW13" s="6"/>
      <c r="PPX13" s="6"/>
      <c r="PPY13" s="6"/>
      <c r="PPZ13" s="6"/>
      <c r="PQA13" s="6"/>
      <c r="PQB13" s="6"/>
      <c r="PQC13" s="6"/>
      <c r="PQD13" s="6"/>
      <c r="PQE13" s="6"/>
      <c r="PQF13" s="6"/>
      <c r="PQG13" s="6"/>
      <c r="PQH13" s="6"/>
      <c r="PQI13" s="6"/>
      <c r="PQJ13" s="6"/>
      <c r="PQK13" s="6"/>
      <c r="PQL13" s="6"/>
      <c r="PQM13" s="6"/>
      <c r="PQN13" s="6"/>
      <c r="PQO13" s="6"/>
      <c r="PQP13" s="6"/>
      <c r="PQQ13" s="6"/>
      <c r="PQR13" s="6"/>
      <c r="PQS13" s="6"/>
      <c r="PQT13" s="6"/>
      <c r="PQU13" s="6"/>
      <c r="PQV13" s="6"/>
      <c r="PQW13" s="6"/>
      <c r="PQX13" s="6"/>
      <c r="PQY13" s="6"/>
      <c r="PQZ13" s="6"/>
      <c r="PRA13" s="6"/>
      <c r="PRB13" s="6"/>
      <c r="PRC13" s="6"/>
      <c r="PRD13" s="6"/>
      <c r="PRE13" s="6"/>
      <c r="PRF13" s="6"/>
      <c r="PRG13" s="6"/>
      <c r="PRH13" s="6"/>
      <c r="PRI13" s="6"/>
      <c r="PRJ13" s="6"/>
      <c r="PRK13" s="6"/>
      <c r="PRL13" s="6"/>
      <c r="PRM13" s="6"/>
      <c r="PRN13" s="6"/>
      <c r="PRO13" s="6"/>
      <c r="PRP13" s="6"/>
      <c r="PRQ13" s="6"/>
      <c r="PRR13" s="6"/>
      <c r="PRS13" s="6"/>
      <c r="PRT13" s="6"/>
      <c r="PRU13" s="6"/>
      <c r="PRV13" s="6"/>
      <c r="PRW13" s="6"/>
      <c r="PRX13" s="6"/>
      <c r="PRY13" s="6"/>
      <c r="PRZ13" s="6"/>
      <c r="PSA13" s="6"/>
      <c r="PSB13" s="6"/>
      <c r="PSC13" s="6"/>
      <c r="PSD13" s="6"/>
      <c r="PSE13" s="6"/>
      <c r="PSF13" s="6"/>
      <c r="PSG13" s="6"/>
      <c r="PSH13" s="6"/>
      <c r="PSI13" s="6"/>
      <c r="PSJ13" s="6"/>
      <c r="PSK13" s="6"/>
      <c r="PSL13" s="6"/>
      <c r="PSM13" s="6"/>
      <c r="PSN13" s="6"/>
      <c r="PSO13" s="6"/>
      <c r="PSP13" s="6"/>
      <c r="PSQ13" s="6"/>
      <c r="PSR13" s="6"/>
      <c r="PSS13" s="6"/>
      <c r="PST13" s="6"/>
      <c r="PSU13" s="6"/>
      <c r="PSV13" s="6"/>
      <c r="PSW13" s="6"/>
      <c r="PSX13" s="6"/>
      <c r="PSY13" s="6"/>
      <c r="PSZ13" s="6"/>
      <c r="PTA13" s="6"/>
      <c r="PTB13" s="6"/>
      <c r="PTC13" s="6"/>
      <c r="PTD13" s="6"/>
      <c r="PTE13" s="6"/>
      <c r="PTF13" s="6"/>
      <c r="PTG13" s="6"/>
      <c r="PTH13" s="6"/>
      <c r="PTI13" s="6"/>
      <c r="PTJ13" s="6"/>
      <c r="PTK13" s="6"/>
      <c r="PTL13" s="6"/>
      <c r="PTM13" s="6"/>
      <c r="PTN13" s="6"/>
      <c r="PTO13" s="6"/>
      <c r="PTP13" s="6"/>
      <c r="PTQ13" s="6"/>
      <c r="PTR13" s="6"/>
      <c r="PTS13" s="6"/>
      <c r="PTT13" s="6"/>
      <c r="PTU13" s="6"/>
      <c r="PTV13" s="6"/>
      <c r="PTW13" s="6"/>
      <c r="PTX13" s="6"/>
      <c r="PTY13" s="6"/>
      <c r="PTZ13" s="6"/>
      <c r="PUA13" s="6"/>
      <c r="PUB13" s="6"/>
      <c r="PUC13" s="6"/>
      <c r="PUD13" s="6"/>
      <c r="PUE13" s="6"/>
      <c r="PUF13" s="6"/>
      <c r="PUG13" s="6"/>
      <c r="PUH13" s="6"/>
      <c r="PUI13" s="6"/>
      <c r="PUJ13" s="6"/>
      <c r="PUK13" s="6"/>
      <c r="PUL13" s="6"/>
      <c r="PUM13" s="6"/>
      <c r="PUN13" s="6"/>
      <c r="PUO13" s="6"/>
      <c r="PUP13" s="6"/>
      <c r="PUQ13" s="6"/>
      <c r="PUR13" s="6"/>
      <c r="PUS13" s="6"/>
      <c r="PUT13" s="6"/>
      <c r="PUU13" s="6"/>
      <c r="PUV13" s="6"/>
      <c r="PUW13" s="6"/>
      <c r="PUX13" s="6"/>
      <c r="PUY13" s="6"/>
      <c r="PUZ13" s="6"/>
      <c r="PVA13" s="6"/>
      <c r="PVB13" s="6"/>
      <c r="PVC13" s="6"/>
      <c r="PVD13" s="6"/>
      <c r="PVE13" s="6"/>
      <c r="PVF13" s="6"/>
      <c r="PVG13" s="6"/>
      <c r="PVH13" s="6"/>
      <c r="PVI13" s="6"/>
      <c r="PVJ13" s="6"/>
      <c r="PVK13" s="6"/>
      <c r="PVL13" s="6"/>
      <c r="PVM13" s="6"/>
      <c r="PVN13" s="6"/>
      <c r="PVO13" s="6"/>
      <c r="PVP13" s="6"/>
      <c r="PVQ13" s="6"/>
      <c r="PVR13" s="6"/>
      <c r="PVS13" s="6"/>
      <c r="PVT13" s="6"/>
      <c r="PVU13" s="6"/>
      <c r="PVV13" s="6"/>
      <c r="PVW13" s="6"/>
      <c r="PVX13" s="6"/>
      <c r="PVY13" s="6"/>
      <c r="PVZ13" s="6"/>
      <c r="PWA13" s="6"/>
      <c r="PWB13" s="6"/>
      <c r="PWC13" s="6"/>
      <c r="PWD13" s="6"/>
      <c r="PWE13" s="6"/>
      <c r="PWF13" s="6"/>
      <c r="PWG13" s="6"/>
      <c r="PWH13" s="6"/>
      <c r="PWI13" s="6"/>
      <c r="PWJ13" s="6"/>
      <c r="PWK13" s="6"/>
      <c r="PWL13" s="6"/>
      <c r="PWM13" s="6"/>
      <c r="PWN13" s="6"/>
      <c r="PWO13" s="6"/>
      <c r="PWP13" s="6"/>
      <c r="PWQ13" s="6"/>
      <c r="PWR13" s="6"/>
      <c r="PWS13" s="6"/>
      <c r="PWT13" s="6"/>
      <c r="PWU13" s="6"/>
      <c r="PWV13" s="6"/>
      <c r="PWW13" s="6"/>
      <c r="PWX13" s="6"/>
      <c r="PWY13" s="6"/>
      <c r="PWZ13" s="6"/>
      <c r="PXA13" s="6"/>
      <c r="PXB13" s="6"/>
      <c r="PXC13" s="6"/>
      <c r="PXD13" s="6"/>
      <c r="PXE13" s="6"/>
      <c r="PXF13" s="6"/>
      <c r="PXG13" s="6"/>
      <c r="PXH13" s="6"/>
      <c r="PXI13" s="6"/>
      <c r="PXJ13" s="6"/>
      <c r="PXK13" s="6"/>
      <c r="PXL13" s="6"/>
      <c r="PXM13" s="6"/>
      <c r="PXN13" s="6"/>
      <c r="PXO13" s="6"/>
      <c r="PXP13" s="6"/>
      <c r="PXQ13" s="6"/>
      <c r="PXR13" s="6"/>
      <c r="PXS13" s="6"/>
      <c r="PXT13" s="6"/>
      <c r="PXU13" s="6"/>
      <c r="PXV13" s="6"/>
      <c r="PXW13" s="6"/>
      <c r="PXX13" s="6"/>
      <c r="PXY13" s="6"/>
      <c r="PXZ13" s="6"/>
      <c r="PYA13" s="6"/>
      <c r="PYB13" s="6"/>
      <c r="PYC13" s="6"/>
      <c r="PYD13" s="6"/>
      <c r="PYE13" s="6"/>
      <c r="PYF13" s="6"/>
      <c r="PYG13" s="6"/>
      <c r="PYH13" s="6"/>
      <c r="PYI13" s="6"/>
      <c r="PYJ13" s="6"/>
      <c r="PYK13" s="6"/>
      <c r="PYL13" s="6"/>
      <c r="PYM13" s="6"/>
      <c r="PYN13" s="6"/>
      <c r="PYO13" s="6"/>
      <c r="PYP13" s="6"/>
      <c r="PYQ13" s="6"/>
      <c r="PYR13" s="6"/>
      <c r="PYS13" s="6"/>
      <c r="PYT13" s="6"/>
      <c r="PYU13" s="6"/>
      <c r="PYV13" s="6"/>
      <c r="PYW13" s="6"/>
      <c r="PYX13" s="6"/>
      <c r="PYY13" s="6"/>
      <c r="PYZ13" s="6"/>
      <c r="PZA13" s="6"/>
      <c r="PZB13" s="6"/>
      <c r="PZC13" s="6"/>
      <c r="PZD13" s="6"/>
      <c r="PZE13" s="6"/>
      <c r="PZF13" s="6"/>
      <c r="PZG13" s="6"/>
      <c r="PZH13" s="6"/>
      <c r="PZI13" s="6"/>
      <c r="PZJ13" s="6"/>
      <c r="PZK13" s="6"/>
      <c r="PZL13" s="6"/>
      <c r="PZM13" s="6"/>
      <c r="PZN13" s="6"/>
      <c r="PZO13" s="6"/>
      <c r="PZP13" s="6"/>
      <c r="PZQ13" s="6"/>
      <c r="PZR13" s="6"/>
      <c r="PZS13" s="6"/>
      <c r="PZT13" s="6"/>
      <c r="PZU13" s="6"/>
      <c r="PZV13" s="6"/>
      <c r="PZW13" s="6"/>
      <c r="PZX13" s="6"/>
      <c r="PZY13" s="6"/>
      <c r="PZZ13" s="6"/>
      <c r="QAA13" s="6"/>
      <c r="QAB13" s="6"/>
      <c r="QAC13" s="6"/>
      <c r="QAD13" s="6"/>
      <c r="QAE13" s="6"/>
      <c r="QAF13" s="6"/>
      <c r="QAG13" s="6"/>
      <c r="QAH13" s="6"/>
      <c r="QAI13" s="6"/>
      <c r="QAJ13" s="6"/>
      <c r="QAK13" s="6"/>
      <c r="QAL13" s="6"/>
      <c r="QAM13" s="6"/>
      <c r="QAN13" s="6"/>
      <c r="QAO13" s="6"/>
      <c r="QAP13" s="6"/>
      <c r="QAQ13" s="6"/>
      <c r="QAR13" s="6"/>
      <c r="QAS13" s="6"/>
      <c r="QAT13" s="6"/>
      <c r="QAU13" s="6"/>
      <c r="QAV13" s="6"/>
      <c r="QAW13" s="6"/>
      <c r="QAX13" s="6"/>
      <c r="QAY13" s="6"/>
      <c r="QAZ13" s="6"/>
      <c r="QBA13" s="6"/>
      <c r="QBB13" s="6"/>
      <c r="QBC13" s="6"/>
      <c r="QBD13" s="6"/>
      <c r="QBE13" s="6"/>
      <c r="QBF13" s="6"/>
      <c r="QBG13" s="6"/>
      <c r="QBH13" s="6"/>
      <c r="QBI13" s="6"/>
      <c r="QBJ13" s="6"/>
      <c r="QBK13" s="6"/>
      <c r="QBL13" s="6"/>
      <c r="QBM13" s="6"/>
      <c r="QBN13" s="6"/>
      <c r="QBO13" s="6"/>
      <c r="QBP13" s="6"/>
      <c r="QBQ13" s="6"/>
      <c r="QBR13" s="6"/>
      <c r="QBS13" s="6"/>
      <c r="QBT13" s="6"/>
      <c r="QBU13" s="6"/>
      <c r="QBV13" s="6"/>
      <c r="QBW13" s="6"/>
      <c r="QBX13" s="6"/>
      <c r="QBY13" s="6"/>
      <c r="QBZ13" s="6"/>
      <c r="QCA13" s="6"/>
      <c r="QCB13" s="6"/>
      <c r="QCC13" s="6"/>
      <c r="QCD13" s="6"/>
      <c r="QCE13" s="6"/>
      <c r="QCF13" s="6"/>
      <c r="QCG13" s="6"/>
      <c r="QCH13" s="6"/>
      <c r="QCI13" s="6"/>
      <c r="QCJ13" s="6"/>
      <c r="QCK13" s="6"/>
      <c r="QCL13" s="6"/>
      <c r="QCM13" s="6"/>
      <c r="QCN13" s="6"/>
      <c r="QCO13" s="6"/>
      <c r="QCP13" s="6"/>
      <c r="QCQ13" s="6"/>
      <c r="QCR13" s="6"/>
      <c r="QCS13" s="6"/>
      <c r="QCT13" s="6"/>
      <c r="QCU13" s="6"/>
      <c r="QCV13" s="6"/>
      <c r="QCW13" s="6"/>
      <c r="QCX13" s="6"/>
      <c r="QCY13" s="6"/>
      <c r="QCZ13" s="6"/>
      <c r="QDA13" s="6"/>
      <c r="QDB13" s="6"/>
      <c r="QDC13" s="6"/>
      <c r="QDD13" s="6"/>
      <c r="QDE13" s="6"/>
      <c r="QDF13" s="6"/>
      <c r="QDG13" s="6"/>
      <c r="QDH13" s="6"/>
      <c r="QDI13" s="6"/>
      <c r="QDJ13" s="6"/>
      <c r="QDK13" s="6"/>
      <c r="QDL13" s="6"/>
      <c r="QDM13" s="6"/>
      <c r="QDN13" s="6"/>
      <c r="QDO13" s="6"/>
      <c r="QDP13" s="6"/>
      <c r="QDQ13" s="6"/>
      <c r="QDR13" s="6"/>
      <c r="QDS13" s="6"/>
      <c r="QDT13" s="6"/>
      <c r="QDU13" s="6"/>
      <c r="QDV13" s="6"/>
      <c r="QDW13" s="6"/>
      <c r="QDX13" s="6"/>
      <c r="QDY13" s="6"/>
      <c r="QDZ13" s="6"/>
      <c r="QEA13" s="6"/>
      <c r="QEB13" s="6"/>
      <c r="QEC13" s="6"/>
      <c r="QED13" s="6"/>
      <c r="QEE13" s="6"/>
      <c r="QEF13" s="6"/>
      <c r="QEG13" s="6"/>
      <c r="QEH13" s="6"/>
      <c r="QEI13" s="6"/>
      <c r="QEJ13" s="6"/>
      <c r="QEK13" s="6"/>
      <c r="QEL13" s="6"/>
      <c r="QEM13" s="6"/>
      <c r="QEN13" s="6"/>
      <c r="QEO13" s="6"/>
      <c r="QEP13" s="6"/>
      <c r="QEQ13" s="6"/>
      <c r="QER13" s="6"/>
      <c r="QES13" s="6"/>
      <c r="QET13" s="6"/>
      <c r="QEU13" s="6"/>
      <c r="QEV13" s="6"/>
      <c r="QEW13" s="6"/>
      <c r="QEX13" s="6"/>
      <c r="QEY13" s="6"/>
      <c r="QEZ13" s="6"/>
      <c r="QFA13" s="6"/>
      <c r="QFB13" s="6"/>
      <c r="QFC13" s="6"/>
      <c r="QFD13" s="6"/>
      <c r="QFE13" s="6"/>
      <c r="QFF13" s="6"/>
      <c r="QFG13" s="6"/>
      <c r="QFH13" s="6"/>
      <c r="QFI13" s="6"/>
      <c r="QFJ13" s="6"/>
      <c r="QFK13" s="6"/>
      <c r="QFL13" s="6"/>
      <c r="QFM13" s="6"/>
      <c r="QFN13" s="6"/>
      <c r="QFO13" s="6"/>
      <c r="QFP13" s="6"/>
      <c r="QFQ13" s="6"/>
      <c r="QFR13" s="6"/>
      <c r="QFS13" s="6"/>
      <c r="QFT13" s="6"/>
      <c r="QFU13" s="6"/>
      <c r="QFV13" s="6"/>
      <c r="QFW13" s="6"/>
      <c r="QFX13" s="6"/>
      <c r="QFY13" s="6"/>
      <c r="QFZ13" s="6"/>
      <c r="QGA13" s="6"/>
      <c r="QGB13" s="6"/>
      <c r="QGC13" s="6"/>
      <c r="QGD13" s="6"/>
      <c r="QGE13" s="6"/>
      <c r="QGF13" s="6"/>
      <c r="QGG13" s="6"/>
      <c r="QGH13" s="6"/>
      <c r="QGI13" s="6"/>
      <c r="QGJ13" s="6"/>
      <c r="QGK13" s="6"/>
      <c r="QGL13" s="6"/>
      <c r="QGM13" s="6"/>
      <c r="QGN13" s="6"/>
      <c r="QGO13" s="6"/>
      <c r="QGP13" s="6"/>
      <c r="QGQ13" s="6"/>
      <c r="QGR13" s="6"/>
      <c r="QGS13" s="6"/>
      <c r="QGT13" s="6"/>
      <c r="QGU13" s="6"/>
      <c r="QGV13" s="6"/>
      <c r="QGW13" s="6"/>
      <c r="QGX13" s="6"/>
      <c r="QGY13" s="6"/>
      <c r="QGZ13" s="6"/>
      <c r="QHA13" s="6"/>
      <c r="QHB13" s="6"/>
      <c r="QHC13" s="6"/>
      <c r="QHD13" s="6"/>
      <c r="QHE13" s="6"/>
      <c r="QHF13" s="6"/>
      <c r="QHG13" s="6"/>
      <c r="QHH13" s="6"/>
      <c r="QHI13" s="6"/>
      <c r="QHJ13" s="6"/>
      <c r="QHK13" s="6"/>
      <c r="QHL13" s="6"/>
      <c r="QHM13" s="6"/>
      <c r="QHN13" s="6"/>
      <c r="QHO13" s="6"/>
      <c r="QHP13" s="6"/>
      <c r="QHQ13" s="6"/>
      <c r="QHR13" s="6"/>
      <c r="QHS13" s="6"/>
      <c r="QHT13" s="6"/>
      <c r="QHU13" s="6"/>
      <c r="QHV13" s="6"/>
      <c r="QHW13" s="6"/>
      <c r="QHX13" s="6"/>
      <c r="QHY13" s="6"/>
      <c r="QHZ13" s="6"/>
      <c r="QIA13" s="6"/>
      <c r="QIB13" s="6"/>
      <c r="QIC13" s="6"/>
      <c r="QID13" s="6"/>
      <c r="QIE13" s="6"/>
      <c r="QIF13" s="6"/>
      <c r="QIG13" s="6"/>
      <c r="QIH13" s="6"/>
      <c r="QII13" s="6"/>
      <c r="QIJ13" s="6"/>
      <c r="QIK13" s="6"/>
      <c r="QIL13" s="6"/>
      <c r="QIM13" s="6"/>
      <c r="QIN13" s="6"/>
      <c r="QIO13" s="6"/>
      <c r="QIP13" s="6"/>
      <c r="QIQ13" s="6"/>
      <c r="QIR13" s="6"/>
      <c r="QIS13" s="6"/>
      <c r="QIT13" s="6"/>
      <c r="QIU13" s="6"/>
      <c r="QIV13" s="6"/>
      <c r="QIW13" s="6"/>
      <c r="QIX13" s="6"/>
      <c r="QIY13" s="6"/>
      <c r="QIZ13" s="6"/>
      <c r="QJA13" s="6"/>
      <c r="QJB13" s="6"/>
      <c r="QJC13" s="6"/>
      <c r="QJD13" s="6"/>
      <c r="QJE13" s="6"/>
      <c r="QJF13" s="6"/>
      <c r="QJG13" s="6"/>
      <c r="QJH13" s="6"/>
      <c r="QJI13" s="6"/>
      <c r="QJJ13" s="6"/>
      <c r="QJK13" s="6"/>
      <c r="QJL13" s="6"/>
      <c r="QJM13" s="6"/>
      <c r="QJN13" s="6"/>
      <c r="QJO13" s="6"/>
      <c r="QJP13" s="6"/>
      <c r="QJQ13" s="6"/>
      <c r="QJR13" s="6"/>
      <c r="QJS13" s="6"/>
      <c r="QJT13" s="6"/>
      <c r="QJU13" s="6"/>
      <c r="QJV13" s="6"/>
      <c r="QJW13" s="6"/>
      <c r="QJX13" s="6"/>
      <c r="QJY13" s="6"/>
      <c r="QJZ13" s="6"/>
      <c r="QKA13" s="6"/>
      <c r="QKB13" s="6"/>
      <c r="QKC13" s="6"/>
      <c r="QKD13" s="6"/>
      <c r="QKE13" s="6"/>
      <c r="QKF13" s="6"/>
      <c r="QKG13" s="6"/>
      <c r="QKH13" s="6"/>
      <c r="QKI13" s="6"/>
      <c r="QKJ13" s="6"/>
      <c r="QKK13" s="6"/>
      <c r="QKL13" s="6"/>
      <c r="QKM13" s="6"/>
      <c r="QKN13" s="6"/>
      <c r="QKO13" s="6"/>
      <c r="QKP13" s="6"/>
      <c r="QKQ13" s="6"/>
      <c r="QKR13" s="6"/>
      <c r="QKS13" s="6"/>
      <c r="QKT13" s="6"/>
      <c r="QKU13" s="6"/>
      <c r="QKV13" s="6"/>
      <c r="QKW13" s="6"/>
      <c r="QKX13" s="6"/>
      <c r="QKY13" s="6"/>
      <c r="QKZ13" s="6"/>
      <c r="QLA13" s="6"/>
      <c r="QLB13" s="6"/>
      <c r="QLC13" s="6"/>
      <c r="QLD13" s="6"/>
      <c r="QLE13" s="6"/>
      <c r="QLF13" s="6"/>
      <c r="QLG13" s="6"/>
      <c r="QLH13" s="6"/>
      <c r="QLI13" s="6"/>
      <c r="QLJ13" s="6"/>
      <c r="QLK13" s="6"/>
      <c r="QLL13" s="6"/>
      <c r="QLM13" s="6"/>
      <c r="QLN13" s="6"/>
      <c r="QLO13" s="6"/>
      <c r="QLP13" s="6"/>
      <c r="QLQ13" s="6"/>
      <c r="QLR13" s="6"/>
      <c r="QLS13" s="6"/>
      <c r="QLT13" s="6"/>
      <c r="QLU13" s="6"/>
      <c r="QLV13" s="6"/>
      <c r="QLW13" s="6"/>
      <c r="QLX13" s="6"/>
      <c r="QLY13" s="6"/>
      <c r="QLZ13" s="6"/>
      <c r="QMA13" s="6"/>
      <c r="QMB13" s="6"/>
      <c r="QMC13" s="6"/>
      <c r="QMD13" s="6"/>
      <c r="QME13" s="6"/>
      <c r="QMF13" s="6"/>
      <c r="QMG13" s="6"/>
      <c r="QMH13" s="6"/>
      <c r="QMI13" s="6"/>
      <c r="QMJ13" s="6"/>
      <c r="QMK13" s="6"/>
      <c r="QML13" s="6"/>
      <c r="QMM13" s="6"/>
      <c r="QMN13" s="6"/>
      <c r="QMO13" s="6"/>
      <c r="QMP13" s="6"/>
      <c r="QMQ13" s="6"/>
      <c r="QMR13" s="6"/>
      <c r="QMS13" s="6"/>
      <c r="QMT13" s="6"/>
      <c r="QMU13" s="6"/>
      <c r="QMV13" s="6"/>
      <c r="QMW13" s="6"/>
      <c r="QMX13" s="6"/>
      <c r="QMY13" s="6"/>
      <c r="QMZ13" s="6"/>
      <c r="QNA13" s="6"/>
      <c r="QNB13" s="6"/>
      <c r="QNC13" s="6"/>
      <c r="QND13" s="6"/>
      <c r="QNE13" s="6"/>
      <c r="QNF13" s="6"/>
      <c r="QNG13" s="6"/>
      <c r="QNH13" s="6"/>
      <c r="QNI13" s="6"/>
      <c r="QNJ13" s="6"/>
      <c r="QNK13" s="6"/>
      <c r="QNL13" s="6"/>
      <c r="QNM13" s="6"/>
      <c r="QNN13" s="6"/>
      <c r="QNO13" s="6"/>
      <c r="QNP13" s="6"/>
      <c r="QNQ13" s="6"/>
      <c r="QNR13" s="6"/>
      <c r="QNS13" s="6"/>
      <c r="QNT13" s="6"/>
      <c r="QNU13" s="6"/>
      <c r="QNV13" s="6"/>
      <c r="QNW13" s="6"/>
      <c r="QNX13" s="6"/>
      <c r="QNY13" s="6"/>
      <c r="QNZ13" s="6"/>
      <c r="QOA13" s="6"/>
      <c r="QOB13" s="6"/>
      <c r="QOC13" s="6"/>
      <c r="QOD13" s="6"/>
      <c r="QOE13" s="6"/>
      <c r="QOF13" s="6"/>
      <c r="QOG13" s="6"/>
      <c r="QOH13" s="6"/>
      <c r="QOI13" s="6"/>
      <c r="QOJ13" s="6"/>
      <c r="QOK13" s="6"/>
      <c r="QOL13" s="6"/>
      <c r="QOM13" s="6"/>
      <c r="QON13" s="6"/>
      <c r="QOO13" s="6"/>
      <c r="QOP13" s="6"/>
      <c r="QOQ13" s="6"/>
      <c r="QOR13" s="6"/>
      <c r="QOS13" s="6"/>
      <c r="QOT13" s="6"/>
      <c r="QOU13" s="6"/>
      <c r="QOV13" s="6"/>
      <c r="QOW13" s="6"/>
      <c r="QOX13" s="6"/>
      <c r="QOY13" s="6"/>
      <c r="QOZ13" s="6"/>
      <c r="QPA13" s="6"/>
      <c r="QPB13" s="6"/>
      <c r="QPC13" s="6"/>
      <c r="QPD13" s="6"/>
      <c r="QPE13" s="6"/>
      <c r="QPF13" s="6"/>
      <c r="QPG13" s="6"/>
      <c r="QPH13" s="6"/>
      <c r="QPI13" s="6"/>
      <c r="QPJ13" s="6"/>
      <c r="QPK13" s="6"/>
      <c r="QPL13" s="6"/>
      <c r="QPM13" s="6"/>
      <c r="QPN13" s="6"/>
      <c r="QPO13" s="6"/>
      <c r="QPP13" s="6"/>
      <c r="QPQ13" s="6"/>
      <c r="QPR13" s="6"/>
      <c r="QPS13" s="6"/>
      <c r="QPT13" s="6"/>
      <c r="QPU13" s="6"/>
      <c r="QPV13" s="6"/>
      <c r="QPW13" s="6"/>
      <c r="QPX13" s="6"/>
      <c r="QPY13" s="6"/>
      <c r="QPZ13" s="6"/>
      <c r="QQA13" s="6"/>
      <c r="QQB13" s="6"/>
      <c r="QQC13" s="6"/>
      <c r="QQD13" s="6"/>
      <c r="QQE13" s="6"/>
      <c r="QQF13" s="6"/>
      <c r="QQG13" s="6"/>
      <c r="QQH13" s="6"/>
      <c r="QQI13" s="6"/>
      <c r="QQJ13" s="6"/>
      <c r="QQK13" s="6"/>
      <c r="QQL13" s="6"/>
      <c r="QQM13" s="6"/>
      <c r="QQN13" s="6"/>
      <c r="QQO13" s="6"/>
      <c r="QQP13" s="6"/>
      <c r="QQQ13" s="6"/>
      <c r="QQR13" s="6"/>
      <c r="QQS13" s="6"/>
      <c r="QQT13" s="6"/>
      <c r="QQU13" s="6"/>
      <c r="QQV13" s="6"/>
      <c r="QQW13" s="6"/>
      <c r="QQX13" s="6"/>
      <c r="QQY13" s="6"/>
      <c r="QQZ13" s="6"/>
      <c r="QRA13" s="6"/>
      <c r="QRB13" s="6"/>
      <c r="QRC13" s="6"/>
      <c r="QRD13" s="6"/>
      <c r="QRE13" s="6"/>
      <c r="QRF13" s="6"/>
      <c r="QRG13" s="6"/>
      <c r="QRH13" s="6"/>
      <c r="QRI13" s="6"/>
      <c r="QRJ13" s="6"/>
      <c r="QRK13" s="6"/>
      <c r="QRL13" s="6"/>
      <c r="QRM13" s="6"/>
      <c r="QRN13" s="6"/>
      <c r="QRO13" s="6"/>
      <c r="QRP13" s="6"/>
      <c r="QRQ13" s="6"/>
      <c r="QRR13" s="6"/>
      <c r="QRS13" s="6"/>
      <c r="QRT13" s="6"/>
      <c r="QRU13" s="6"/>
      <c r="QRV13" s="6"/>
      <c r="QRW13" s="6"/>
      <c r="QRX13" s="6"/>
      <c r="QRY13" s="6"/>
      <c r="QRZ13" s="6"/>
      <c r="QSA13" s="6"/>
      <c r="QSB13" s="6"/>
      <c r="QSC13" s="6"/>
      <c r="QSD13" s="6"/>
      <c r="QSE13" s="6"/>
      <c r="QSF13" s="6"/>
      <c r="QSG13" s="6"/>
      <c r="QSH13" s="6"/>
      <c r="QSI13" s="6"/>
      <c r="QSJ13" s="6"/>
      <c r="QSK13" s="6"/>
      <c r="QSL13" s="6"/>
      <c r="QSM13" s="6"/>
      <c r="QSN13" s="6"/>
      <c r="QSO13" s="6"/>
      <c r="QSP13" s="6"/>
      <c r="QSQ13" s="6"/>
      <c r="QSR13" s="6"/>
      <c r="QSS13" s="6"/>
      <c r="QST13" s="6"/>
      <c r="QSU13" s="6"/>
      <c r="QSV13" s="6"/>
      <c r="QSW13" s="6"/>
      <c r="QSX13" s="6"/>
      <c r="QSY13" s="6"/>
      <c r="QSZ13" s="6"/>
      <c r="QTA13" s="6"/>
      <c r="QTB13" s="6"/>
      <c r="QTC13" s="6"/>
      <c r="QTD13" s="6"/>
      <c r="QTE13" s="6"/>
      <c r="QTF13" s="6"/>
      <c r="QTG13" s="6"/>
      <c r="QTH13" s="6"/>
      <c r="QTI13" s="6"/>
      <c r="QTJ13" s="6"/>
      <c r="QTK13" s="6"/>
      <c r="QTL13" s="6"/>
      <c r="QTM13" s="6"/>
      <c r="QTN13" s="6"/>
      <c r="QTO13" s="6"/>
      <c r="QTP13" s="6"/>
      <c r="QTQ13" s="6"/>
      <c r="QTR13" s="6"/>
      <c r="QTS13" s="6"/>
      <c r="QTT13" s="6"/>
      <c r="QTU13" s="6"/>
      <c r="QTV13" s="6"/>
      <c r="QTW13" s="6"/>
      <c r="QTX13" s="6"/>
      <c r="QTY13" s="6"/>
      <c r="QTZ13" s="6"/>
      <c r="QUA13" s="6"/>
      <c r="QUB13" s="6"/>
      <c r="QUC13" s="6"/>
      <c r="QUD13" s="6"/>
      <c r="QUE13" s="6"/>
      <c r="QUF13" s="6"/>
      <c r="QUG13" s="6"/>
      <c r="QUH13" s="6"/>
      <c r="QUI13" s="6"/>
      <c r="QUJ13" s="6"/>
      <c r="QUK13" s="6"/>
      <c r="QUL13" s="6"/>
      <c r="QUM13" s="6"/>
      <c r="QUN13" s="6"/>
      <c r="QUO13" s="6"/>
      <c r="QUP13" s="6"/>
      <c r="QUQ13" s="6"/>
      <c r="QUR13" s="6"/>
      <c r="QUS13" s="6"/>
      <c r="QUT13" s="6"/>
      <c r="QUU13" s="6"/>
      <c r="QUV13" s="6"/>
      <c r="QUW13" s="6"/>
      <c r="QUX13" s="6"/>
      <c r="QUY13" s="6"/>
      <c r="QUZ13" s="6"/>
      <c r="QVA13" s="6"/>
      <c r="QVB13" s="6"/>
      <c r="QVC13" s="6"/>
      <c r="QVD13" s="6"/>
      <c r="QVE13" s="6"/>
      <c r="QVF13" s="6"/>
      <c r="QVG13" s="6"/>
      <c r="QVH13" s="6"/>
      <c r="QVI13" s="6"/>
      <c r="QVJ13" s="6"/>
      <c r="QVK13" s="6"/>
      <c r="QVL13" s="6"/>
      <c r="QVM13" s="6"/>
      <c r="QVN13" s="6"/>
      <c r="QVO13" s="6"/>
      <c r="QVP13" s="6"/>
      <c r="QVQ13" s="6"/>
      <c r="QVR13" s="6"/>
      <c r="QVS13" s="6"/>
      <c r="QVT13" s="6"/>
      <c r="QVU13" s="6"/>
      <c r="QVV13" s="6"/>
      <c r="QVW13" s="6"/>
      <c r="QVX13" s="6"/>
      <c r="QVY13" s="6"/>
      <c r="QVZ13" s="6"/>
      <c r="QWA13" s="6"/>
      <c r="QWB13" s="6"/>
      <c r="QWC13" s="6"/>
      <c r="QWD13" s="6"/>
      <c r="QWE13" s="6"/>
      <c r="QWF13" s="6"/>
      <c r="QWG13" s="6"/>
      <c r="QWH13" s="6"/>
      <c r="QWI13" s="6"/>
      <c r="QWJ13" s="6"/>
      <c r="QWK13" s="6"/>
      <c r="QWL13" s="6"/>
      <c r="QWM13" s="6"/>
      <c r="QWN13" s="6"/>
      <c r="QWO13" s="6"/>
      <c r="QWP13" s="6"/>
      <c r="QWQ13" s="6"/>
      <c r="QWR13" s="6"/>
      <c r="QWS13" s="6"/>
      <c r="QWT13" s="6"/>
      <c r="QWU13" s="6"/>
      <c r="QWV13" s="6"/>
      <c r="QWW13" s="6"/>
      <c r="QWX13" s="6"/>
      <c r="QWY13" s="6"/>
      <c r="QWZ13" s="6"/>
      <c r="QXA13" s="6"/>
      <c r="QXB13" s="6"/>
      <c r="QXC13" s="6"/>
      <c r="QXD13" s="6"/>
      <c r="QXE13" s="6"/>
      <c r="QXF13" s="6"/>
      <c r="QXG13" s="6"/>
      <c r="QXH13" s="6"/>
      <c r="QXI13" s="6"/>
      <c r="QXJ13" s="6"/>
      <c r="QXK13" s="6"/>
      <c r="QXL13" s="6"/>
      <c r="QXM13" s="6"/>
      <c r="QXN13" s="6"/>
      <c r="QXO13" s="6"/>
      <c r="QXP13" s="6"/>
      <c r="QXQ13" s="6"/>
      <c r="QXR13" s="6"/>
      <c r="QXS13" s="6"/>
      <c r="QXT13" s="6"/>
      <c r="QXU13" s="6"/>
      <c r="QXV13" s="6"/>
      <c r="QXW13" s="6"/>
      <c r="QXX13" s="6"/>
      <c r="QXY13" s="6"/>
      <c r="QXZ13" s="6"/>
      <c r="QYA13" s="6"/>
      <c r="QYB13" s="6"/>
      <c r="QYC13" s="6"/>
      <c r="QYD13" s="6"/>
      <c r="QYE13" s="6"/>
      <c r="QYF13" s="6"/>
      <c r="QYG13" s="6"/>
      <c r="QYH13" s="6"/>
      <c r="QYI13" s="6"/>
      <c r="QYJ13" s="6"/>
      <c r="QYK13" s="6"/>
      <c r="QYL13" s="6"/>
      <c r="QYM13" s="6"/>
      <c r="QYN13" s="6"/>
      <c r="QYO13" s="6"/>
      <c r="QYP13" s="6"/>
      <c r="QYQ13" s="6"/>
      <c r="QYR13" s="6"/>
      <c r="QYS13" s="6"/>
      <c r="QYT13" s="6"/>
      <c r="QYU13" s="6"/>
      <c r="QYV13" s="6"/>
      <c r="QYW13" s="6"/>
      <c r="QYX13" s="6"/>
      <c r="QYY13" s="6"/>
      <c r="QYZ13" s="6"/>
      <c r="QZA13" s="6"/>
      <c r="QZB13" s="6"/>
      <c r="QZC13" s="6"/>
      <c r="QZD13" s="6"/>
      <c r="QZE13" s="6"/>
      <c r="QZF13" s="6"/>
      <c r="QZG13" s="6"/>
      <c r="QZH13" s="6"/>
      <c r="QZI13" s="6"/>
      <c r="QZJ13" s="6"/>
      <c r="QZK13" s="6"/>
      <c r="QZL13" s="6"/>
      <c r="QZM13" s="6"/>
      <c r="QZN13" s="6"/>
      <c r="QZO13" s="6"/>
      <c r="QZP13" s="6"/>
      <c r="QZQ13" s="6"/>
      <c r="QZR13" s="6"/>
      <c r="QZS13" s="6"/>
      <c r="QZT13" s="6"/>
      <c r="QZU13" s="6"/>
      <c r="QZV13" s="6"/>
      <c r="QZW13" s="6"/>
      <c r="QZX13" s="6"/>
      <c r="QZY13" s="6"/>
      <c r="QZZ13" s="6"/>
      <c r="RAA13" s="6"/>
      <c r="RAB13" s="6"/>
      <c r="RAC13" s="6"/>
      <c r="RAD13" s="6"/>
      <c r="RAE13" s="6"/>
      <c r="RAF13" s="6"/>
      <c r="RAG13" s="6"/>
      <c r="RAH13" s="6"/>
      <c r="RAI13" s="6"/>
      <c r="RAJ13" s="6"/>
      <c r="RAK13" s="6"/>
      <c r="RAL13" s="6"/>
      <c r="RAM13" s="6"/>
      <c r="RAN13" s="6"/>
      <c r="RAO13" s="6"/>
      <c r="RAP13" s="6"/>
      <c r="RAQ13" s="6"/>
      <c r="RAR13" s="6"/>
      <c r="RAS13" s="6"/>
      <c r="RAT13" s="6"/>
      <c r="RAU13" s="6"/>
      <c r="RAV13" s="6"/>
      <c r="RAW13" s="6"/>
      <c r="RAX13" s="6"/>
      <c r="RAY13" s="6"/>
      <c r="RAZ13" s="6"/>
      <c r="RBA13" s="6"/>
      <c r="RBB13" s="6"/>
      <c r="RBC13" s="6"/>
      <c r="RBD13" s="6"/>
      <c r="RBE13" s="6"/>
      <c r="RBF13" s="6"/>
      <c r="RBG13" s="6"/>
      <c r="RBH13" s="6"/>
      <c r="RBI13" s="6"/>
      <c r="RBJ13" s="6"/>
      <c r="RBK13" s="6"/>
      <c r="RBL13" s="6"/>
      <c r="RBM13" s="6"/>
      <c r="RBN13" s="6"/>
      <c r="RBO13" s="6"/>
      <c r="RBP13" s="6"/>
      <c r="RBQ13" s="6"/>
      <c r="RBR13" s="6"/>
      <c r="RBS13" s="6"/>
      <c r="RBT13" s="6"/>
      <c r="RBU13" s="6"/>
      <c r="RBV13" s="6"/>
      <c r="RBW13" s="6"/>
      <c r="RBX13" s="6"/>
      <c r="RBY13" s="6"/>
      <c r="RBZ13" s="6"/>
      <c r="RCA13" s="6"/>
      <c r="RCB13" s="6"/>
      <c r="RCC13" s="6"/>
      <c r="RCD13" s="6"/>
      <c r="RCE13" s="6"/>
      <c r="RCF13" s="6"/>
      <c r="RCG13" s="6"/>
      <c r="RCH13" s="6"/>
      <c r="RCI13" s="6"/>
      <c r="RCJ13" s="6"/>
      <c r="RCK13" s="6"/>
      <c r="RCL13" s="6"/>
      <c r="RCM13" s="6"/>
      <c r="RCN13" s="6"/>
      <c r="RCO13" s="6"/>
      <c r="RCP13" s="6"/>
      <c r="RCQ13" s="6"/>
      <c r="RCR13" s="6"/>
      <c r="RCS13" s="6"/>
      <c r="RCT13" s="6"/>
      <c r="RCU13" s="6"/>
      <c r="RCV13" s="6"/>
      <c r="RCW13" s="6"/>
      <c r="RCX13" s="6"/>
      <c r="RCY13" s="6"/>
      <c r="RCZ13" s="6"/>
      <c r="RDA13" s="6"/>
      <c r="RDB13" s="6"/>
      <c r="RDC13" s="6"/>
      <c r="RDD13" s="6"/>
      <c r="RDE13" s="6"/>
      <c r="RDF13" s="6"/>
      <c r="RDG13" s="6"/>
      <c r="RDH13" s="6"/>
      <c r="RDI13" s="6"/>
      <c r="RDJ13" s="6"/>
      <c r="RDK13" s="6"/>
      <c r="RDL13" s="6"/>
      <c r="RDM13" s="6"/>
      <c r="RDN13" s="6"/>
      <c r="RDO13" s="6"/>
      <c r="RDP13" s="6"/>
      <c r="RDQ13" s="6"/>
      <c r="RDR13" s="6"/>
      <c r="RDS13" s="6"/>
      <c r="RDT13" s="6"/>
      <c r="RDU13" s="6"/>
      <c r="RDV13" s="6"/>
      <c r="RDW13" s="6"/>
      <c r="RDX13" s="6"/>
      <c r="RDY13" s="6"/>
      <c r="RDZ13" s="6"/>
      <c r="REA13" s="6"/>
      <c r="REB13" s="6"/>
      <c r="REC13" s="6"/>
      <c r="RED13" s="6"/>
      <c r="REE13" s="6"/>
      <c r="REF13" s="6"/>
      <c r="REG13" s="6"/>
      <c r="REH13" s="6"/>
      <c r="REI13" s="6"/>
      <c r="REJ13" s="6"/>
      <c r="REK13" s="6"/>
      <c r="REL13" s="6"/>
      <c r="REM13" s="6"/>
      <c r="REN13" s="6"/>
      <c r="REO13" s="6"/>
      <c r="REP13" s="6"/>
      <c r="REQ13" s="6"/>
      <c r="RER13" s="6"/>
      <c r="RES13" s="6"/>
      <c r="RET13" s="6"/>
      <c r="REU13" s="6"/>
      <c r="REV13" s="6"/>
      <c r="REW13" s="6"/>
      <c r="REX13" s="6"/>
      <c r="REY13" s="6"/>
      <c r="REZ13" s="6"/>
      <c r="RFA13" s="6"/>
      <c r="RFB13" s="6"/>
      <c r="RFC13" s="6"/>
      <c r="RFD13" s="6"/>
      <c r="RFE13" s="6"/>
      <c r="RFF13" s="6"/>
      <c r="RFG13" s="6"/>
      <c r="RFH13" s="6"/>
      <c r="RFI13" s="6"/>
      <c r="RFJ13" s="6"/>
      <c r="RFK13" s="6"/>
      <c r="RFL13" s="6"/>
      <c r="RFM13" s="6"/>
      <c r="RFN13" s="6"/>
      <c r="RFO13" s="6"/>
      <c r="RFP13" s="6"/>
      <c r="RFQ13" s="6"/>
      <c r="RFR13" s="6"/>
      <c r="RFS13" s="6"/>
      <c r="RFT13" s="6"/>
      <c r="RFU13" s="6"/>
      <c r="RFV13" s="6"/>
      <c r="RFW13" s="6"/>
      <c r="RFX13" s="6"/>
      <c r="RFY13" s="6"/>
      <c r="RFZ13" s="6"/>
      <c r="RGA13" s="6"/>
      <c r="RGB13" s="6"/>
      <c r="RGC13" s="6"/>
      <c r="RGD13" s="6"/>
      <c r="RGE13" s="6"/>
      <c r="RGF13" s="6"/>
      <c r="RGG13" s="6"/>
      <c r="RGH13" s="6"/>
      <c r="RGI13" s="6"/>
      <c r="RGJ13" s="6"/>
      <c r="RGK13" s="6"/>
      <c r="RGL13" s="6"/>
      <c r="RGM13" s="6"/>
      <c r="RGN13" s="6"/>
      <c r="RGO13" s="6"/>
      <c r="RGP13" s="6"/>
      <c r="RGQ13" s="6"/>
      <c r="RGR13" s="6"/>
      <c r="RGS13" s="6"/>
      <c r="RGT13" s="6"/>
      <c r="RGU13" s="6"/>
      <c r="RGV13" s="6"/>
      <c r="RGW13" s="6"/>
      <c r="RGX13" s="6"/>
      <c r="RGY13" s="6"/>
      <c r="RGZ13" s="6"/>
      <c r="RHA13" s="6"/>
      <c r="RHB13" s="6"/>
      <c r="RHC13" s="6"/>
      <c r="RHD13" s="6"/>
      <c r="RHE13" s="6"/>
      <c r="RHF13" s="6"/>
      <c r="RHG13" s="6"/>
      <c r="RHH13" s="6"/>
      <c r="RHI13" s="6"/>
      <c r="RHJ13" s="6"/>
      <c r="RHK13" s="6"/>
      <c r="RHL13" s="6"/>
      <c r="RHM13" s="6"/>
      <c r="RHN13" s="6"/>
      <c r="RHO13" s="6"/>
      <c r="RHP13" s="6"/>
      <c r="RHQ13" s="6"/>
      <c r="RHR13" s="6"/>
      <c r="RHS13" s="6"/>
      <c r="RHT13" s="6"/>
      <c r="RHU13" s="6"/>
      <c r="RHV13" s="6"/>
      <c r="RHW13" s="6"/>
      <c r="RHX13" s="6"/>
      <c r="RHY13" s="6"/>
      <c r="RHZ13" s="6"/>
      <c r="RIA13" s="6"/>
      <c r="RIB13" s="6"/>
      <c r="RIC13" s="6"/>
      <c r="RID13" s="6"/>
      <c r="RIE13" s="6"/>
      <c r="RIF13" s="6"/>
      <c r="RIG13" s="6"/>
      <c r="RIH13" s="6"/>
      <c r="RII13" s="6"/>
      <c r="RIJ13" s="6"/>
      <c r="RIK13" s="6"/>
      <c r="RIL13" s="6"/>
      <c r="RIM13" s="6"/>
      <c r="RIN13" s="6"/>
      <c r="RIO13" s="6"/>
      <c r="RIP13" s="6"/>
      <c r="RIQ13" s="6"/>
      <c r="RIR13" s="6"/>
      <c r="RIS13" s="6"/>
      <c r="RIT13" s="6"/>
      <c r="RIU13" s="6"/>
      <c r="RIV13" s="6"/>
      <c r="RIW13" s="6"/>
      <c r="RIX13" s="6"/>
      <c r="RIY13" s="6"/>
      <c r="RIZ13" s="6"/>
      <c r="RJA13" s="6"/>
      <c r="RJB13" s="6"/>
      <c r="RJC13" s="6"/>
      <c r="RJD13" s="6"/>
      <c r="RJE13" s="6"/>
      <c r="RJF13" s="6"/>
      <c r="RJG13" s="6"/>
      <c r="RJH13" s="6"/>
      <c r="RJI13" s="6"/>
      <c r="RJJ13" s="6"/>
      <c r="RJK13" s="6"/>
      <c r="RJL13" s="6"/>
      <c r="RJM13" s="6"/>
      <c r="RJN13" s="6"/>
      <c r="RJO13" s="6"/>
      <c r="RJP13" s="6"/>
      <c r="RJQ13" s="6"/>
      <c r="RJR13" s="6"/>
      <c r="RJS13" s="6"/>
      <c r="RJT13" s="6"/>
      <c r="RJU13" s="6"/>
      <c r="RJV13" s="6"/>
      <c r="RJW13" s="6"/>
      <c r="RJX13" s="6"/>
      <c r="RJY13" s="6"/>
      <c r="RJZ13" s="6"/>
      <c r="RKA13" s="6"/>
      <c r="RKB13" s="6"/>
      <c r="RKC13" s="6"/>
      <c r="RKD13" s="6"/>
      <c r="RKE13" s="6"/>
      <c r="RKF13" s="6"/>
      <c r="RKG13" s="6"/>
      <c r="RKH13" s="6"/>
      <c r="RKI13" s="6"/>
      <c r="RKJ13" s="6"/>
      <c r="RKK13" s="6"/>
      <c r="RKL13" s="6"/>
      <c r="RKM13" s="6"/>
      <c r="RKN13" s="6"/>
      <c r="RKO13" s="6"/>
      <c r="RKP13" s="6"/>
      <c r="RKQ13" s="6"/>
      <c r="RKR13" s="6"/>
      <c r="RKS13" s="6"/>
      <c r="RKT13" s="6"/>
      <c r="RKU13" s="6"/>
      <c r="RKV13" s="6"/>
      <c r="RKW13" s="6"/>
      <c r="RKX13" s="6"/>
      <c r="RKY13" s="6"/>
      <c r="RKZ13" s="6"/>
      <c r="RLA13" s="6"/>
      <c r="RLB13" s="6"/>
      <c r="RLC13" s="6"/>
      <c r="RLD13" s="6"/>
      <c r="RLE13" s="6"/>
      <c r="RLF13" s="6"/>
      <c r="RLG13" s="6"/>
      <c r="RLH13" s="6"/>
      <c r="RLI13" s="6"/>
      <c r="RLJ13" s="6"/>
      <c r="RLK13" s="6"/>
      <c r="RLL13" s="6"/>
      <c r="RLM13" s="6"/>
      <c r="RLN13" s="6"/>
      <c r="RLO13" s="6"/>
      <c r="RLP13" s="6"/>
      <c r="RLQ13" s="6"/>
      <c r="RLR13" s="6"/>
      <c r="RLS13" s="6"/>
      <c r="RLT13" s="6"/>
      <c r="RLU13" s="6"/>
      <c r="RLV13" s="6"/>
      <c r="RLW13" s="6"/>
      <c r="RLX13" s="6"/>
      <c r="RLY13" s="6"/>
      <c r="RLZ13" s="6"/>
      <c r="RMA13" s="6"/>
      <c r="RMB13" s="6"/>
      <c r="RMC13" s="6"/>
      <c r="RMD13" s="6"/>
      <c r="RME13" s="6"/>
      <c r="RMF13" s="6"/>
      <c r="RMG13" s="6"/>
      <c r="RMH13" s="6"/>
      <c r="RMI13" s="6"/>
      <c r="RMJ13" s="6"/>
      <c r="RMK13" s="6"/>
      <c r="RML13" s="6"/>
      <c r="RMM13" s="6"/>
      <c r="RMN13" s="6"/>
      <c r="RMO13" s="6"/>
      <c r="RMP13" s="6"/>
      <c r="RMQ13" s="6"/>
      <c r="RMR13" s="6"/>
      <c r="RMS13" s="6"/>
      <c r="RMT13" s="6"/>
      <c r="RMU13" s="6"/>
      <c r="RMV13" s="6"/>
      <c r="RMW13" s="6"/>
      <c r="RMX13" s="6"/>
      <c r="RMY13" s="6"/>
      <c r="RMZ13" s="6"/>
      <c r="RNA13" s="6"/>
      <c r="RNB13" s="6"/>
      <c r="RNC13" s="6"/>
      <c r="RND13" s="6"/>
      <c r="RNE13" s="6"/>
      <c r="RNF13" s="6"/>
      <c r="RNG13" s="6"/>
      <c r="RNH13" s="6"/>
      <c r="RNI13" s="6"/>
      <c r="RNJ13" s="6"/>
      <c r="RNK13" s="6"/>
      <c r="RNL13" s="6"/>
      <c r="RNM13" s="6"/>
      <c r="RNN13" s="6"/>
      <c r="RNO13" s="6"/>
      <c r="RNP13" s="6"/>
      <c r="RNQ13" s="6"/>
      <c r="RNR13" s="6"/>
      <c r="RNS13" s="6"/>
      <c r="RNT13" s="6"/>
      <c r="RNU13" s="6"/>
      <c r="RNV13" s="6"/>
      <c r="RNW13" s="6"/>
      <c r="RNX13" s="6"/>
      <c r="RNY13" s="6"/>
      <c r="RNZ13" s="6"/>
      <c r="ROA13" s="6"/>
      <c r="ROB13" s="6"/>
      <c r="ROC13" s="6"/>
      <c r="ROD13" s="6"/>
      <c r="ROE13" s="6"/>
      <c r="ROF13" s="6"/>
      <c r="ROG13" s="6"/>
      <c r="ROH13" s="6"/>
      <c r="ROI13" s="6"/>
      <c r="ROJ13" s="6"/>
      <c r="ROK13" s="6"/>
      <c r="ROL13" s="6"/>
      <c r="ROM13" s="6"/>
      <c r="RON13" s="6"/>
      <c r="ROO13" s="6"/>
      <c r="ROP13" s="6"/>
      <c r="ROQ13" s="6"/>
      <c r="ROR13" s="6"/>
      <c r="ROS13" s="6"/>
      <c r="ROT13" s="6"/>
      <c r="ROU13" s="6"/>
      <c r="ROV13" s="6"/>
      <c r="ROW13" s="6"/>
      <c r="ROX13" s="6"/>
      <c r="ROY13" s="6"/>
      <c r="ROZ13" s="6"/>
      <c r="RPA13" s="6"/>
      <c r="RPB13" s="6"/>
      <c r="RPC13" s="6"/>
      <c r="RPD13" s="6"/>
      <c r="RPE13" s="6"/>
      <c r="RPF13" s="6"/>
      <c r="RPG13" s="6"/>
      <c r="RPH13" s="6"/>
      <c r="RPI13" s="6"/>
      <c r="RPJ13" s="6"/>
      <c r="RPK13" s="6"/>
      <c r="RPL13" s="6"/>
      <c r="RPM13" s="6"/>
      <c r="RPN13" s="6"/>
      <c r="RPO13" s="6"/>
      <c r="RPP13" s="6"/>
      <c r="RPQ13" s="6"/>
      <c r="RPR13" s="6"/>
      <c r="RPS13" s="6"/>
      <c r="RPT13" s="6"/>
      <c r="RPU13" s="6"/>
      <c r="RPV13" s="6"/>
      <c r="RPW13" s="6"/>
      <c r="RPX13" s="6"/>
      <c r="RPY13" s="6"/>
      <c r="RPZ13" s="6"/>
      <c r="RQA13" s="6"/>
      <c r="RQB13" s="6"/>
      <c r="RQC13" s="6"/>
      <c r="RQD13" s="6"/>
      <c r="RQE13" s="6"/>
      <c r="RQF13" s="6"/>
      <c r="RQG13" s="6"/>
      <c r="RQH13" s="6"/>
      <c r="RQI13" s="6"/>
      <c r="RQJ13" s="6"/>
      <c r="RQK13" s="6"/>
      <c r="RQL13" s="6"/>
      <c r="RQM13" s="6"/>
      <c r="RQN13" s="6"/>
      <c r="RQO13" s="6"/>
      <c r="RQP13" s="6"/>
      <c r="RQQ13" s="6"/>
      <c r="RQR13" s="6"/>
      <c r="RQS13" s="6"/>
      <c r="RQT13" s="6"/>
      <c r="RQU13" s="6"/>
      <c r="RQV13" s="6"/>
      <c r="RQW13" s="6"/>
      <c r="RQX13" s="6"/>
      <c r="RQY13" s="6"/>
      <c r="RQZ13" s="6"/>
      <c r="RRA13" s="6"/>
      <c r="RRB13" s="6"/>
      <c r="RRC13" s="6"/>
      <c r="RRD13" s="6"/>
      <c r="RRE13" s="6"/>
      <c r="RRF13" s="6"/>
      <c r="RRG13" s="6"/>
      <c r="RRH13" s="6"/>
      <c r="RRI13" s="6"/>
      <c r="RRJ13" s="6"/>
      <c r="RRK13" s="6"/>
      <c r="RRL13" s="6"/>
      <c r="RRM13" s="6"/>
      <c r="RRN13" s="6"/>
      <c r="RRO13" s="6"/>
      <c r="RRP13" s="6"/>
      <c r="RRQ13" s="6"/>
      <c r="RRR13" s="6"/>
      <c r="RRS13" s="6"/>
      <c r="RRT13" s="6"/>
      <c r="RRU13" s="6"/>
      <c r="RRV13" s="6"/>
      <c r="RRW13" s="6"/>
      <c r="RRX13" s="6"/>
      <c r="RRY13" s="6"/>
      <c r="RRZ13" s="6"/>
      <c r="RSA13" s="6"/>
      <c r="RSB13" s="6"/>
      <c r="RSC13" s="6"/>
      <c r="RSD13" s="6"/>
      <c r="RSE13" s="6"/>
      <c r="RSF13" s="6"/>
      <c r="RSG13" s="6"/>
      <c r="RSH13" s="6"/>
      <c r="RSI13" s="6"/>
      <c r="RSJ13" s="6"/>
      <c r="RSK13" s="6"/>
      <c r="RSL13" s="6"/>
      <c r="RSM13" s="6"/>
      <c r="RSN13" s="6"/>
      <c r="RSO13" s="6"/>
      <c r="RSP13" s="6"/>
      <c r="RSQ13" s="6"/>
      <c r="RSR13" s="6"/>
      <c r="RSS13" s="6"/>
      <c r="RST13" s="6"/>
      <c r="RSU13" s="6"/>
      <c r="RSV13" s="6"/>
      <c r="RSW13" s="6"/>
      <c r="RSX13" s="6"/>
      <c r="RSY13" s="6"/>
      <c r="RSZ13" s="6"/>
      <c r="RTA13" s="6"/>
      <c r="RTB13" s="6"/>
      <c r="RTC13" s="6"/>
      <c r="RTD13" s="6"/>
      <c r="RTE13" s="6"/>
      <c r="RTF13" s="6"/>
      <c r="RTG13" s="6"/>
      <c r="RTH13" s="6"/>
      <c r="RTI13" s="6"/>
      <c r="RTJ13" s="6"/>
      <c r="RTK13" s="6"/>
      <c r="RTL13" s="6"/>
      <c r="RTM13" s="6"/>
      <c r="RTN13" s="6"/>
      <c r="RTO13" s="6"/>
      <c r="RTP13" s="6"/>
      <c r="RTQ13" s="6"/>
      <c r="RTR13" s="6"/>
      <c r="RTS13" s="6"/>
      <c r="RTT13" s="6"/>
      <c r="RTU13" s="6"/>
      <c r="RTV13" s="6"/>
      <c r="RTW13" s="6"/>
      <c r="RTX13" s="6"/>
      <c r="RTY13" s="6"/>
      <c r="RTZ13" s="6"/>
      <c r="RUA13" s="6"/>
      <c r="RUB13" s="6"/>
      <c r="RUC13" s="6"/>
      <c r="RUD13" s="6"/>
      <c r="RUE13" s="6"/>
      <c r="RUF13" s="6"/>
      <c r="RUG13" s="6"/>
      <c r="RUH13" s="6"/>
      <c r="RUI13" s="6"/>
      <c r="RUJ13" s="6"/>
      <c r="RUK13" s="6"/>
      <c r="RUL13" s="6"/>
      <c r="RUM13" s="6"/>
      <c r="RUN13" s="6"/>
      <c r="RUO13" s="6"/>
      <c r="RUP13" s="6"/>
      <c r="RUQ13" s="6"/>
      <c r="RUR13" s="6"/>
      <c r="RUS13" s="6"/>
      <c r="RUT13" s="6"/>
      <c r="RUU13" s="6"/>
      <c r="RUV13" s="6"/>
      <c r="RUW13" s="6"/>
      <c r="RUX13" s="6"/>
      <c r="RUY13" s="6"/>
      <c r="RUZ13" s="6"/>
      <c r="RVA13" s="6"/>
      <c r="RVB13" s="6"/>
      <c r="RVC13" s="6"/>
      <c r="RVD13" s="6"/>
      <c r="RVE13" s="6"/>
      <c r="RVF13" s="6"/>
      <c r="RVG13" s="6"/>
      <c r="RVH13" s="6"/>
      <c r="RVI13" s="6"/>
      <c r="RVJ13" s="6"/>
      <c r="RVK13" s="6"/>
      <c r="RVL13" s="6"/>
      <c r="RVM13" s="6"/>
      <c r="RVN13" s="6"/>
      <c r="RVO13" s="6"/>
      <c r="RVP13" s="6"/>
      <c r="RVQ13" s="6"/>
      <c r="RVR13" s="6"/>
      <c r="RVS13" s="6"/>
      <c r="RVT13" s="6"/>
      <c r="RVU13" s="6"/>
      <c r="RVV13" s="6"/>
      <c r="RVW13" s="6"/>
      <c r="RVX13" s="6"/>
      <c r="RVY13" s="6"/>
      <c r="RVZ13" s="6"/>
      <c r="RWA13" s="6"/>
      <c r="RWB13" s="6"/>
      <c r="RWC13" s="6"/>
      <c r="RWD13" s="6"/>
      <c r="RWE13" s="6"/>
      <c r="RWF13" s="6"/>
      <c r="RWG13" s="6"/>
      <c r="RWH13" s="6"/>
      <c r="RWI13" s="6"/>
      <c r="RWJ13" s="6"/>
      <c r="RWK13" s="6"/>
      <c r="RWL13" s="6"/>
      <c r="RWM13" s="6"/>
      <c r="RWN13" s="6"/>
      <c r="RWO13" s="6"/>
      <c r="RWP13" s="6"/>
      <c r="RWQ13" s="6"/>
      <c r="RWR13" s="6"/>
      <c r="RWS13" s="6"/>
      <c r="RWT13" s="6"/>
      <c r="RWU13" s="6"/>
      <c r="RWV13" s="6"/>
      <c r="RWW13" s="6"/>
      <c r="RWX13" s="6"/>
      <c r="RWY13" s="6"/>
      <c r="RWZ13" s="6"/>
      <c r="RXA13" s="6"/>
      <c r="RXB13" s="6"/>
      <c r="RXC13" s="6"/>
      <c r="RXD13" s="6"/>
      <c r="RXE13" s="6"/>
      <c r="RXF13" s="6"/>
      <c r="RXG13" s="6"/>
      <c r="RXH13" s="6"/>
      <c r="RXI13" s="6"/>
      <c r="RXJ13" s="6"/>
      <c r="RXK13" s="6"/>
      <c r="RXL13" s="6"/>
      <c r="RXM13" s="6"/>
      <c r="RXN13" s="6"/>
      <c r="RXO13" s="6"/>
      <c r="RXP13" s="6"/>
      <c r="RXQ13" s="6"/>
      <c r="RXR13" s="6"/>
      <c r="RXS13" s="6"/>
      <c r="RXT13" s="6"/>
      <c r="RXU13" s="6"/>
      <c r="RXV13" s="6"/>
      <c r="RXW13" s="6"/>
      <c r="RXX13" s="6"/>
      <c r="RXY13" s="6"/>
      <c r="RXZ13" s="6"/>
      <c r="RYA13" s="6"/>
      <c r="RYB13" s="6"/>
      <c r="RYC13" s="6"/>
      <c r="RYD13" s="6"/>
      <c r="RYE13" s="6"/>
      <c r="RYF13" s="6"/>
      <c r="RYG13" s="6"/>
      <c r="RYH13" s="6"/>
      <c r="RYI13" s="6"/>
      <c r="RYJ13" s="6"/>
      <c r="RYK13" s="6"/>
      <c r="RYL13" s="6"/>
      <c r="RYM13" s="6"/>
      <c r="RYN13" s="6"/>
      <c r="RYO13" s="6"/>
      <c r="RYP13" s="6"/>
      <c r="RYQ13" s="6"/>
      <c r="RYR13" s="6"/>
      <c r="RYS13" s="6"/>
      <c r="RYT13" s="6"/>
      <c r="RYU13" s="6"/>
      <c r="RYV13" s="6"/>
      <c r="RYW13" s="6"/>
      <c r="RYX13" s="6"/>
      <c r="RYY13" s="6"/>
      <c r="RYZ13" s="6"/>
      <c r="RZA13" s="6"/>
      <c r="RZB13" s="6"/>
      <c r="RZC13" s="6"/>
      <c r="RZD13" s="6"/>
      <c r="RZE13" s="6"/>
      <c r="RZF13" s="6"/>
      <c r="RZG13" s="6"/>
      <c r="RZH13" s="6"/>
      <c r="RZI13" s="6"/>
      <c r="RZJ13" s="6"/>
      <c r="RZK13" s="6"/>
      <c r="RZL13" s="6"/>
      <c r="RZM13" s="6"/>
      <c r="RZN13" s="6"/>
      <c r="RZO13" s="6"/>
      <c r="RZP13" s="6"/>
      <c r="RZQ13" s="6"/>
      <c r="RZR13" s="6"/>
      <c r="RZS13" s="6"/>
      <c r="RZT13" s="6"/>
      <c r="RZU13" s="6"/>
      <c r="RZV13" s="6"/>
      <c r="RZW13" s="6"/>
      <c r="RZX13" s="6"/>
      <c r="RZY13" s="6"/>
      <c r="RZZ13" s="6"/>
      <c r="SAA13" s="6"/>
      <c r="SAB13" s="6"/>
      <c r="SAC13" s="6"/>
      <c r="SAD13" s="6"/>
      <c r="SAE13" s="6"/>
      <c r="SAF13" s="6"/>
      <c r="SAG13" s="6"/>
      <c r="SAH13" s="6"/>
      <c r="SAI13" s="6"/>
      <c r="SAJ13" s="6"/>
      <c r="SAK13" s="6"/>
      <c r="SAL13" s="6"/>
      <c r="SAM13" s="6"/>
      <c r="SAN13" s="6"/>
      <c r="SAO13" s="6"/>
      <c r="SAP13" s="6"/>
      <c r="SAQ13" s="6"/>
      <c r="SAR13" s="6"/>
      <c r="SAS13" s="6"/>
      <c r="SAT13" s="6"/>
      <c r="SAU13" s="6"/>
      <c r="SAV13" s="6"/>
      <c r="SAW13" s="6"/>
      <c r="SAX13" s="6"/>
      <c r="SAY13" s="6"/>
      <c r="SAZ13" s="6"/>
      <c r="SBA13" s="6"/>
      <c r="SBB13" s="6"/>
      <c r="SBC13" s="6"/>
      <c r="SBD13" s="6"/>
      <c r="SBE13" s="6"/>
      <c r="SBF13" s="6"/>
      <c r="SBG13" s="6"/>
      <c r="SBH13" s="6"/>
      <c r="SBI13" s="6"/>
      <c r="SBJ13" s="6"/>
      <c r="SBK13" s="6"/>
      <c r="SBL13" s="6"/>
      <c r="SBM13" s="6"/>
      <c r="SBN13" s="6"/>
      <c r="SBO13" s="6"/>
      <c r="SBP13" s="6"/>
      <c r="SBQ13" s="6"/>
      <c r="SBR13" s="6"/>
      <c r="SBS13" s="6"/>
      <c r="SBT13" s="6"/>
      <c r="SBU13" s="6"/>
      <c r="SBV13" s="6"/>
      <c r="SBW13" s="6"/>
      <c r="SBX13" s="6"/>
      <c r="SBY13" s="6"/>
      <c r="SBZ13" s="6"/>
      <c r="SCA13" s="6"/>
      <c r="SCB13" s="6"/>
      <c r="SCC13" s="6"/>
      <c r="SCD13" s="6"/>
      <c r="SCE13" s="6"/>
      <c r="SCF13" s="6"/>
      <c r="SCG13" s="6"/>
      <c r="SCH13" s="6"/>
      <c r="SCI13" s="6"/>
      <c r="SCJ13" s="6"/>
      <c r="SCK13" s="6"/>
      <c r="SCL13" s="6"/>
      <c r="SCM13" s="6"/>
      <c r="SCN13" s="6"/>
      <c r="SCO13" s="6"/>
      <c r="SCP13" s="6"/>
      <c r="SCQ13" s="6"/>
      <c r="SCR13" s="6"/>
      <c r="SCS13" s="6"/>
      <c r="SCT13" s="6"/>
      <c r="SCU13" s="6"/>
      <c r="SCV13" s="6"/>
      <c r="SCW13" s="6"/>
      <c r="SCX13" s="6"/>
      <c r="SCY13" s="6"/>
      <c r="SCZ13" s="6"/>
      <c r="SDA13" s="6"/>
      <c r="SDB13" s="6"/>
      <c r="SDC13" s="6"/>
      <c r="SDD13" s="6"/>
      <c r="SDE13" s="6"/>
      <c r="SDF13" s="6"/>
      <c r="SDG13" s="6"/>
      <c r="SDH13" s="6"/>
      <c r="SDI13" s="6"/>
      <c r="SDJ13" s="6"/>
      <c r="SDK13" s="6"/>
      <c r="SDL13" s="6"/>
      <c r="SDM13" s="6"/>
      <c r="SDN13" s="6"/>
      <c r="SDO13" s="6"/>
      <c r="SDP13" s="6"/>
      <c r="SDQ13" s="6"/>
      <c r="SDR13" s="6"/>
      <c r="SDS13" s="6"/>
      <c r="SDT13" s="6"/>
      <c r="SDU13" s="6"/>
      <c r="SDV13" s="6"/>
      <c r="SDW13" s="6"/>
      <c r="SDX13" s="6"/>
      <c r="SDY13" s="6"/>
      <c r="SDZ13" s="6"/>
      <c r="SEA13" s="6"/>
      <c r="SEB13" s="6"/>
      <c r="SEC13" s="6"/>
      <c r="SED13" s="6"/>
      <c r="SEE13" s="6"/>
      <c r="SEF13" s="6"/>
      <c r="SEG13" s="6"/>
      <c r="SEH13" s="6"/>
      <c r="SEI13" s="6"/>
      <c r="SEJ13" s="6"/>
      <c r="SEK13" s="6"/>
      <c r="SEL13" s="6"/>
      <c r="SEM13" s="6"/>
      <c r="SEN13" s="6"/>
      <c r="SEO13" s="6"/>
      <c r="SEP13" s="6"/>
      <c r="SEQ13" s="6"/>
      <c r="SER13" s="6"/>
      <c r="SES13" s="6"/>
      <c r="SET13" s="6"/>
      <c r="SEU13" s="6"/>
      <c r="SEV13" s="6"/>
      <c r="SEW13" s="6"/>
      <c r="SEX13" s="6"/>
      <c r="SEY13" s="6"/>
      <c r="SEZ13" s="6"/>
      <c r="SFA13" s="6"/>
      <c r="SFB13" s="6"/>
      <c r="SFC13" s="6"/>
      <c r="SFD13" s="6"/>
      <c r="SFE13" s="6"/>
      <c r="SFF13" s="6"/>
      <c r="SFG13" s="6"/>
      <c r="SFH13" s="6"/>
      <c r="SFI13" s="6"/>
      <c r="SFJ13" s="6"/>
      <c r="SFK13" s="6"/>
      <c r="SFL13" s="6"/>
      <c r="SFM13" s="6"/>
      <c r="SFN13" s="6"/>
      <c r="SFO13" s="6"/>
      <c r="SFP13" s="6"/>
      <c r="SFQ13" s="6"/>
      <c r="SFR13" s="6"/>
      <c r="SFS13" s="6"/>
      <c r="SFT13" s="6"/>
      <c r="SFU13" s="6"/>
      <c r="SFV13" s="6"/>
      <c r="SFW13" s="6"/>
      <c r="SFX13" s="6"/>
      <c r="SFY13" s="6"/>
      <c r="SFZ13" s="6"/>
      <c r="SGA13" s="6"/>
      <c r="SGB13" s="6"/>
      <c r="SGC13" s="6"/>
      <c r="SGD13" s="6"/>
      <c r="SGE13" s="6"/>
      <c r="SGF13" s="6"/>
      <c r="SGG13" s="6"/>
      <c r="SGH13" s="6"/>
      <c r="SGI13" s="6"/>
      <c r="SGJ13" s="6"/>
      <c r="SGK13" s="6"/>
      <c r="SGL13" s="6"/>
      <c r="SGM13" s="6"/>
      <c r="SGN13" s="6"/>
      <c r="SGO13" s="6"/>
      <c r="SGP13" s="6"/>
      <c r="SGQ13" s="6"/>
      <c r="SGR13" s="6"/>
      <c r="SGS13" s="6"/>
      <c r="SGT13" s="6"/>
      <c r="SGU13" s="6"/>
      <c r="SGV13" s="6"/>
      <c r="SGW13" s="6"/>
      <c r="SGX13" s="6"/>
      <c r="SGY13" s="6"/>
      <c r="SGZ13" s="6"/>
      <c r="SHA13" s="6"/>
      <c r="SHB13" s="6"/>
      <c r="SHC13" s="6"/>
      <c r="SHD13" s="6"/>
      <c r="SHE13" s="6"/>
      <c r="SHF13" s="6"/>
      <c r="SHG13" s="6"/>
      <c r="SHH13" s="6"/>
      <c r="SHI13" s="6"/>
      <c r="SHJ13" s="6"/>
      <c r="SHK13" s="6"/>
      <c r="SHL13" s="6"/>
      <c r="SHM13" s="6"/>
      <c r="SHN13" s="6"/>
      <c r="SHO13" s="6"/>
      <c r="SHP13" s="6"/>
      <c r="SHQ13" s="6"/>
      <c r="SHR13" s="6"/>
      <c r="SHS13" s="6"/>
      <c r="SHT13" s="6"/>
      <c r="SHU13" s="6"/>
      <c r="SHV13" s="6"/>
      <c r="SHW13" s="6"/>
      <c r="SHX13" s="6"/>
      <c r="SHY13" s="6"/>
      <c r="SHZ13" s="6"/>
      <c r="SIA13" s="6"/>
      <c r="SIB13" s="6"/>
      <c r="SIC13" s="6"/>
      <c r="SID13" s="6"/>
      <c r="SIE13" s="6"/>
      <c r="SIF13" s="6"/>
      <c r="SIG13" s="6"/>
      <c r="SIH13" s="6"/>
      <c r="SII13" s="6"/>
      <c r="SIJ13" s="6"/>
      <c r="SIK13" s="6"/>
      <c r="SIL13" s="6"/>
      <c r="SIM13" s="6"/>
      <c r="SIN13" s="6"/>
      <c r="SIO13" s="6"/>
      <c r="SIP13" s="6"/>
      <c r="SIQ13" s="6"/>
      <c r="SIR13" s="6"/>
      <c r="SIS13" s="6"/>
      <c r="SIT13" s="6"/>
      <c r="SIU13" s="6"/>
      <c r="SIV13" s="6"/>
      <c r="SIW13" s="6"/>
      <c r="SIX13" s="6"/>
      <c r="SIY13" s="6"/>
      <c r="SIZ13" s="6"/>
      <c r="SJA13" s="6"/>
      <c r="SJB13" s="6"/>
      <c r="SJC13" s="6"/>
      <c r="SJD13" s="6"/>
      <c r="SJE13" s="6"/>
      <c r="SJF13" s="6"/>
      <c r="SJG13" s="6"/>
      <c r="SJH13" s="6"/>
      <c r="SJI13" s="6"/>
      <c r="SJJ13" s="6"/>
      <c r="SJK13" s="6"/>
      <c r="SJL13" s="6"/>
      <c r="SJM13" s="6"/>
      <c r="SJN13" s="6"/>
      <c r="SJO13" s="6"/>
      <c r="SJP13" s="6"/>
      <c r="SJQ13" s="6"/>
      <c r="SJR13" s="6"/>
      <c r="SJS13" s="6"/>
      <c r="SJT13" s="6"/>
      <c r="SJU13" s="6"/>
      <c r="SJV13" s="6"/>
      <c r="SJW13" s="6"/>
      <c r="SJX13" s="6"/>
      <c r="SJY13" s="6"/>
      <c r="SJZ13" s="6"/>
      <c r="SKA13" s="6"/>
      <c r="SKB13" s="6"/>
      <c r="SKC13" s="6"/>
      <c r="SKD13" s="6"/>
      <c r="SKE13" s="6"/>
      <c r="SKF13" s="6"/>
      <c r="SKG13" s="6"/>
      <c r="SKH13" s="6"/>
      <c r="SKI13" s="6"/>
      <c r="SKJ13" s="6"/>
      <c r="SKK13" s="6"/>
      <c r="SKL13" s="6"/>
      <c r="SKM13" s="6"/>
      <c r="SKN13" s="6"/>
      <c r="SKO13" s="6"/>
      <c r="SKP13" s="6"/>
      <c r="SKQ13" s="6"/>
      <c r="SKR13" s="6"/>
      <c r="SKS13" s="6"/>
      <c r="SKT13" s="6"/>
      <c r="SKU13" s="6"/>
      <c r="SKV13" s="6"/>
      <c r="SKW13" s="6"/>
      <c r="SKX13" s="6"/>
      <c r="SKY13" s="6"/>
      <c r="SKZ13" s="6"/>
      <c r="SLA13" s="6"/>
      <c r="SLB13" s="6"/>
      <c r="SLC13" s="6"/>
      <c r="SLD13" s="6"/>
      <c r="SLE13" s="6"/>
      <c r="SLF13" s="6"/>
      <c r="SLG13" s="6"/>
      <c r="SLH13" s="6"/>
      <c r="SLI13" s="6"/>
      <c r="SLJ13" s="6"/>
      <c r="SLK13" s="6"/>
      <c r="SLL13" s="6"/>
      <c r="SLM13" s="6"/>
      <c r="SLN13" s="6"/>
      <c r="SLO13" s="6"/>
      <c r="SLP13" s="6"/>
      <c r="SLQ13" s="6"/>
      <c r="SLR13" s="6"/>
      <c r="SLS13" s="6"/>
      <c r="SLT13" s="6"/>
      <c r="SLU13" s="6"/>
      <c r="SLV13" s="6"/>
      <c r="SLW13" s="6"/>
      <c r="SLX13" s="6"/>
      <c r="SLY13" s="6"/>
      <c r="SLZ13" s="6"/>
      <c r="SMA13" s="6"/>
      <c r="SMB13" s="6"/>
      <c r="SMC13" s="6"/>
      <c r="SMD13" s="6"/>
      <c r="SME13" s="6"/>
      <c r="SMF13" s="6"/>
      <c r="SMG13" s="6"/>
      <c r="SMH13" s="6"/>
      <c r="SMI13" s="6"/>
      <c r="SMJ13" s="6"/>
      <c r="SMK13" s="6"/>
      <c r="SML13" s="6"/>
      <c r="SMM13" s="6"/>
      <c r="SMN13" s="6"/>
      <c r="SMO13" s="6"/>
      <c r="SMP13" s="6"/>
      <c r="SMQ13" s="6"/>
      <c r="SMR13" s="6"/>
      <c r="SMS13" s="6"/>
      <c r="SMT13" s="6"/>
      <c r="SMU13" s="6"/>
      <c r="SMV13" s="6"/>
      <c r="SMW13" s="6"/>
      <c r="SMX13" s="6"/>
      <c r="SMY13" s="6"/>
      <c r="SMZ13" s="6"/>
      <c r="SNA13" s="6"/>
      <c r="SNB13" s="6"/>
      <c r="SNC13" s="6"/>
      <c r="SND13" s="6"/>
      <c r="SNE13" s="6"/>
      <c r="SNF13" s="6"/>
      <c r="SNG13" s="6"/>
      <c r="SNH13" s="6"/>
      <c r="SNI13" s="6"/>
      <c r="SNJ13" s="6"/>
      <c r="SNK13" s="6"/>
      <c r="SNL13" s="6"/>
      <c r="SNM13" s="6"/>
      <c r="SNN13" s="6"/>
      <c r="SNO13" s="6"/>
      <c r="SNP13" s="6"/>
      <c r="SNQ13" s="6"/>
      <c r="SNR13" s="6"/>
      <c r="SNS13" s="6"/>
      <c r="SNT13" s="6"/>
      <c r="SNU13" s="6"/>
      <c r="SNV13" s="6"/>
      <c r="SNW13" s="6"/>
      <c r="SNX13" s="6"/>
      <c r="SNY13" s="6"/>
      <c r="SNZ13" s="6"/>
      <c r="SOA13" s="6"/>
      <c r="SOB13" s="6"/>
      <c r="SOC13" s="6"/>
      <c r="SOD13" s="6"/>
      <c r="SOE13" s="6"/>
      <c r="SOF13" s="6"/>
      <c r="SOG13" s="6"/>
      <c r="SOH13" s="6"/>
      <c r="SOI13" s="6"/>
      <c r="SOJ13" s="6"/>
      <c r="SOK13" s="6"/>
      <c r="SOL13" s="6"/>
      <c r="SOM13" s="6"/>
      <c r="SON13" s="6"/>
      <c r="SOO13" s="6"/>
      <c r="SOP13" s="6"/>
      <c r="SOQ13" s="6"/>
      <c r="SOR13" s="6"/>
      <c r="SOS13" s="6"/>
      <c r="SOT13" s="6"/>
      <c r="SOU13" s="6"/>
      <c r="SOV13" s="6"/>
      <c r="SOW13" s="6"/>
      <c r="SOX13" s="6"/>
      <c r="SOY13" s="6"/>
      <c r="SOZ13" s="6"/>
      <c r="SPA13" s="6"/>
      <c r="SPB13" s="6"/>
      <c r="SPC13" s="6"/>
      <c r="SPD13" s="6"/>
      <c r="SPE13" s="6"/>
      <c r="SPF13" s="6"/>
      <c r="SPG13" s="6"/>
      <c r="SPH13" s="6"/>
      <c r="SPI13" s="6"/>
      <c r="SPJ13" s="6"/>
      <c r="SPK13" s="6"/>
      <c r="SPL13" s="6"/>
      <c r="SPM13" s="6"/>
      <c r="SPN13" s="6"/>
      <c r="SPO13" s="6"/>
      <c r="SPP13" s="6"/>
      <c r="SPQ13" s="6"/>
      <c r="SPR13" s="6"/>
      <c r="SPS13" s="6"/>
      <c r="SPT13" s="6"/>
      <c r="SPU13" s="6"/>
      <c r="SPV13" s="6"/>
      <c r="SPW13" s="6"/>
      <c r="SPX13" s="6"/>
      <c r="SPY13" s="6"/>
      <c r="SPZ13" s="6"/>
      <c r="SQA13" s="6"/>
      <c r="SQB13" s="6"/>
      <c r="SQC13" s="6"/>
      <c r="SQD13" s="6"/>
      <c r="SQE13" s="6"/>
      <c r="SQF13" s="6"/>
      <c r="SQG13" s="6"/>
      <c r="SQH13" s="6"/>
      <c r="SQI13" s="6"/>
      <c r="SQJ13" s="6"/>
      <c r="SQK13" s="6"/>
      <c r="SQL13" s="6"/>
      <c r="SQM13" s="6"/>
      <c r="SQN13" s="6"/>
      <c r="SQO13" s="6"/>
      <c r="SQP13" s="6"/>
      <c r="SQQ13" s="6"/>
      <c r="SQR13" s="6"/>
      <c r="SQS13" s="6"/>
      <c r="SQT13" s="6"/>
      <c r="SQU13" s="6"/>
      <c r="SQV13" s="6"/>
      <c r="SQW13" s="6"/>
      <c r="SQX13" s="6"/>
      <c r="SQY13" s="6"/>
      <c r="SQZ13" s="6"/>
      <c r="SRA13" s="6"/>
      <c r="SRB13" s="6"/>
      <c r="SRC13" s="6"/>
      <c r="SRD13" s="6"/>
      <c r="SRE13" s="6"/>
      <c r="SRF13" s="6"/>
      <c r="SRG13" s="6"/>
      <c r="SRH13" s="6"/>
      <c r="SRI13" s="6"/>
      <c r="SRJ13" s="6"/>
      <c r="SRK13" s="6"/>
      <c r="SRL13" s="6"/>
      <c r="SRM13" s="6"/>
      <c r="SRN13" s="6"/>
      <c r="SRO13" s="6"/>
      <c r="SRP13" s="6"/>
      <c r="SRQ13" s="6"/>
      <c r="SRR13" s="6"/>
      <c r="SRS13" s="6"/>
      <c r="SRT13" s="6"/>
      <c r="SRU13" s="6"/>
      <c r="SRV13" s="6"/>
      <c r="SRW13" s="6"/>
      <c r="SRX13" s="6"/>
      <c r="SRY13" s="6"/>
      <c r="SRZ13" s="6"/>
      <c r="SSA13" s="6"/>
      <c r="SSB13" s="6"/>
      <c r="SSC13" s="6"/>
      <c r="SSD13" s="6"/>
      <c r="SSE13" s="6"/>
      <c r="SSF13" s="6"/>
      <c r="SSG13" s="6"/>
      <c r="SSH13" s="6"/>
      <c r="SSI13" s="6"/>
      <c r="SSJ13" s="6"/>
      <c r="SSK13" s="6"/>
      <c r="SSL13" s="6"/>
      <c r="SSM13" s="6"/>
      <c r="SSN13" s="6"/>
      <c r="SSO13" s="6"/>
      <c r="SSP13" s="6"/>
      <c r="SSQ13" s="6"/>
      <c r="SSR13" s="6"/>
      <c r="SSS13" s="6"/>
      <c r="SST13" s="6"/>
      <c r="SSU13" s="6"/>
      <c r="SSV13" s="6"/>
      <c r="SSW13" s="6"/>
      <c r="SSX13" s="6"/>
      <c r="SSY13" s="6"/>
      <c r="SSZ13" s="6"/>
      <c r="STA13" s="6"/>
      <c r="STB13" s="6"/>
      <c r="STC13" s="6"/>
      <c r="STD13" s="6"/>
      <c r="STE13" s="6"/>
      <c r="STF13" s="6"/>
      <c r="STG13" s="6"/>
      <c r="STH13" s="6"/>
      <c r="STI13" s="6"/>
      <c r="STJ13" s="6"/>
      <c r="STK13" s="6"/>
      <c r="STL13" s="6"/>
      <c r="STM13" s="6"/>
      <c r="STN13" s="6"/>
      <c r="STO13" s="6"/>
      <c r="STP13" s="6"/>
      <c r="STQ13" s="6"/>
      <c r="STR13" s="6"/>
      <c r="STS13" s="6"/>
      <c r="STT13" s="6"/>
      <c r="STU13" s="6"/>
      <c r="STV13" s="6"/>
      <c r="STW13" s="6"/>
      <c r="STX13" s="6"/>
      <c r="STY13" s="6"/>
      <c r="STZ13" s="6"/>
      <c r="SUA13" s="6"/>
      <c r="SUB13" s="6"/>
      <c r="SUC13" s="6"/>
      <c r="SUD13" s="6"/>
      <c r="SUE13" s="6"/>
      <c r="SUF13" s="6"/>
      <c r="SUG13" s="6"/>
      <c r="SUH13" s="6"/>
      <c r="SUI13" s="6"/>
      <c r="SUJ13" s="6"/>
      <c r="SUK13" s="6"/>
      <c r="SUL13" s="6"/>
      <c r="SUM13" s="6"/>
      <c r="SUN13" s="6"/>
      <c r="SUO13" s="6"/>
      <c r="SUP13" s="6"/>
      <c r="SUQ13" s="6"/>
      <c r="SUR13" s="6"/>
      <c r="SUS13" s="6"/>
      <c r="SUT13" s="6"/>
      <c r="SUU13" s="6"/>
      <c r="SUV13" s="6"/>
      <c r="SUW13" s="6"/>
      <c r="SUX13" s="6"/>
      <c r="SUY13" s="6"/>
      <c r="SUZ13" s="6"/>
      <c r="SVA13" s="6"/>
      <c r="SVB13" s="6"/>
      <c r="SVC13" s="6"/>
      <c r="SVD13" s="6"/>
      <c r="SVE13" s="6"/>
      <c r="SVF13" s="6"/>
      <c r="SVG13" s="6"/>
      <c r="SVH13" s="6"/>
      <c r="SVI13" s="6"/>
      <c r="SVJ13" s="6"/>
      <c r="SVK13" s="6"/>
      <c r="SVL13" s="6"/>
      <c r="SVM13" s="6"/>
      <c r="SVN13" s="6"/>
      <c r="SVO13" s="6"/>
      <c r="SVP13" s="6"/>
      <c r="SVQ13" s="6"/>
      <c r="SVR13" s="6"/>
      <c r="SVS13" s="6"/>
      <c r="SVT13" s="6"/>
      <c r="SVU13" s="6"/>
      <c r="SVV13" s="6"/>
      <c r="SVW13" s="6"/>
      <c r="SVX13" s="6"/>
      <c r="SVY13" s="6"/>
      <c r="SVZ13" s="6"/>
      <c r="SWA13" s="6"/>
      <c r="SWB13" s="6"/>
      <c r="SWC13" s="6"/>
      <c r="SWD13" s="6"/>
      <c r="SWE13" s="6"/>
      <c r="SWF13" s="6"/>
      <c r="SWG13" s="6"/>
      <c r="SWH13" s="6"/>
      <c r="SWI13" s="6"/>
      <c r="SWJ13" s="6"/>
      <c r="SWK13" s="6"/>
      <c r="SWL13" s="6"/>
      <c r="SWM13" s="6"/>
      <c r="SWN13" s="6"/>
      <c r="SWO13" s="6"/>
      <c r="SWP13" s="6"/>
      <c r="SWQ13" s="6"/>
      <c r="SWR13" s="6"/>
      <c r="SWS13" s="6"/>
      <c r="SWT13" s="6"/>
      <c r="SWU13" s="6"/>
      <c r="SWV13" s="6"/>
      <c r="SWW13" s="6"/>
      <c r="SWX13" s="6"/>
      <c r="SWY13" s="6"/>
      <c r="SWZ13" s="6"/>
      <c r="SXA13" s="6"/>
      <c r="SXB13" s="6"/>
      <c r="SXC13" s="6"/>
      <c r="SXD13" s="6"/>
      <c r="SXE13" s="6"/>
      <c r="SXF13" s="6"/>
      <c r="SXG13" s="6"/>
      <c r="SXH13" s="6"/>
      <c r="SXI13" s="6"/>
      <c r="SXJ13" s="6"/>
      <c r="SXK13" s="6"/>
      <c r="SXL13" s="6"/>
      <c r="SXM13" s="6"/>
      <c r="SXN13" s="6"/>
      <c r="SXO13" s="6"/>
      <c r="SXP13" s="6"/>
      <c r="SXQ13" s="6"/>
      <c r="SXR13" s="6"/>
      <c r="SXS13" s="6"/>
      <c r="SXT13" s="6"/>
      <c r="SXU13" s="6"/>
      <c r="SXV13" s="6"/>
      <c r="SXW13" s="6"/>
      <c r="SXX13" s="6"/>
      <c r="SXY13" s="6"/>
      <c r="SXZ13" s="6"/>
      <c r="SYA13" s="6"/>
      <c r="SYB13" s="6"/>
      <c r="SYC13" s="6"/>
      <c r="SYD13" s="6"/>
      <c r="SYE13" s="6"/>
      <c r="SYF13" s="6"/>
      <c r="SYG13" s="6"/>
      <c r="SYH13" s="6"/>
      <c r="SYI13" s="6"/>
      <c r="SYJ13" s="6"/>
      <c r="SYK13" s="6"/>
      <c r="SYL13" s="6"/>
      <c r="SYM13" s="6"/>
      <c r="SYN13" s="6"/>
      <c r="SYO13" s="6"/>
      <c r="SYP13" s="6"/>
      <c r="SYQ13" s="6"/>
      <c r="SYR13" s="6"/>
      <c r="SYS13" s="6"/>
      <c r="SYT13" s="6"/>
      <c r="SYU13" s="6"/>
      <c r="SYV13" s="6"/>
      <c r="SYW13" s="6"/>
      <c r="SYX13" s="6"/>
      <c r="SYY13" s="6"/>
      <c r="SYZ13" s="6"/>
      <c r="SZA13" s="6"/>
      <c r="SZB13" s="6"/>
      <c r="SZC13" s="6"/>
      <c r="SZD13" s="6"/>
      <c r="SZE13" s="6"/>
      <c r="SZF13" s="6"/>
      <c r="SZG13" s="6"/>
      <c r="SZH13" s="6"/>
      <c r="SZI13" s="6"/>
      <c r="SZJ13" s="6"/>
      <c r="SZK13" s="6"/>
      <c r="SZL13" s="6"/>
      <c r="SZM13" s="6"/>
      <c r="SZN13" s="6"/>
      <c r="SZO13" s="6"/>
      <c r="SZP13" s="6"/>
      <c r="SZQ13" s="6"/>
      <c r="SZR13" s="6"/>
      <c r="SZS13" s="6"/>
      <c r="SZT13" s="6"/>
      <c r="SZU13" s="6"/>
      <c r="SZV13" s="6"/>
      <c r="SZW13" s="6"/>
      <c r="SZX13" s="6"/>
      <c r="SZY13" s="6"/>
      <c r="SZZ13" s="6"/>
      <c r="TAA13" s="6"/>
      <c r="TAB13" s="6"/>
      <c r="TAC13" s="6"/>
      <c r="TAD13" s="6"/>
      <c r="TAE13" s="6"/>
      <c r="TAF13" s="6"/>
      <c r="TAG13" s="6"/>
      <c r="TAH13" s="6"/>
      <c r="TAI13" s="6"/>
      <c r="TAJ13" s="6"/>
      <c r="TAK13" s="6"/>
      <c r="TAL13" s="6"/>
      <c r="TAM13" s="6"/>
      <c r="TAN13" s="6"/>
      <c r="TAO13" s="6"/>
      <c r="TAP13" s="6"/>
      <c r="TAQ13" s="6"/>
      <c r="TAR13" s="6"/>
      <c r="TAS13" s="6"/>
      <c r="TAT13" s="6"/>
      <c r="TAU13" s="6"/>
      <c r="TAV13" s="6"/>
      <c r="TAW13" s="6"/>
      <c r="TAX13" s="6"/>
      <c r="TAY13" s="6"/>
      <c r="TAZ13" s="6"/>
      <c r="TBA13" s="6"/>
      <c r="TBB13" s="6"/>
      <c r="TBC13" s="6"/>
      <c r="TBD13" s="6"/>
      <c r="TBE13" s="6"/>
      <c r="TBF13" s="6"/>
      <c r="TBG13" s="6"/>
      <c r="TBH13" s="6"/>
      <c r="TBI13" s="6"/>
      <c r="TBJ13" s="6"/>
      <c r="TBK13" s="6"/>
      <c r="TBL13" s="6"/>
      <c r="TBM13" s="6"/>
      <c r="TBN13" s="6"/>
      <c r="TBO13" s="6"/>
      <c r="TBP13" s="6"/>
      <c r="TBQ13" s="6"/>
      <c r="TBR13" s="6"/>
      <c r="TBS13" s="6"/>
      <c r="TBT13" s="6"/>
      <c r="TBU13" s="6"/>
      <c r="TBV13" s="6"/>
      <c r="TBW13" s="6"/>
      <c r="TBX13" s="6"/>
      <c r="TBY13" s="6"/>
      <c r="TBZ13" s="6"/>
      <c r="TCA13" s="6"/>
      <c r="TCB13" s="6"/>
      <c r="TCC13" s="6"/>
      <c r="TCD13" s="6"/>
      <c r="TCE13" s="6"/>
      <c r="TCF13" s="6"/>
      <c r="TCG13" s="6"/>
      <c r="TCH13" s="6"/>
      <c r="TCI13" s="6"/>
      <c r="TCJ13" s="6"/>
      <c r="TCK13" s="6"/>
      <c r="TCL13" s="6"/>
      <c r="TCM13" s="6"/>
      <c r="TCN13" s="6"/>
      <c r="TCO13" s="6"/>
      <c r="TCP13" s="6"/>
      <c r="TCQ13" s="6"/>
      <c r="TCR13" s="6"/>
      <c r="TCS13" s="6"/>
      <c r="TCT13" s="6"/>
      <c r="TCU13" s="6"/>
      <c r="TCV13" s="6"/>
      <c r="TCW13" s="6"/>
      <c r="TCX13" s="6"/>
      <c r="TCY13" s="6"/>
      <c r="TCZ13" s="6"/>
      <c r="TDA13" s="6"/>
      <c r="TDB13" s="6"/>
      <c r="TDC13" s="6"/>
      <c r="TDD13" s="6"/>
      <c r="TDE13" s="6"/>
      <c r="TDF13" s="6"/>
      <c r="TDG13" s="6"/>
      <c r="TDH13" s="6"/>
      <c r="TDI13" s="6"/>
      <c r="TDJ13" s="6"/>
      <c r="TDK13" s="6"/>
      <c r="TDL13" s="6"/>
      <c r="TDM13" s="6"/>
      <c r="TDN13" s="6"/>
      <c r="TDO13" s="6"/>
      <c r="TDP13" s="6"/>
      <c r="TDQ13" s="6"/>
      <c r="TDR13" s="6"/>
      <c r="TDS13" s="6"/>
      <c r="TDT13" s="6"/>
      <c r="TDU13" s="6"/>
      <c r="TDV13" s="6"/>
      <c r="TDW13" s="6"/>
      <c r="TDX13" s="6"/>
      <c r="TDY13" s="6"/>
      <c r="TDZ13" s="6"/>
      <c r="TEA13" s="6"/>
      <c r="TEB13" s="6"/>
      <c r="TEC13" s="6"/>
      <c r="TED13" s="6"/>
      <c r="TEE13" s="6"/>
      <c r="TEF13" s="6"/>
      <c r="TEG13" s="6"/>
      <c r="TEH13" s="6"/>
      <c r="TEI13" s="6"/>
      <c r="TEJ13" s="6"/>
      <c r="TEK13" s="6"/>
      <c r="TEL13" s="6"/>
      <c r="TEM13" s="6"/>
      <c r="TEN13" s="6"/>
      <c r="TEO13" s="6"/>
      <c r="TEP13" s="6"/>
      <c r="TEQ13" s="6"/>
      <c r="TER13" s="6"/>
      <c r="TES13" s="6"/>
      <c r="TET13" s="6"/>
      <c r="TEU13" s="6"/>
      <c r="TEV13" s="6"/>
      <c r="TEW13" s="6"/>
      <c r="TEX13" s="6"/>
      <c r="TEY13" s="6"/>
      <c r="TEZ13" s="6"/>
      <c r="TFA13" s="6"/>
      <c r="TFB13" s="6"/>
      <c r="TFC13" s="6"/>
      <c r="TFD13" s="6"/>
      <c r="TFE13" s="6"/>
      <c r="TFF13" s="6"/>
      <c r="TFG13" s="6"/>
      <c r="TFH13" s="6"/>
      <c r="TFI13" s="6"/>
      <c r="TFJ13" s="6"/>
      <c r="TFK13" s="6"/>
      <c r="TFL13" s="6"/>
      <c r="TFM13" s="6"/>
      <c r="TFN13" s="6"/>
      <c r="TFO13" s="6"/>
      <c r="TFP13" s="6"/>
      <c r="TFQ13" s="6"/>
      <c r="TFR13" s="6"/>
      <c r="TFS13" s="6"/>
      <c r="TFT13" s="6"/>
      <c r="TFU13" s="6"/>
      <c r="TFV13" s="6"/>
      <c r="TFW13" s="6"/>
      <c r="TFX13" s="6"/>
      <c r="TFY13" s="6"/>
      <c r="TFZ13" s="6"/>
      <c r="TGA13" s="6"/>
      <c r="TGB13" s="6"/>
      <c r="TGC13" s="6"/>
      <c r="TGD13" s="6"/>
      <c r="TGE13" s="6"/>
      <c r="TGF13" s="6"/>
      <c r="TGG13" s="6"/>
      <c r="TGH13" s="6"/>
      <c r="TGI13" s="6"/>
      <c r="TGJ13" s="6"/>
      <c r="TGK13" s="6"/>
      <c r="TGL13" s="6"/>
      <c r="TGM13" s="6"/>
      <c r="TGN13" s="6"/>
      <c r="TGO13" s="6"/>
      <c r="TGP13" s="6"/>
      <c r="TGQ13" s="6"/>
      <c r="TGR13" s="6"/>
      <c r="TGS13" s="6"/>
      <c r="TGT13" s="6"/>
      <c r="TGU13" s="6"/>
      <c r="TGV13" s="6"/>
      <c r="TGW13" s="6"/>
      <c r="TGX13" s="6"/>
      <c r="TGY13" s="6"/>
      <c r="TGZ13" s="6"/>
      <c r="THA13" s="6"/>
      <c r="THB13" s="6"/>
      <c r="THC13" s="6"/>
      <c r="THD13" s="6"/>
      <c r="THE13" s="6"/>
      <c r="THF13" s="6"/>
      <c r="THG13" s="6"/>
      <c r="THH13" s="6"/>
      <c r="THI13" s="6"/>
      <c r="THJ13" s="6"/>
      <c r="THK13" s="6"/>
      <c r="THL13" s="6"/>
      <c r="THM13" s="6"/>
      <c r="THN13" s="6"/>
      <c r="THO13" s="6"/>
      <c r="THP13" s="6"/>
      <c r="THQ13" s="6"/>
      <c r="THR13" s="6"/>
      <c r="THS13" s="6"/>
      <c r="THT13" s="6"/>
      <c r="THU13" s="6"/>
      <c r="THV13" s="6"/>
      <c r="THW13" s="6"/>
      <c r="THX13" s="6"/>
      <c r="THY13" s="6"/>
      <c r="THZ13" s="6"/>
      <c r="TIA13" s="6"/>
      <c r="TIB13" s="6"/>
      <c r="TIC13" s="6"/>
      <c r="TID13" s="6"/>
      <c r="TIE13" s="6"/>
      <c r="TIF13" s="6"/>
      <c r="TIG13" s="6"/>
      <c r="TIH13" s="6"/>
      <c r="TII13" s="6"/>
      <c r="TIJ13" s="6"/>
      <c r="TIK13" s="6"/>
      <c r="TIL13" s="6"/>
      <c r="TIM13" s="6"/>
      <c r="TIN13" s="6"/>
      <c r="TIO13" s="6"/>
      <c r="TIP13" s="6"/>
      <c r="TIQ13" s="6"/>
      <c r="TIR13" s="6"/>
      <c r="TIS13" s="6"/>
      <c r="TIT13" s="6"/>
      <c r="TIU13" s="6"/>
      <c r="TIV13" s="6"/>
      <c r="TIW13" s="6"/>
      <c r="TIX13" s="6"/>
      <c r="TIY13" s="6"/>
      <c r="TIZ13" s="6"/>
      <c r="TJA13" s="6"/>
      <c r="TJB13" s="6"/>
      <c r="TJC13" s="6"/>
      <c r="TJD13" s="6"/>
      <c r="TJE13" s="6"/>
      <c r="TJF13" s="6"/>
      <c r="TJG13" s="6"/>
      <c r="TJH13" s="6"/>
      <c r="TJI13" s="6"/>
      <c r="TJJ13" s="6"/>
      <c r="TJK13" s="6"/>
      <c r="TJL13" s="6"/>
      <c r="TJM13" s="6"/>
      <c r="TJN13" s="6"/>
      <c r="TJO13" s="6"/>
      <c r="TJP13" s="6"/>
      <c r="TJQ13" s="6"/>
      <c r="TJR13" s="6"/>
      <c r="TJS13" s="6"/>
      <c r="TJT13" s="6"/>
      <c r="TJU13" s="6"/>
      <c r="TJV13" s="6"/>
      <c r="TJW13" s="6"/>
      <c r="TJX13" s="6"/>
      <c r="TJY13" s="6"/>
      <c r="TJZ13" s="6"/>
      <c r="TKA13" s="6"/>
      <c r="TKB13" s="6"/>
      <c r="TKC13" s="6"/>
      <c r="TKD13" s="6"/>
      <c r="TKE13" s="6"/>
      <c r="TKF13" s="6"/>
      <c r="TKG13" s="6"/>
      <c r="TKH13" s="6"/>
      <c r="TKI13" s="6"/>
      <c r="TKJ13" s="6"/>
      <c r="TKK13" s="6"/>
      <c r="TKL13" s="6"/>
      <c r="TKM13" s="6"/>
      <c r="TKN13" s="6"/>
      <c r="TKO13" s="6"/>
      <c r="TKP13" s="6"/>
      <c r="TKQ13" s="6"/>
      <c r="TKR13" s="6"/>
      <c r="TKS13" s="6"/>
      <c r="TKT13" s="6"/>
      <c r="TKU13" s="6"/>
      <c r="TKV13" s="6"/>
      <c r="TKW13" s="6"/>
      <c r="TKX13" s="6"/>
      <c r="TKY13" s="6"/>
      <c r="TKZ13" s="6"/>
      <c r="TLA13" s="6"/>
      <c r="TLB13" s="6"/>
      <c r="TLC13" s="6"/>
      <c r="TLD13" s="6"/>
      <c r="TLE13" s="6"/>
      <c r="TLF13" s="6"/>
      <c r="TLG13" s="6"/>
      <c r="TLH13" s="6"/>
      <c r="TLI13" s="6"/>
      <c r="TLJ13" s="6"/>
      <c r="TLK13" s="6"/>
      <c r="TLL13" s="6"/>
      <c r="TLM13" s="6"/>
      <c r="TLN13" s="6"/>
      <c r="TLO13" s="6"/>
      <c r="TLP13" s="6"/>
      <c r="TLQ13" s="6"/>
      <c r="TLR13" s="6"/>
      <c r="TLS13" s="6"/>
      <c r="TLT13" s="6"/>
      <c r="TLU13" s="6"/>
      <c r="TLV13" s="6"/>
      <c r="TLW13" s="6"/>
      <c r="TLX13" s="6"/>
      <c r="TLY13" s="6"/>
      <c r="TLZ13" s="6"/>
      <c r="TMA13" s="6"/>
      <c r="TMB13" s="6"/>
      <c r="TMC13" s="6"/>
      <c r="TMD13" s="6"/>
      <c r="TME13" s="6"/>
      <c r="TMF13" s="6"/>
      <c r="TMG13" s="6"/>
      <c r="TMH13" s="6"/>
      <c r="TMI13" s="6"/>
      <c r="TMJ13" s="6"/>
      <c r="TMK13" s="6"/>
      <c r="TML13" s="6"/>
      <c r="TMM13" s="6"/>
      <c r="TMN13" s="6"/>
      <c r="TMO13" s="6"/>
      <c r="TMP13" s="6"/>
      <c r="TMQ13" s="6"/>
      <c r="TMR13" s="6"/>
      <c r="TMS13" s="6"/>
      <c r="TMT13" s="6"/>
      <c r="TMU13" s="6"/>
      <c r="TMV13" s="6"/>
      <c r="TMW13" s="6"/>
      <c r="TMX13" s="6"/>
      <c r="TMY13" s="6"/>
      <c r="TMZ13" s="6"/>
      <c r="TNA13" s="6"/>
      <c r="TNB13" s="6"/>
      <c r="TNC13" s="6"/>
      <c r="TND13" s="6"/>
      <c r="TNE13" s="6"/>
      <c r="TNF13" s="6"/>
      <c r="TNG13" s="6"/>
      <c r="TNH13" s="6"/>
      <c r="TNI13" s="6"/>
      <c r="TNJ13" s="6"/>
      <c r="TNK13" s="6"/>
      <c r="TNL13" s="6"/>
      <c r="TNM13" s="6"/>
      <c r="TNN13" s="6"/>
      <c r="TNO13" s="6"/>
      <c r="TNP13" s="6"/>
      <c r="TNQ13" s="6"/>
      <c r="TNR13" s="6"/>
      <c r="TNS13" s="6"/>
      <c r="TNT13" s="6"/>
      <c r="TNU13" s="6"/>
      <c r="TNV13" s="6"/>
      <c r="TNW13" s="6"/>
      <c r="TNX13" s="6"/>
      <c r="TNY13" s="6"/>
      <c r="TNZ13" s="6"/>
      <c r="TOA13" s="6"/>
      <c r="TOB13" s="6"/>
      <c r="TOC13" s="6"/>
      <c r="TOD13" s="6"/>
      <c r="TOE13" s="6"/>
      <c r="TOF13" s="6"/>
      <c r="TOG13" s="6"/>
      <c r="TOH13" s="6"/>
      <c r="TOI13" s="6"/>
      <c r="TOJ13" s="6"/>
      <c r="TOK13" s="6"/>
      <c r="TOL13" s="6"/>
      <c r="TOM13" s="6"/>
      <c r="TON13" s="6"/>
      <c r="TOO13" s="6"/>
      <c r="TOP13" s="6"/>
      <c r="TOQ13" s="6"/>
      <c r="TOR13" s="6"/>
      <c r="TOS13" s="6"/>
      <c r="TOT13" s="6"/>
      <c r="TOU13" s="6"/>
      <c r="TOV13" s="6"/>
      <c r="TOW13" s="6"/>
      <c r="TOX13" s="6"/>
      <c r="TOY13" s="6"/>
      <c r="TOZ13" s="6"/>
      <c r="TPA13" s="6"/>
      <c r="TPB13" s="6"/>
      <c r="TPC13" s="6"/>
      <c r="TPD13" s="6"/>
      <c r="TPE13" s="6"/>
      <c r="TPF13" s="6"/>
      <c r="TPG13" s="6"/>
      <c r="TPH13" s="6"/>
      <c r="TPI13" s="6"/>
      <c r="TPJ13" s="6"/>
      <c r="TPK13" s="6"/>
      <c r="TPL13" s="6"/>
      <c r="TPM13" s="6"/>
      <c r="TPN13" s="6"/>
      <c r="TPO13" s="6"/>
      <c r="TPP13" s="6"/>
      <c r="TPQ13" s="6"/>
      <c r="TPR13" s="6"/>
      <c r="TPS13" s="6"/>
      <c r="TPT13" s="6"/>
      <c r="TPU13" s="6"/>
      <c r="TPV13" s="6"/>
      <c r="TPW13" s="6"/>
      <c r="TPX13" s="6"/>
      <c r="TPY13" s="6"/>
      <c r="TPZ13" s="6"/>
      <c r="TQA13" s="6"/>
      <c r="TQB13" s="6"/>
      <c r="TQC13" s="6"/>
      <c r="TQD13" s="6"/>
      <c r="TQE13" s="6"/>
      <c r="TQF13" s="6"/>
      <c r="TQG13" s="6"/>
      <c r="TQH13" s="6"/>
      <c r="TQI13" s="6"/>
      <c r="TQJ13" s="6"/>
      <c r="TQK13" s="6"/>
      <c r="TQL13" s="6"/>
      <c r="TQM13" s="6"/>
      <c r="TQN13" s="6"/>
      <c r="TQO13" s="6"/>
      <c r="TQP13" s="6"/>
      <c r="TQQ13" s="6"/>
      <c r="TQR13" s="6"/>
      <c r="TQS13" s="6"/>
      <c r="TQT13" s="6"/>
      <c r="TQU13" s="6"/>
      <c r="TQV13" s="6"/>
      <c r="TQW13" s="6"/>
      <c r="TQX13" s="6"/>
      <c r="TQY13" s="6"/>
      <c r="TQZ13" s="6"/>
      <c r="TRA13" s="6"/>
      <c r="TRB13" s="6"/>
      <c r="TRC13" s="6"/>
      <c r="TRD13" s="6"/>
      <c r="TRE13" s="6"/>
      <c r="TRF13" s="6"/>
      <c r="TRG13" s="6"/>
      <c r="TRH13" s="6"/>
      <c r="TRI13" s="6"/>
      <c r="TRJ13" s="6"/>
      <c r="TRK13" s="6"/>
      <c r="TRL13" s="6"/>
      <c r="TRM13" s="6"/>
      <c r="TRN13" s="6"/>
      <c r="TRO13" s="6"/>
      <c r="TRP13" s="6"/>
      <c r="TRQ13" s="6"/>
      <c r="TRR13" s="6"/>
      <c r="TRS13" s="6"/>
      <c r="TRT13" s="6"/>
      <c r="TRU13" s="6"/>
      <c r="TRV13" s="6"/>
      <c r="TRW13" s="6"/>
      <c r="TRX13" s="6"/>
      <c r="TRY13" s="6"/>
      <c r="TRZ13" s="6"/>
      <c r="TSA13" s="6"/>
      <c r="TSB13" s="6"/>
      <c r="TSC13" s="6"/>
      <c r="TSD13" s="6"/>
      <c r="TSE13" s="6"/>
      <c r="TSF13" s="6"/>
      <c r="TSG13" s="6"/>
      <c r="TSH13" s="6"/>
      <c r="TSI13" s="6"/>
      <c r="TSJ13" s="6"/>
      <c r="TSK13" s="6"/>
      <c r="TSL13" s="6"/>
      <c r="TSM13" s="6"/>
      <c r="TSN13" s="6"/>
      <c r="TSO13" s="6"/>
      <c r="TSP13" s="6"/>
      <c r="TSQ13" s="6"/>
      <c r="TSR13" s="6"/>
      <c r="TSS13" s="6"/>
      <c r="TST13" s="6"/>
      <c r="TSU13" s="6"/>
      <c r="TSV13" s="6"/>
      <c r="TSW13" s="6"/>
      <c r="TSX13" s="6"/>
      <c r="TSY13" s="6"/>
      <c r="TSZ13" s="6"/>
      <c r="TTA13" s="6"/>
      <c r="TTB13" s="6"/>
      <c r="TTC13" s="6"/>
      <c r="TTD13" s="6"/>
      <c r="TTE13" s="6"/>
      <c r="TTF13" s="6"/>
      <c r="TTG13" s="6"/>
      <c r="TTH13" s="6"/>
      <c r="TTI13" s="6"/>
      <c r="TTJ13" s="6"/>
      <c r="TTK13" s="6"/>
      <c r="TTL13" s="6"/>
      <c r="TTM13" s="6"/>
      <c r="TTN13" s="6"/>
      <c r="TTO13" s="6"/>
      <c r="TTP13" s="6"/>
      <c r="TTQ13" s="6"/>
      <c r="TTR13" s="6"/>
      <c r="TTS13" s="6"/>
      <c r="TTT13" s="6"/>
      <c r="TTU13" s="6"/>
      <c r="TTV13" s="6"/>
      <c r="TTW13" s="6"/>
      <c r="TTX13" s="6"/>
      <c r="TTY13" s="6"/>
      <c r="TTZ13" s="6"/>
      <c r="TUA13" s="6"/>
      <c r="TUB13" s="6"/>
      <c r="TUC13" s="6"/>
      <c r="TUD13" s="6"/>
      <c r="TUE13" s="6"/>
      <c r="TUF13" s="6"/>
      <c r="TUG13" s="6"/>
      <c r="TUH13" s="6"/>
      <c r="TUI13" s="6"/>
      <c r="TUJ13" s="6"/>
      <c r="TUK13" s="6"/>
      <c r="TUL13" s="6"/>
      <c r="TUM13" s="6"/>
      <c r="TUN13" s="6"/>
      <c r="TUO13" s="6"/>
      <c r="TUP13" s="6"/>
      <c r="TUQ13" s="6"/>
      <c r="TUR13" s="6"/>
      <c r="TUS13" s="6"/>
      <c r="TUT13" s="6"/>
      <c r="TUU13" s="6"/>
      <c r="TUV13" s="6"/>
      <c r="TUW13" s="6"/>
      <c r="TUX13" s="6"/>
      <c r="TUY13" s="6"/>
      <c r="TUZ13" s="6"/>
      <c r="TVA13" s="6"/>
      <c r="TVB13" s="6"/>
      <c r="TVC13" s="6"/>
      <c r="TVD13" s="6"/>
      <c r="TVE13" s="6"/>
      <c r="TVF13" s="6"/>
      <c r="TVG13" s="6"/>
      <c r="TVH13" s="6"/>
      <c r="TVI13" s="6"/>
      <c r="TVJ13" s="6"/>
      <c r="TVK13" s="6"/>
      <c r="TVL13" s="6"/>
      <c r="TVM13" s="6"/>
      <c r="TVN13" s="6"/>
      <c r="TVO13" s="6"/>
      <c r="TVP13" s="6"/>
      <c r="TVQ13" s="6"/>
      <c r="TVR13" s="6"/>
      <c r="TVS13" s="6"/>
      <c r="TVT13" s="6"/>
      <c r="TVU13" s="6"/>
      <c r="TVV13" s="6"/>
      <c r="TVW13" s="6"/>
      <c r="TVX13" s="6"/>
      <c r="TVY13" s="6"/>
      <c r="TVZ13" s="6"/>
      <c r="TWA13" s="6"/>
      <c r="TWB13" s="6"/>
      <c r="TWC13" s="6"/>
      <c r="TWD13" s="6"/>
      <c r="TWE13" s="6"/>
      <c r="TWF13" s="6"/>
      <c r="TWG13" s="6"/>
      <c r="TWH13" s="6"/>
      <c r="TWI13" s="6"/>
      <c r="TWJ13" s="6"/>
      <c r="TWK13" s="6"/>
      <c r="TWL13" s="6"/>
      <c r="TWM13" s="6"/>
      <c r="TWN13" s="6"/>
      <c r="TWO13" s="6"/>
      <c r="TWP13" s="6"/>
      <c r="TWQ13" s="6"/>
      <c r="TWR13" s="6"/>
      <c r="TWS13" s="6"/>
      <c r="TWT13" s="6"/>
      <c r="TWU13" s="6"/>
      <c r="TWV13" s="6"/>
      <c r="TWW13" s="6"/>
      <c r="TWX13" s="6"/>
      <c r="TWY13" s="6"/>
      <c r="TWZ13" s="6"/>
      <c r="TXA13" s="6"/>
      <c r="TXB13" s="6"/>
      <c r="TXC13" s="6"/>
      <c r="TXD13" s="6"/>
      <c r="TXE13" s="6"/>
      <c r="TXF13" s="6"/>
      <c r="TXG13" s="6"/>
      <c r="TXH13" s="6"/>
      <c r="TXI13" s="6"/>
      <c r="TXJ13" s="6"/>
      <c r="TXK13" s="6"/>
      <c r="TXL13" s="6"/>
      <c r="TXM13" s="6"/>
      <c r="TXN13" s="6"/>
      <c r="TXO13" s="6"/>
      <c r="TXP13" s="6"/>
      <c r="TXQ13" s="6"/>
      <c r="TXR13" s="6"/>
      <c r="TXS13" s="6"/>
      <c r="TXT13" s="6"/>
      <c r="TXU13" s="6"/>
      <c r="TXV13" s="6"/>
      <c r="TXW13" s="6"/>
      <c r="TXX13" s="6"/>
      <c r="TXY13" s="6"/>
      <c r="TXZ13" s="6"/>
      <c r="TYA13" s="6"/>
      <c r="TYB13" s="6"/>
      <c r="TYC13" s="6"/>
      <c r="TYD13" s="6"/>
      <c r="TYE13" s="6"/>
      <c r="TYF13" s="6"/>
      <c r="TYG13" s="6"/>
      <c r="TYH13" s="6"/>
      <c r="TYI13" s="6"/>
      <c r="TYJ13" s="6"/>
      <c r="TYK13" s="6"/>
      <c r="TYL13" s="6"/>
      <c r="TYM13" s="6"/>
      <c r="TYN13" s="6"/>
      <c r="TYO13" s="6"/>
      <c r="TYP13" s="6"/>
      <c r="TYQ13" s="6"/>
      <c r="TYR13" s="6"/>
      <c r="TYS13" s="6"/>
      <c r="TYT13" s="6"/>
      <c r="TYU13" s="6"/>
      <c r="TYV13" s="6"/>
      <c r="TYW13" s="6"/>
      <c r="TYX13" s="6"/>
      <c r="TYY13" s="6"/>
      <c r="TYZ13" s="6"/>
      <c r="TZA13" s="6"/>
      <c r="TZB13" s="6"/>
      <c r="TZC13" s="6"/>
      <c r="TZD13" s="6"/>
      <c r="TZE13" s="6"/>
      <c r="TZF13" s="6"/>
      <c r="TZG13" s="6"/>
      <c r="TZH13" s="6"/>
      <c r="TZI13" s="6"/>
      <c r="TZJ13" s="6"/>
      <c r="TZK13" s="6"/>
      <c r="TZL13" s="6"/>
      <c r="TZM13" s="6"/>
      <c r="TZN13" s="6"/>
      <c r="TZO13" s="6"/>
      <c r="TZP13" s="6"/>
      <c r="TZQ13" s="6"/>
      <c r="TZR13" s="6"/>
      <c r="TZS13" s="6"/>
      <c r="TZT13" s="6"/>
      <c r="TZU13" s="6"/>
      <c r="TZV13" s="6"/>
      <c r="TZW13" s="6"/>
      <c r="TZX13" s="6"/>
      <c r="TZY13" s="6"/>
      <c r="TZZ13" s="6"/>
      <c r="UAA13" s="6"/>
      <c r="UAB13" s="6"/>
      <c r="UAC13" s="6"/>
      <c r="UAD13" s="6"/>
      <c r="UAE13" s="6"/>
      <c r="UAF13" s="6"/>
      <c r="UAG13" s="6"/>
      <c r="UAH13" s="6"/>
      <c r="UAI13" s="6"/>
      <c r="UAJ13" s="6"/>
      <c r="UAK13" s="6"/>
      <c r="UAL13" s="6"/>
      <c r="UAM13" s="6"/>
      <c r="UAN13" s="6"/>
      <c r="UAO13" s="6"/>
      <c r="UAP13" s="6"/>
      <c r="UAQ13" s="6"/>
      <c r="UAR13" s="6"/>
      <c r="UAS13" s="6"/>
      <c r="UAT13" s="6"/>
      <c r="UAU13" s="6"/>
      <c r="UAV13" s="6"/>
      <c r="UAW13" s="6"/>
      <c r="UAX13" s="6"/>
      <c r="UAY13" s="6"/>
      <c r="UAZ13" s="6"/>
      <c r="UBA13" s="6"/>
      <c r="UBB13" s="6"/>
      <c r="UBC13" s="6"/>
      <c r="UBD13" s="6"/>
      <c r="UBE13" s="6"/>
      <c r="UBF13" s="6"/>
      <c r="UBG13" s="6"/>
      <c r="UBH13" s="6"/>
      <c r="UBI13" s="6"/>
      <c r="UBJ13" s="6"/>
      <c r="UBK13" s="6"/>
      <c r="UBL13" s="6"/>
      <c r="UBM13" s="6"/>
      <c r="UBN13" s="6"/>
      <c r="UBO13" s="6"/>
      <c r="UBP13" s="6"/>
      <c r="UBQ13" s="6"/>
      <c r="UBR13" s="6"/>
      <c r="UBS13" s="6"/>
      <c r="UBT13" s="6"/>
      <c r="UBU13" s="6"/>
      <c r="UBV13" s="6"/>
      <c r="UBW13" s="6"/>
      <c r="UBX13" s="6"/>
      <c r="UBY13" s="6"/>
      <c r="UBZ13" s="6"/>
      <c r="UCA13" s="6"/>
      <c r="UCB13" s="6"/>
      <c r="UCC13" s="6"/>
      <c r="UCD13" s="6"/>
      <c r="UCE13" s="6"/>
      <c r="UCF13" s="6"/>
      <c r="UCG13" s="6"/>
      <c r="UCH13" s="6"/>
      <c r="UCI13" s="6"/>
      <c r="UCJ13" s="6"/>
      <c r="UCK13" s="6"/>
      <c r="UCL13" s="6"/>
      <c r="UCM13" s="6"/>
      <c r="UCN13" s="6"/>
      <c r="UCO13" s="6"/>
      <c r="UCP13" s="6"/>
      <c r="UCQ13" s="6"/>
      <c r="UCR13" s="6"/>
      <c r="UCS13" s="6"/>
      <c r="UCT13" s="6"/>
      <c r="UCU13" s="6"/>
      <c r="UCV13" s="6"/>
      <c r="UCW13" s="6"/>
      <c r="UCX13" s="6"/>
      <c r="UCY13" s="6"/>
      <c r="UCZ13" s="6"/>
      <c r="UDA13" s="6"/>
      <c r="UDB13" s="6"/>
      <c r="UDC13" s="6"/>
      <c r="UDD13" s="6"/>
      <c r="UDE13" s="6"/>
      <c r="UDF13" s="6"/>
      <c r="UDG13" s="6"/>
      <c r="UDH13" s="6"/>
      <c r="UDI13" s="6"/>
      <c r="UDJ13" s="6"/>
      <c r="UDK13" s="6"/>
      <c r="UDL13" s="6"/>
      <c r="UDM13" s="6"/>
      <c r="UDN13" s="6"/>
      <c r="UDO13" s="6"/>
      <c r="UDP13" s="6"/>
      <c r="UDQ13" s="6"/>
      <c r="UDR13" s="6"/>
      <c r="UDS13" s="6"/>
      <c r="UDT13" s="6"/>
      <c r="UDU13" s="6"/>
      <c r="UDV13" s="6"/>
      <c r="UDW13" s="6"/>
      <c r="UDX13" s="6"/>
      <c r="UDY13" s="6"/>
      <c r="UDZ13" s="6"/>
      <c r="UEA13" s="6"/>
      <c r="UEB13" s="6"/>
      <c r="UEC13" s="6"/>
      <c r="UED13" s="6"/>
      <c r="UEE13" s="6"/>
      <c r="UEF13" s="6"/>
      <c r="UEG13" s="6"/>
      <c r="UEH13" s="6"/>
      <c r="UEI13" s="6"/>
      <c r="UEJ13" s="6"/>
      <c r="UEK13" s="6"/>
      <c r="UEL13" s="6"/>
      <c r="UEM13" s="6"/>
      <c r="UEN13" s="6"/>
      <c r="UEO13" s="6"/>
      <c r="UEP13" s="6"/>
      <c r="UEQ13" s="6"/>
      <c r="UER13" s="6"/>
      <c r="UES13" s="6"/>
      <c r="UET13" s="6"/>
      <c r="UEU13" s="6"/>
      <c r="UEV13" s="6"/>
      <c r="UEW13" s="6"/>
      <c r="UEX13" s="6"/>
      <c r="UEY13" s="6"/>
      <c r="UEZ13" s="6"/>
      <c r="UFA13" s="6"/>
      <c r="UFB13" s="6"/>
      <c r="UFC13" s="6"/>
      <c r="UFD13" s="6"/>
      <c r="UFE13" s="6"/>
      <c r="UFF13" s="6"/>
      <c r="UFG13" s="6"/>
      <c r="UFH13" s="6"/>
      <c r="UFI13" s="6"/>
      <c r="UFJ13" s="6"/>
      <c r="UFK13" s="6"/>
      <c r="UFL13" s="6"/>
      <c r="UFM13" s="6"/>
      <c r="UFN13" s="6"/>
      <c r="UFO13" s="6"/>
      <c r="UFP13" s="6"/>
      <c r="UFQ13" s="6"/>
      <c r="UFR13" s="6"/>
      <c r="UFS13" s="6"/>
      <c r="UFT13" s="6"/>
      <c r="UFU13" s="6"/>
      <c r="UFV13" s="6"/>
      <c r="UFW13" s="6"/>
      <c r="UFX13" s="6"/>
      <c r="UFY13" s="6"/>
      <c r="UFZ13" s="6"/>
      <c r="UGA13" s="6"/>
      <c r="UGB13" s="6"/>
      <c r="UGC13" s="6"/>
      <c r="UGD13" s="6"/>
      <c r="UGE13" s="6"/>
      <c r="UGF13" s="6"/>
      <c r="UGG13" s="6"/>
      <c r="UGH13" s="6"/>
      <c r="UGI13" s="6"/>
      <c r="UGJ13" s="6"/>
      <c r="UGK13" s="6"/>
      <c r="UGL13" s="6"/>
      <c r="UGM13" s="6"/>
      <c r="UGN13" s="6"/>
      <c r="UGO13" s="6"/>
      <c r="UGP13" s="6"/>
      <c r="UGQ13" s="6"/>
      <c r="UGR13" s="6"/>
      <c r="UGS13" s="6"/>
      <c r="UGT13" s="6"/>
      <c r="UGU13" s="6"/>
      <c r="UGV13" s="6"/>
      <c r="UGW13" s="6"/>
      <c r="UGX13" s="6"/>
      <c r="UGY13" s="6"/>
      <c r="UGZ13" s="6"/>
      <c r="UHA13" s="6"/>
      <c r="UHB13" s="6"/>
      <c r="UHC13" s="6"/>
      <c r="UHD13" s="6"/>
      <c r="UHE13" s="6"/>
      <c r="UHF13" s="6"/>
      <c r="UHG13" s="6"/>
      <c r="UHH13" s="6"/>
      <c r="UHI13" s="6"/>
      <c r="UHJ13" s="6"/>
      <c r="UHK13" s="6"/>
      <c r="UHL13" s="6"/>
      <c r="UHM13" s="6"/>
      <c r="UHN13" s="6"/>
      <c r="UHO13" s="6"/>
      <c r="UHP13" s="6"/>
      <c r="UHQ13" s="6"/>
      <c r="UHR13" s="6"/>
      <c r="UHS13" s="6"/>
      <c r="UHT13" s="6"/>
      <c r="UHU13" s="6"/>
      <c r="UHV13" s="6"/>
      <c r="UHW13" s="6"/>
      <c r="UHX13" s="6"/>
      <c r="UHY13" s="6"/>
      <c r="UHZ13" s="6"/>
      <c r="UIA13" s="6"/>
      <c r="UIB13" s="6"/>
      <c r="UIC13" s="6"/>
      <c r="UID13" s="6"/>
      <c r="UIE13" s="6"/>
      <c r="UIF13" s="6"/>
      <c r="UIG13" s="6"/>
      <c r="UIH13" s="6"/>
      <c r="UII13" s="6"/>
      <c r="UIJ13" s="6"/>
      <c r="UIK13" s="6"/>
      <c r="UIL13" s="6"/>
      <c r="UIM13" s="6"/>
      <c r="UIN13" s="6"/>
      <c r="UIO13" s="6"/>
      <c r="UIP13" s="6"/>
      <c r="UIQ13" s="6"/>
      <c r="UIR13" s="6"/>
      <c r="UIS13" s="6"/>
      <c r="UIT13" s="6"/>
      <c r="UIU13" s="6"/>
      <c r="UIV13" s="6"/>
      <c r="UIW13" s="6"/>
      <c r="UIX13" s="6"/>
      <c r="UIY13" s="6"/>
      <c r="UIZ13" s="6"/>
      <c r="UJA13" s="6"/>
      <c r="UJB13" s="6"/>
      <c r="UJC13" s="6"/>
      <c r="UJD13" s="6"/>
      <c r="UJE13" s="6"/>
      <c r="UJF13" s="6"/>
      <c r="UJG13" s="6"/>
      <c r="UJH13" s="6"/>
      <c r="UJI13" s="6"/>
      <c r="UJJ13" s="6"/>
      <c r="UJK13" s="6"/>
      <c r="UJL13" s="6"/>
      <c r="UJM13" s="6"/>
      <c r="UJN13" s="6"/>
      <c r="UJO13" s="6"/>
      <c r="UJP13" s="6"/>
      <c r="UJQ13" s="6"/>
      <c r="UJR13" s="6"/>
      <c r="UJS13" s="6"/>
      <c r="UJT13" s="6"/>
      <c r="UJU13" s="6"/>
      <c r="UJV13" s="6"/>
      <c r="UJW13" s="6"/>
      <c r="UJX13" s="6"/>
      <c r="UJY13" s="6"/>
      <c r="UJZ13" s="6"/>
      <c r="UKA13" s="6"/>
      <c r="UKB13" s="6"/>
      <c r="UKC13" s="6"/>
      <c r="UKD13" s="6"/>
      <c r="UKE13" s="6"/>
      <c r="UKF13" s="6"/>
      <c r="UKG13" s="6"/>
      <c r="UKH13" s="6"/>
      <c r="UKI13" s="6"/>
      <c r="UKJ13" s="6"/>
      <c r="UKK13" s="6"/>
      <c r="UKL13" s="6"/>
      <c r="UKM13" s="6"/>
      <c r="UKN13" s="6"/>
      <c r="UKO13" s="6"/>
      <c r="UKP13" s="6"/>
      <c r="UKQ13" s="6"/>
      <c r="UKR13" s="6"/>
      <c r="UKS13" s="6"/>
      <c r="UKT13" s="6"/>
      <c r="UKU13" s="6"/>
      <c r="UKV13" s="6"/>
      <c r="UKW13" s="6"/>
      <c r="UKX13" s="6"/>
      <c r="UKY13" s="6"/>
      <c r="UKZ13" s="6"/>
      <c r="ULA13" s="6"/>
      <c r="ULB13" s="6"/>
      <c r="ULC13" s="6"/>
      <c r="ULD13" s="6"/>
      <c r="ULE13" s="6"/>
      <c r="ULF13" s="6"/>
      <c r="ULG13" s="6"/>
      <c r="ULH13" s="6"/>
      <c r="ULI13" s="6"/>
      <c r="ULJ13" s="6"/>
      <c r="ULK13" s="6"/>
      <c r="ULL13" s="6"/>
      <c r="ULM13" s="6"/>
      <c r="ULN13" s="6"/>
      <c r="ULO13" s="6"/>
      <c r="ULP13" s="6"/>
      <c r="ULQ13" s="6"/>
      <c r="ULR13" s="6"/>
      <c r="ULS13" s="6"/>
      <c r="ULT13" s="6"/>
      <c r="ULU13" s="6"/>
      <c r="ULV13" s="6"/>
      <c r="ULW13" s="6"/>
      <c r="ULX13" s="6"/>
      <c r="ULY13" s="6"/>
      <c r="ULZ13" s="6"/>
      <c r="UMA13" s="6"/>
      <c r="UMB13" s="6"/>
      <c r="UMC13" s="6"/>
      <c r="UMD13" s="6"/>
      <c r="UME13" s="6"/>
      <c r="UMF13" s="6"/>
      <c r="UMG13" s="6"/>
      <c r="UMH13" s="6"/>
      <c r="UMI13" s="6"/>
      <c r="UMJ13" s="6"/>
      <c r="UMK13" s="6"/>
      <c r="UML13" s="6"/>
      <c r="UMM13" s="6"/>
      <c r="UMN13" s="6"/>
      <c r="UMO13" s="6"/>
      <c r="UMP13" s="6"/>
      <c r="UMQ13" s="6"/>
      <c r="UMR13" s="6"/>
      <c r="UMS13" s="6"/>
      <c r="UMT13" s="6"/>
      <c r="UMU13" s="6"/>
      <c r="UMV13" s="6"/>
      <c r="UMW13" s="6"/>
      <c r="UMX13" s="6"/>
      <c r="UMY13" s="6"/>
      <c r="UMZ13" s="6"/>
      <c r="UNA13" s="6"/>
      <c r="UNB13" s="6"/>
      <c r="UNC13" s="6"/>
      <c r="UND13" s="6"/>
      <c r="UNE13" s="6"/>
      <c r="UNF13" s="6"/>
      <c r="UNG13" s="6"/>
      <c r="UNH13" s="6"/>
      <c r="UNI13" s="6"/>
      <c r="UNJ13" s="6"/>
      <c r="UNK13" s="6"/>
      <c r="UNL13" s="6"/>
      <c r="UNM13" s="6"/>
      <c r="UNN13" s="6"/>
      <c r="UNO13" s="6"/>
      <c r="UNP13" s="6"/>
      <c r="UNQ13" s="6"/>
      <c r="UNR13" s="6"/>
      <c r="UNS13" s="6"/>
      <c r="UNT13" s="6"/>
      <c r="UNU13" s="6"/>
      <c r="UNV13" s="6"/>
      <c r="UNW13" s="6"/>
      <c r="UNX13" s="6"/>
      <c r="UNY13" s="6"/>
      <c r="UNZ13" s="6"/>
      <c r="UOA13" s="6"/>
      <c r="UOB13" s="6"/>
      <c r="UOC13" s="6"/>
      <c r="UOD13" s="6"/>
      <c r="UOE13" s="6"/>
      <c r="UOF13" s="6"/>
      <c r="UOG13" s="6"/>
      <c r="UOH13" s="6"/>
      <c r="UOI13" s="6"/>
      <c r="UOJ13" s="6"/>
      <c r="UOK13" s="6"/>
      <c r="UOL13" s="6"/>
      <c r="UOM13" s="6"/>
      <c r="UON13" s="6"/>
      <c r="UOO13" s="6"/>
      <c r="UOP13" s="6"/>
      <c r="UOQ13" s="6"/>
      <c r="UOR13" s="6"/>
      <c r="UOS13" s="6"/>
      <c r="UOT13" s="6"/>
      <c r="UOU13" s="6"/>
      <c r="UOV13" s="6"/>
      <c r="UOW13" s="6"/>
      <c r="UOX13" s="6"/>
      <c r="UOY13" s="6"/>
      <c r="UOZ13" s="6"/>
      <c r="UPA13" s="6"/>
      <c r="UPB13" s="6"/>
      <c r="UPC13" s="6"/>
      <c r="UPD13" s="6"/>
      <c r="UPE13" s="6"/>
      <c r="UPF13" s="6"/>
      <c r="UPG13" s="6"/>
      <c r="UPH13" s="6"/>
      <c r="UPI13" s="6"/>
      <c r="UPJ13" s="6"/>
      <c r="UPK13" s="6"/>
      <c r="UPL13" s="6"/>
      <c r="UPM13" s="6"/>
      <c r="UPN13" s="6"/>
      <c r="UPO13" s="6"/>
      <c r="UPP13" s="6"/>
      <c r="UPQ13" s="6"/>
      <c r="UPR13" s="6"/>
      <c r="UPS13" s="6"/>
      <c r="UPT13" s="6"/>
      <c r="UPU13" s="6"/>
      <c r="UPV13" s="6"/>
      <c r="UPW13" s="6"/>
      <c r="UPX13" s="6"/>
      <c r="UPY13" s="6"/>
      <c r="UPZ13" s="6"/>
      <c r="UQA13" s="6"/>
      <c r="UQB13" s="6"/>
      <c r="UQC13" s="6"/>
      <c r="UQD13" s="6"/>
      <c r="UQE13" s="6"/>
      <c r="UQF13" s="6"/>
      <c r="UQG13" s="6"/>
      <c r="UQH13" s="6"/>
      <c r="UQI13" s="6"/>
      <c r="UQJ13" s="6"/>
      <c r="UQK13" s="6"/>
      <c r="UQL13" s="6"/>
      <c r="UQM13" s="6"/>
      <c r="UQN13" s="6"/>
      <c r="UQO13" s="6"/>
      <c r="UQP13" s="6"/>
      <c r="UQQ13" s="6"/>
      <c r="UQR13" s="6"/>
      <c r="UQS13" s="6"/>
      <c r="UQT13" s="6"/>
      <c r="UQU13" s="6"/>
      <c r="UQV13" s="6"/>
      <c r="UQW13" s="6"/>
      <c r="UQX13" s="6"/>
      <c r="UQY13" s="6"/>
      <c r="UQZ13" s="6"/>
      <c r="URA13" s="6"/>
      <c r="URB13" s="6"/>
      <c r="URC13" s="6"/>
      <c r="URD13" s="6"/>
      <c r="URE13" s="6"/>
      <c r="URF13" s="6"/>
      <c r="URG13" s="6"/>
      <c r="URH13" s="6"/>
      <c r="URI13" s="6"/>
      <c r="URJ13" s="6"/>
      <c r="URK13" s="6"/>
      <c r="URL13" s="6"/>
      <c r="URM13" s="6"/>
      <c r="URN13" s="6"/>
      <c r="URO13" s="6"/>
      <c r="URP13" s="6"/>
      <c r="URQ13" s="6"/>
      <c r="URR13" s="6"/>
      <c r="URS13" s="6"/>
      <c r="URT13" s="6"/>
      <c r="URU13" s="6"/>
      <c r="URV13" s="6"/>
      <c r="URW13" s="6"/>
      <c r="URX13" s="6"/>
      <c r="URY13" s="6"/>
      <c r="URZ13" s="6"/>
      <c r="USA13" s="6"/>
      <c r="USB13" s="6"/>
      <c r="USC13" s="6"/>
      <c r="USD13" s="6"/>
      <c r="USE13" s="6"/>
      <c r="USF13" s="6"/>
      <c r="USG13" s="6"/>
      <c r="USH13" s="6"/>
      <c r="USI13" s="6"/>
      <c r="USJ13" s="6"/>
      <c r="USK13" s="6"/>
      <c r="USL13" s="6"/>
      <c r="USM13" s="6"/>
      <c r="USN13" s="6"/>
      <c r="USO13" s="6"/>
      <c r="USP13" s="6"/>
      <c r="USQ13" s="6"/>
      <c r="USR13" s="6"/>
      <c r="USS13" s="6"/>
      <c r="UST13" s="6"/>
      <c r="USU13" s="6"/>
      <c r="USV13" s="6"/>
      <c r="USW13" s="6"/>
      <c r="USX13" s="6"/>
      <c r="USY13" s="6"/>
      <c r="USZ13" s="6"/>
      <c r="UTA13" s="6"/>
      <c r="UTB13" s="6"/>
      <c r="UTC13" s="6"/>
      <c r="UTD13" s="6"/>
      <c r="UTE13" s="6"/>
      <c r="UTF13" s="6"/>
      <c r="UTG13" s="6"/>
      <c r="UTH13" s="6"/>
      <c r="UTI13" s="6"/>
      <c r="UTJ13" s="6"/>
      <c r="UTK13" s="6"/>
      <c r="UTL13" s="6"/>
      <c r="UTM13" s="6"/>
      <c r="UTN13" s="6"/>
      <c r="UTO13" s="6"/>
      <c r="UTP13" s="6"/>
      <c r="UTQ13" s="6"/>
      <c r="UTR13" s="6"/>
      <c r="UTS13" s="6"/>
      <c r="UTT13" s="6"/>
      <c r="UTU13" s="6"/>
      <c r="UTV13" s="6"/>
      <c r="UTW13" s="6"/>
      <c r="UTX13" s="6"/>
      <c r="UTY13" s="6"/>
      <c r="UTZ13" s="6"/>
      <c r="UUA13" s="6"/>
      <c r="UUB13" s="6"/>
      <c r="UUC13" s="6"/>
      <c r="UUD13" s="6"/>
      <c r="UUE13" s="6"/>
      <c r="UUF13" s="6"/>
      <c r="UUG13" s="6"/>
      <c r="UUH13" s="6"/>
      <c r="UUI13" s="6"/>
      <c r="UUJ13" s="6"/>
      <c r="UUK13" s="6"/>
      <c r="UUL13" s="6"/>
      <c r="UUM13" s="6"/>
      <c r="UUN13" s="6"/>
      <c r="UUO13" s="6"/>
      <c r="UUP13" s="6"/>
      <c r="UUQ13" s="6"/>
      <c r="UUR13" s="6"/>
      <c r="UUS13" s="6"/>
      <c r="UUT13" s="6"/>
      <c r="UUU13" s="6"/>
      <c r="UUV13" s="6"/>
      <c r="UUW13" s="6"/>
      <c r="UUX13" s="6"/>
      <c r="UUY13" s="6"/>
      <c r="UUZ13" s="6"/>
      <c r="UVA13" s="6"/>
      <c r="UVB13" s="6"/>
      <c r="UVC13" s="6"/>
      <c r="UVD13" s="6"/>
      <c r="UVE13" s="6"/>
      <c r="UVF13" s="6"/>
      <c r="UVG13" s="6"/>
      <c r="UVH13" s="6"/>
      <c r="UVI13" s="6"/>
      <c r="UVJ13" s="6"/>
      <c r="UVK13" s="6"/>
      <c r="UVL13" s="6"/>
      <c r="UVM13" s="6"/>
      <c r="UVN13" s="6"/>
      <c r="UVO13" s="6"/>
      <c r="UVP13" s="6"/>
      <c r="UVQ13" s="6"/>
      <c r="UVR13" s="6"/>
      <c r="UVS13" s="6"/>
      <c r="UVT13" s="6"/>
      <c r="UVU13" s="6"/>
      <c r="UVV13" s="6"/>
      <c r="UVW13" s="6"/>
      <c r="UVX13" s="6"/>
      <c r="UVY13" s="6"/>
      <c r="UVZ13" s="6"/>
      <c r="UWA13" s="6"/>
      <c r="UWB13" s="6"/>
      <c r="UWC13" s="6"/>
      <c r="UWD13" s="6"/>
      <c r="UWE13" s="6"/>
      <c r="UWF13" s="6"/>
      <c r="UWG13" s="6"/>
      <c r="UWH13" s="6"/>
      <c r="UWI13" s="6"/>
      <c r="UWJ13" s="6"/>
      <c r="UWK13" s="6"/>
      <c r="UWL13" s="6"/>
      <c r="UWM13" s="6"/>
      <c r="UWN13" s="6"/>
      <c r="UWO13" s="6"/>
      <c r="UWP13" s="6"/>
      <c r="UWQ13" s="6"/>
      <c r="UWR13" s="6"/>
      <c r="UWS13" s="6"/>
      <c r="UWT13" s="6"/>
      <c r="UWU13" s="6"/>
      <c r="UWV13" s="6"/>
      <c r="UWW13" s="6"/>
      <c r="UWX13" s="6"/>
      <c r="UWY13" s="6"/>
      <c r="UWZ13" s="6"/>
      <c r="UXA13" s="6"/>
      <c r="UXB13" s="6"/>
      <c r="UXC13" s="6"/>
      <c r="UXD13" s="6"/>
      <c r="UXE13" s="6"/>
      <c r="UXF13" s="6"/>
      <c r="UXG13" s="6"/>
      <c r="UXH13" s="6"/>
      <c r="UXI13" s="6"/>
      <c r="UXJ13" s="6"/>
      <c r="UXK13" s="6"/>
      <c r="UXL13" s="6"/>
      <c r="UXM13" s="6"/>
      <c r="UXN13" s="6"/>
      <c r="UXO13" s="6"/>
      <c r="UXP13" s="6"/>
      <c r="UXQ13" s="6"/>
      <c r="UXR13" s="6"/>
      <c r="UXS13" s="6"/>
      <c r="UXT13" s="6"/>
      <c r="UXU13" s="6"/>
      <c r="UXV13" s="6"/>
      <c r="UXW13" s="6"/>
      <c r="UXX13" s="6"/>
      <c r="UXY13" s="6"/>
      <c r="UXZ13" s="6"/>
      <c r="UYA13" s="6"/>
      <c r="UYB13" s="6"/>
      <c r="UYC13" s="6"/>
      <c r="UYD13" s="6"/>
      <c r="UYE13" s="6"/>
      <c r="UYF13" s="6"/>
      <c r="UYG13" s="6"/>
      <c r="UYH13" s="6"/>
      <c r="UYI13" s="6"/>
      <c r="UYJ13" s="6"/>
      <c r="UYK13" s="6"/>
      <c r="UYL13" s="6"/>
      <c r="UYM13" s="6"/>
      <c r="UYN13" s="6"/>
      <c r="UYO13" s="6"/>
      <c r="UYP13" s="6"/>
      <c r="UYQ13" s="6"/>
      <c r="UYR13" s="6"/>
      <c r="UYS13" s="6"/>
      <c r="UYT13" s="6"/>
      <c r="UYU13" s="6"/>
      <c r="UYV13" s="6"/>
      <c r="UYW13" s="6"/>
      <c r="UYX13" s="6"/>
      <c r="UYY13" s="6"/>
      <c r="UYZ13" s="6"/>
      <c r="UZA13" s="6"/>
      <c r="UZB13" s="6"/>
      <c r="UZC13" s="6"/>
      <c r="UZD13" s="6"/>
      <c r="UZE13" s="6"/>
      <c r="UZF13" s="6"/>
      <c r="UZG13" s="6"/>
      <c r="UZH13" s="6"/>
      <c r="UZI13" s="6"/>
      <c r="UZJ13" s="6"/>
      <c r="UZK13" s="6"/>
      <c r="UZL13" s="6"/>
      <c r="UZM13" s="6"/>
      <c r="UZN13" s="6"/>
      <c r="UZO13" s="6"/>
      <c r="UZP13" s="6"/>
      <c r="UZQ13" s="6"/>
      <c r="UZR13" s="6"/>
      <c r="UZS13" s="6"/>
      <c r="UZT13" s="6"/>
      <c r="UZU13" s="6"/>
      <c r="UZV13" s="6"/>
      <c r="UZW13" s="6"/>
      <c r="UZX13" s="6"/>
      <c r="UZY13" s="6"/>
      <c r="UZZ13" s="6"/>
      <c r="VAA13" s="6"/>
      <c r="VAB13" s="6"/>
      <c r="VAC13" s="6"/>
      <c r="VAD13" s="6"/>
      <c r="VAE13" s="6"/>
      <c r="VAF13" s="6"/>
      <c r="VAG13" s="6"/>
      <c r="VAH13" s="6"/>
      <c r="VAI13" s="6"/>
      <c r="VAJ13" s="6"/>
      <c r="VAK13" s="6"/>
      <c r="VAL13" s="6"/>
      <c r="VAM13" s="6"/>
      <c r="VAN13" s="6"/>
      <c r="VAO13" s="6"/>
      <c r="VAP13" s="6"/>
      <c r="VAQ13" s="6"/>
      <c r="VAR13" s="6"/>
      <c r="VAS13" s="6"/>
      <c r="VAT13" s="6"/>
      <c r="VAU13" s="6"/>
      <c r="VAV13" s="6"/>
      <c r="VAW13" s="6"/>
      <c r="VAX13" s="6"/>
      <c r="VAY13" s="6"/>
      <c r="VAZ13" s="6"/>
      <c r="VBA13" s="6"/>
      <c r="VBB13" s="6"/>
      <c r="VBC13" s="6"/>
      <c r="VBD13" s="6"/>
      <c r="VBE13" s="6"/>
      <c r="VBF13" s="6"/>
      <c r="VBG13" s="6"/>
      <c r="VBH13" s="6"/>
      <c r="VBI13" s="6"/>
      <c r="VBJ13" s="6"/>
      <c r="VBK13" s="6"/>
      <c r="VBL13" s="6"/>
      <c r="VBM13" s="6"/>
      <c r="VBN13" s="6"/>
      <c r="VBO13" s="6"/>
      <c r="VBP13" s="6"/>
      <c r="VBQ13" s="6"/>
      <c r="VBR13" s="6"/>
      <c r="VBS13" s="6"/>
      <c r="VBT13" s="6"/>
      <c r="VBU13" s="6"/>
      <c r="VBV13" s="6"/>
      <c r="VBW13" s="6"/>
      <c r="VBX13" s="6"/>
      <c r="VBY13" s="6"/>
      <c r="VBZ13" s="6"/>
      <c r="VCA13" s="6"/>
      <c r="VCB13" s="6"/>
      <c r="VCC13" s="6"/>
      <c r="VCD13" s="6"/>
      <c r="VCE13" s="6"/>
      <c r="VCF13" s="6"/>
      <c r="VCG13" s="6"/>
      <c r="VCH13" s="6"/>
      <c r="VCI13" s="6"/>
      <c r="VCJ13" s="6"/>
      <c r="VCK13" s="6"/>
      <c r="VCL13" s="6"/>
      <c r="VCM13" s="6"/>
      <c r="VCN13" s="6"/>
      <c r="VCO13" s="6"/>
      <c r="VCP13" s="6"/>
      <c r="VCQ13" s="6"/>
      <c r="VCR13" s="6"/>
      <c r="VCS13" s="6"/>
      <c r="VCT13" s="6"/>
      <c r="VCU13" s="6"/>
      <c r="VCV13" s="6"/>
      <c r="VCW13" s="6"/>
      <c r="VCX13" s="6"/>
      <c r="VCY13" s="6"/>
      <c r="VCZ13" s="6"/>
      <c r="VDA13" s="6"/>
      <c r="VDB13" s="6"/>
      <c r="VDC13" s="6"/>
      <c r="VDD13" s="6"/>
      <c r="VDE13" s="6"/>
      <c r="VDF13" s="6"/>
      <c r="VDG13" s="6"/>
      <c r="VDH13" s="6"/>
      <c r="VDI13" s="6"/>
      <c r="VDJ13" s="6"/>
      <c r="VDK13" s="6"/>
      <c r="VDL13" s="6"/>
      <c r="VDM13" s="6"/>
      <c r="VDN13" s="6"/>
      <c r="VDO13" s="6"/>
      <c r="VDP13" s="6"/>
      <c r="VDQ13" s="6"/>
      <c r="VDR13" s="6"/>
      <c r="VDS13" s="6"/>
      <c r="VDT13" s="6"/>
      <c r="VDU13" s="6"/>
      <c r="VDV13" s="6"/>
      <c r="VDW13" s="6"/>
      <c r="VDX13" s="6"/>
      <c r="VDY13" s="6"/>
      <c r="VDZ13" s="6"/>
      <c r="VEA13" s="6"/>
      <c r="VEB13" s="6"/>
      <c r="VEC13" s="6"/>
      <c r="VED13" s="6"/>
      <c r="VEE13" s="6"/>
      <c r="VEF13" s="6"/>
      <c r="VEG13" s="6"/>
      <c r="VEH13" s="6"/>
      <c r="VEI13" s="6"/>
      <c r="VEJ13" s="6"/>
      <c r="VEK13" s="6"/>
      <c r="VEL13" s="6"/>
      <c r="VEM13" s="6"/>
      <c r="VEN13" s="6"/>
      <c r="VEO13" s="6"/>
      <c r="VEP13" s="6"/>
      <c r="VEQ13" s="6"/>
      <c r="VER13" s="6"/>
      <c r="VES13" s="6"/>
      <c r="VET13" s="6"/>
      <c r="VEU13" s="6"/>
      <c r="VEV13" s="6"/>
      <c r="VEW13" s="6"/>
      <c r="VEX13" s="6"/>
      <c r="VEY13" s="6"/>
      <c r="VEZ13" s="6"/>
      <c r="VFA13" s="6"/>
      <c r="VFB13" s="6"/>
      <c r="VFC13" s="6"/>
      <c r="VFD13" s="6"/>
      <c r="VFE13" s="6"/>
      <c r="VFF13" s="6"/>
      <c r="VFG13" s="6"/>
      <c r="VFH13" s="6"/>
      <c r="VFI13" s="6"/>
      <c r="VFJ13" s="6"/>
      <c r="VFK13" s="6"/>
      <c r="VFL13" s="6"/>
      <c r="VFM13" s="6"/>
      <c r="VFN13" s="6"/>
      <c r="VFO13" s="6"/>
      <c r="VFP13" s="6"/>
      <c r="VFQ13" s="6"/>
      <c r="VFR13" s="6"/>
      <c r="VFS13" s="6"/>
      <c r="VFT13" s="6"/>
      <c r="VFU13" s="6"/>
      <c r="VFV13" s="6"/>
      <c r="VFW13" s="6"/>
      <c r="VFX13" s="6"/>
      <c r="VFY13" s="6"/>
      <c r="VFZ13" s="6"/>
      <c r="VGA13" s="6"/>
      <c r="VGB13" s="6"/>
      <c r="VGC13" s="6"/>
      <c r="VGD13" s="6"/>
      <c r="VGE13" s="6"/>
      <c r="VGF13" s="6"/>
      <c r="VGG13" s="6"/>
      <c r="VGH13" s="6"/>
      <c r="VGI13" s="6"/>
      <c r="VGJ13" s="6"/>
      <c r="VGK13" s="6"/>
      <c r="VGL13" s="6"/>
      <c r="VGM13" s="6"/>
      <c r="VGN13" s="6"/>
      <c r="VGO13" s="6"/>
      <c r="VGP13" s="6"/>
      <c r="VGQ13" s="6"/>
      <c r="VGR13" s="6"/>
      <c r="VGS13" s="6"/>
      <c r="VGT13" s="6"/>
      <c r="VGU13" s="6"/>
      <c r="VGV13" s="6"/>
      <c r="VGW13" s="6"/>
      <c r="VGX13" s="6"/>
      <c r="VGY13" s="6"/>
      <c r="VGZ13" s="6"/>
      <c r="VHA13" s="6"/>
      <c r="VHB13" s="6"/>
      <c r="VHC13" s="6"/>
      <c r="VHD13" s="6"/>
      <c r="VHE13" s="6"/>
      <c r="VHF13" s="6"/>
      <c r="VHG13" s="6"/>
      <c r="VHH13" s="6"/>
      <c r="VHI13" s="6"/>
      <c r="VHJ13" s="6"/>
      <c r="VHK13" s="6"/>
      <c r="VHL13" s="6"/>
      <c r="VHM13" s="6"/>
      <c r="VHN13" s="6"/>
      <c r="VHO13" s="6"/>
      <c r="VHP13" s="6"/>
      <c r="VHQ13" s="6"/>
      <c r="VHR13" s="6"/>
      <c r="VHS13" s="6"/>
      <c r="VHT13" s="6"/>
      <c r="VHU13" s="6"/>
      <c r="VHV13" s="6"/>
      <c r="VHW13" s="6"/>
      <c r="VHX13" s="6"/>
      <c r="VHY13" s="6"/>
      <c r="VHZ13" s="6"/>
      <c r="VIA13" s="6"/>
      <c r="VIB13" s="6"/>
      <c r="VIC13" s="6"/>
      <c r="VID13" s="6"/>
      <c r="VIE13" s="6"/>
      <c r="VIF13" s="6"/>
      <c r="VIG13" s="6"/>
      <c r="VIH13" s="6"/>
      <c r="VII13" s="6"/>
      <c r="VIJ13" s="6"/>
      <c r="VIK13" s="6"/>
      <c r="VIL13" s="6"/>
      <c r="VIM13" s="6"/>
      <c r="VIN13" s="6"/>
      <c r="VIO13" s="6"/>
      <c r="VIP13" s="6"/>
      <c r="VIQ13" s="6"/>
      <c r="VIR13" s="6"/>
      <c r="VIS13" s="6"/>
      <c r="VIT13" s="6"/>
      <c r="VIU13" s="6"/>
      <c r="VIV13" s="6"/>
      <c r="VIW13" s="6"/>
      <c r="VIX13" s="6"/>
      <c r="VIY13" s="6"/>
      <c r="VIZ13" s="6"/>
      <c r="VJA13" s="6"/>
      <c r="VJB13" s="6"/>
      <c r="VJC13" s="6"/>
      <c r="VJD13" s="6"/>
      <c r="VJE13" s="6"/>
      <c r="VJF13" s="6"/>
      <c r="VJG13" s="6"/>
      <c r="VJH13" s="6"/>
      <c r="VJI13" s="6"/>
      <c r="VJJ13" s="6"/>
      <c r="VJK13" s="6"/>
      <c r="VJL13" s="6"/>
      <c r="VJM13" s="6"/>
      <c r="VJN13" s="6"/>
      <c r="VJO13" s="6"/>
      <c r="VJP13" s="6"/>
      <c r="VJQ13" s="6"/>
      <c r="VJR13" s="6"/>
      <c r="VJS13" s="6"/>
      <c r="VJT13" s="6"/>
      <c r="VJU13" s="6"/>
      <c r="VJV13" s="6"/>
      <c r="VJW13" s="6"/>
      <c r="VJX13" s="6"/>
      <c r="VJY13" s="6"/>
      <c r="VJZ13" s="6"/>
      <c r="VKA13" s="6"/>
      <c r="VKB13" s="6"/>
      <c r="VKC13" s="6"/>
      <c r="VKD13" s="6"/>
      <c r="VKE13" s="6"/>
      <c r="VKF13" s="6"/>
      <c r="VKG13" s="6"/>
      <c r="VKH13" s="6"/>
      <c r="VKI13" s="6"/>
      <c r="VKJ13" s="6"/>
      <c r="VKK13" s="6"/>
      <c r="VKL13" s="6"/>
      <c r="VKM13" s="6"/>
      <c r="VKN13" s="6"/>
      <c r="VKO13" s="6"/>
      <c r="VKP13" s="6"/>
      <c r="VKQ13" s="6"/>
      <c r="VKR13" s="6"/>
      <c r="VKS13" s="6"/>
      <c r="VKT13" s="6"/>
      <c r="VKU13" s="6"/>
      <c r="VKV13" s="6"/>
      <c r="VKW13" s="6"/>
      <c r="VKX13" s="6"/>
      <c r="VKY13" s="6"/>
      <c r="VKZ13" s="6"/>
      <c r="VLA13" s="6"/>
      <c r="VLB13" s="6"/>
      <c r="VLC13" s="6"/>
      <c r="VLD13" s="6"/>
      <c r="VLE13" s="6"/>
      <c r="VLF13" s="6"/>
      <c r="VLG13" s="6"/>
      <c r="VLH13" s="6"/>
      <c r="VLI13" s="6"/>
      <c r="VLJ13" s="6"/>
      <c r="VLK13" s="6"/>
      <c r="VLL13" s="6"/>
      <c r="VLM13" s="6"/>
      <c r="VLN13" s="6"/>
      <c r="VLO13" s="6"/>
      <c r="VLP13" s="6"/>
      <c r="VLQ13" s="6"/>
      <c r="VLR13" s="6"/>
      <c r="VLS13" s="6"/>
      <c r="VLT13" s="6"/>
      <c r="VLU13" s="6"/>
      <c r="VLV13" s="6"/>
      <c r="VLW13" s="6"/>
      <c r="VLX13" s="6"/>
      <c r="VLY13" s="6"/>
      <c r="VLZ13" s="6"/>
      <c r="VMA13" s="6"/>
      <c r="VMB13" s="6"/>
      <c r="VMC13" s="6"/>
      <c r="VMD13" s="6"/>
      <c r="VME13" s="6"/>
      <c r="VMF13" s="6"/>
      <c r="VMG13" s="6"/>
      <c r="VMH13" s="6"/>
      <c r="VMI13" s="6"/>
      <c r="VMJ13" s="6"/>
      <c r="VMK13" s="6"/>
      <c r="VML13" s="6"/>
      <c r="VMM13" s="6"/>
      <c r="VMN13" s="6"/>
      <c r="VMO13" s="6"/>
      <c r="VMP13" s="6"/>
      <c r="VMQ13" s="6"/>
      <c r="VMR13" s="6"/>
      <c r="VMS13" s="6"/>
      <c r="VMT13" s="6"/>
      <c r="VMU13" s="6"/>
      <c r="VMV13" s="6"/>
      <c r="VMW13" s="6"/>
      <c r="VMX13" s="6"/>
      <c r="VMY13" s="6"/>
      <c r="VMZ13" s="6"/>
      <c r="VNA13" s="6"/>
      <c r="VNB13" s="6"/>
      <c r="VNC13" s="6"/>
      <c r="VND13" s="6"/>
      <c r="VNE13" s="6"/>
      <c r="VNF13" s="6"/>
      <c r="VNG13" s="6"/>
      <c r="VNH13" s="6"/>
      <c r="VNI13" s="6"/>
      <c r="VNJ13" s="6"/>
      <c r="VNK13" s="6"/>
      <c r="VNL13" s="6"/>
      <c r="VNM13" s="6"/>
      <c r="VNN13" s="6"/>
      <c r="VNO13" s="6"/>
      <c r="VNP13" s="6"/>
      <c r="VNQ13" s="6"/>
      <c r="VNR13" s="6"/>
      <c r="VNS13" s="6"/>
      <c r="VNT13" s="6"/>
      <c r="VNU13" s="6"/>
      <c r="VNV13" s="6"/>
      <c r="VNW13" s="6"/>
      <c r="VNX13" s="6"/>
      <c r="VNY13" s="6"/>
      <c r="VNZ13" s="6"/>
      <c r="VOA13" s="6"/>
      <c r="VOB13" s="6"/>
      <c r="VOC13" s="6"/>
      <c r="VOD13" s="6"/>
      <c r="VOE13" s="6"/>
      <c r="VOF13" s="6"/>
      <c r="VOG13" s="6"/>
      <c r="VOH13" s="6"/>
      <c r="VOI13" s="6"/>
      <c r="VOJ13" s="6"/>
      <c r="VOK13" s="6"/>
      <c r="VOL13" s="6"/>
      <c r="VOM13" s="6"/>
      <c r="VON13" s="6"/>
      <c r="VOO13" s="6"/>
      <c r="VOP13" s="6"/>
      <c r="VOQ13" s="6"/>
      <c r="VOR13" s="6"/>
      <c r="VOS13" s="6"/>
      <c r="VOT13" s="6"/>
      <c r="VOU13" s="6"/>
      <c r="VOV13" s="6"/>
      <c r="VOW13" s="6"/>
      <c r="VOX13" s="6"/>
      <c r="VOY13" s="6"/>
      <c r="VOZ13" s="6"/>
      <c r="VPA13" s="6"/>
      <c r="VPB13" s="6"/>
      <c r="VPC13" s="6"/>
      <c r="VPD13" s="6"/>
      <c r="VPE13" s="6"/>
      <c r="VPF13" s="6"/>
      <c r="VPG13" s="6"/>
      <c r="VPH13" s="6"/>
      <c r="VPI13" s="6"/>
      <c r="VPJ13" s="6"/>
      <c r="VPK13" s="6"/>
      <c r="VPL13" s="6"/>
      <c r="VPM13" s="6"/>
      <c r="VPN13" s="6"/>
      <c r="VPO13" s="6"/>
      <c r="VPP13" s="6"/>
      <c r="VPQ13" s="6"/>
      <c r="VPR13" s="6"/>
      <c r="VPS13" s="6"/>
      <c r="VPT13" s="6"/>
      <c r="VPU13" s="6"/>
      <c r="VPV13" s="6"/>
      <c r="VPW13" s="6"/>
      <c r="VPX13" s="6"/>
      <c r="VPY13" s="6"/>
      <c r="VPZ13" s="6"/>
      <c r="VQA13" s="6"/>
      <c r="VQB13" s="6"/>
      <c r="VQC13" s="6"/>
      <c r="VQD13" s="6"/>
      <c r="VQE13" s="6"/>
      <c r="VQF13" s="6"/>
      <c r="VQG13" s="6"/>
      <c r="VQH13" s="6"/>
      <c r="VQI13" s="6"/>
      <c r="VQJ13" s="6"/>
      <c r="VQK13" s="6"/>
      <c r="VQL13" s="6"/>
      <c r="VQM13" s="6"/>
      <c r="VQN13" s="6"/>
      <c r="VQO13" s="6"/>
      <c r="VQP13" s="6"/>
      <c r="VQQ13" s="6"/>
      <c r="VQR13" s="6"/>
      <c r="VQS13" s="6"/>
      <c r="VQT13" s="6"/>
      <c r="VQU13" s="6"/>
      <c r="VQV13" s="6"/>
      <c r="VQW13" s="6"/>
      <c r="VQX13" s="6"/>
      <c r="VQY13" s="6"/>
      <c r="VQZ13" s="6"/>
      <c r="VRA13" s="6"/>
      <c r="VRB13" s="6"/>
      <c r="VRC13" s="6"/>
      <c r="VRD13" s="6"/>
      <c r="VRE13" s="6"/>
      <c r="VRF13" s="6"/>
      <c r="VRG13" s="6"/>
      <c r="VRH13" s="6"/>
      <c r="VRI13" s="6"/>
      <c r="VRJ13" s="6"/>
      <c r="VRK13" s="6"/>
      <c r="VRL13" s="6"/>
      <c r="VRM13" s="6"/>
      <c r="VRN13" s="6"/>
      <c r="VRO13" s="6"/>
      <c r="VRP13" s="6"/>
      <c r="VRQ13" s="6"/>
      <c r="VRR13" s="6"/>
      <c r="VRS13" s="6"/>
      <c r="VRT13" s="6"/>
      <c r="VRU13" s="6"/>
      <c r="VRV13" s="6"/>
      <c r="VRW13" s="6"/>
      <c r="VRX13" s="6"/>
      <c r="VRY13" s="6"/>
      <c r="VRZ13" s="6"/>
      <c r="VSA13" s="6"/>
      <c r="VSB13" s="6"/>
      <c r="VSC13" s="6"/>
      <c r="VSD13" s="6"/>
      <c r="VSE13" s="6"/>
      <c r="VSF13" s="6"/>
      <c r="VSG13" s="6"/>
      <c r="VSH13" s="6"/>
      <c r="VSI13" s="6"/>
      <c r="VSJ13" s="6"/>
      <c r="VSK13" s="6"/>
      <c r="VSL13" s="6"/>
      <c r="VSM13" s="6"/>
      <c r="VSN13" s="6"/>
      <c r="VSO13" s="6"/>
      <c r="VSP13" s="6"/>
      <c r="VSQ13" s="6"/>
      <c r="VSR13" s="6"/>
      <c r="VSS13" s="6"/>
      <c r="VST13" s="6"/>
      <c r="VSU13" s="6"/>
      <c r="VSV13" s="6"/>
      <c r="VSW13" s="6"/>
      <c r="VSX13" s="6"/>
      <c r="VSY13" s="6"/>
      <c r="VSZ13" s="6"/>
      <c r="VTA13" s="6"/>
      <c r="VTB13" s="6"/>
      <c r="VTC13" s="6"/>
      <c r="VTD13" s="6"/>
      <c r="VTE13" s="6"/>
      <c r="VTF13" s="6"/>
      <c r="VTG13" s="6"/>
      <c r="VTH13" s="6"/>
      <c r="VTI13" s="6"/>
      <c r="VTJ13" s="6"/>
      <c r="VTK13" s="6"/>
      <c r="VTL13" s="6"/>
      <c r="VTM13" s="6"/>
      <c r="VTN13" s="6"/>
      <c r="VTO13" s="6"/>
      <c r="VTP13" s="6"/>
      <c r="VTQ13" s="6"/>
      <c r="VTR13" s="6"/>
      <c r="VTS13" s="6"/>
      <c r="VTT13" s="6"/>
      <c r="VTU13" s="6"/>
      <c r="VTV13" s="6"/>
      <c r="VTW13" s="6"/>
      <c r="VTX13" s="6"/>
      <c r="VTY13" s="6"/>
      <c r="VTZ13" s="6"/>
      <c r="VUA13" s="6"/>
      <c r="VUB13" s="6"/>
      <c r="VUC13" s="6"/>
      <c r="VUD13" s="6"/>
      <c r="VUE13" s="6"/>
      <c r="VUF13" s="6"/>
      <c r="VUG13" s="6"/>
      <c r="VUH13" s="6"/>
      <c r="VUI13" s="6"/>
      <c r="VUJ13" s="6"/>
      <c r="VUK13" s="6"/>
      <c r="VUL13" s="6"/>
      <c r="VUM13" s="6"/>
      <c r="VUN13" s="6"/>
      <c r="VUO13" s="6"/>
      <c r="VUP13" s="6"/>
      <c r="VUQ13" s="6"/>
      <c r="VUR13" s="6"/>
      <c r="VUS13" s="6"/>
      <c r="VUT13" s="6"/>
      <c r="VUU13" s="6"/>
      <c r="VUV13" s="6"/>
      <c r="VUW13" s="6"/>
      <c r="VUX13" s="6"/>
      <c r="VUY13" s="6"/>
      <c r="VUZ13" s="6"/>
      <c r="VVA13" s="6"/>
      <c r="VVB13" s="6"/>
      <c r="VVC13" s="6"/>
      <c r="VVD13" s="6"/>
      <c r="VVE13" s="6"/>
      <c r="VVF13" s="6"/>
      <c r="VVG13" s="6"/>
      <c r="VVH13" s="6"/>
      <c r="VVI13" s="6"/>
      <c r="VVJ13" s="6"/>
      <c r="VVK13" s="6"/>
      <c r="VVL13" s="6"/>
      <c r="VVM13" s="6"/>
      <c r="VVN13" s="6"/>
      <c r="VVO13" s="6"/>
      <c r="VVP13" s="6"/>
      <c r="VVQ13" s="6"/>
      <c r="VVR13" s="6"/>
      <c r="VVS13" s="6"/>
      <c r="VVT13" s="6"/>
      <c r="VVU13" s="6"/>
      <c r="VVV13" s="6"/>
      <c r="VVW13" s="6"/>
      <c r="VVX13" s="6"/>
      <c r="VVY13" s="6"/>
      <c r="VVZ13" s="6"/>
      <c r="VWA13" s="6"/>
      <c r="VWB13" s="6"/>
      <c r="VWC13" s="6"/>
      <c r="VWD13" s="6"/>
      <c r="VWE13" s="6"/>
      <c r="VWF13" s="6"/>
      <c r="VWG13" s="6"/>
      <c r="VWH13" s="6"/>
      <c r="VWI13" s="6"/>
      <c r="VWJ13" s="6"/>
      <c r="VWK13" s="6"/>
      <c r="VWL13" s="6"/>
      <c r="VWM13" s="6"/>
      <c r="VWN13" s="6"/>
      <c r="VWO13" s="6"/>
      <c r="VWP13" s="6"/>
      <c r="VWQ13" s="6"/>
      <c r="VWR13" s="6"/>
      <c r="VWS13" s="6"/>
      <c r="VWT13" s="6"/>
      <c r="VWU13" s="6"/>
      <c r="VWV13" s="6"/>
      <c r="VWW13" s="6"/>
      <c r="VWX13" s="6"/>
      <c r="VWY13" s="6"/>
      <c r="VWZ13" s="6"/>
      <c r="VXA13" s="6"/>
      <c r="VXB13" s="6"/>
      <c r="VXC13" s="6"/>
      <c r="VXD13" s="6"/>
      <c r="VXE13" s="6"/>
      <c r="VXF13" s="6"/>
      <c r="VXG13" s="6"/>
      <c r="VXH13" s="6"/>
      <c r="VXI13" s="6"/>
      <c r="VXJ13" s="6"/>
      <c r="VXK13" s="6"/>
      <c r="VXL13" s="6"/>
      <c r="VXM13" s="6"/>
      <c r="VXN13" s="6"/>
      <c r="VXO13" s="6"/>
      <c r="VXP13" s="6"/>
      <c r="VXQ13" s="6"/>
      <c r="VXR13" s="6"/>
      <c r="VXS13" s="6"/>
      <c r="VXT13" s="6"/>
      <c r="VXU13" s="6"/>
      <c r="VXV13" s="6"/>
      <c r="VXW13" s="6"/>
      <c r="VXX13" s="6"/>
      <c r="VXY13" s="6"/>
      <c r="VXZ13" s="6"/>
      <c r="VYA13" s="6"/>
      <c r="VYB13" s="6"/>
      <c r="VYC13" s="6"/>
      <c r="VYD13" s="6"/>
      <c r="VYE13" s="6"/>
      <c r="VYF13" s="6"/>
      <c r="VYG13" s="6"/>
      <c r="VYH13" s="6"/>
      <c r="VYI13" s="6"/>
      <c r="VYJ13" s="6"/>
      <c r="VYK13" s="6"/>
      <c r="VYL13" s="6"/>
      <c r="VYM13" s="6"/>
      <c r="VYN13" s="6"/>
      <c r="VYO13" s="6"/>
      <c r="VYP13" s="6"/>
      <c r="VYQ13" s="6"/>
      <c r="VYR13" s="6"/>
      <c r="VYS13" s="6"/>
      <c r="VYT13" s="6"/>
      <c r="VYU13" s="6"/>
      <c r="VYV13" s="6"/>
      <c r="VYW13" s="6"/>
      <c r="VYX13" s="6"/>
      <c r="VYY13" s="6"/>
      <c r="VYZ13" s="6"/>
      <c r="VZA13" s="6"/>
      <c r="VZB13" s="6"/>
      <c r="VZC13" s="6"/>
      <c r="VZD13" s="6"/>
      <c r="VZE13" s="6"/>
      <c r="VZF13" s="6"/>
      <c r="VZG13" s="6"/>
      <c r="VZH13" s="6"/>
      <c r="VZI13" s="6"/>
      <c r="VZJ13" s="6"/>
      <c r="VZK13" s="6"/>
      <c r="VZL13" s="6"/>
      <c r="VZM13" s="6"/>
      <c r="VZN13" s="6"/>
      <c r="VZO13" s="6"/>
      <c r="VZP13" s="6"/>
      <c r="VZQ13" s="6"/>
      <c r="VZR13" s="6"/>
      <c r="VZS13" s="6"/>
      <c r="VZT13" s="6"/>
      <c r="VZU13" s="6"/>
      <c r="VZV13" s="6"/>
      <c r="VZW13" s="6"/>
      <c r="VZX13" s="6"/>
      <c r="VZY13" s="6"/>
      <c r="VZZ13" s="6"/>
      <c r="WAA13" s="6"/>
      <c r="WAB13" s="6"/>
      <c r="WAC13" s="6"/>
      <c r="WAD13" s="6"/>
      <c r="WAE13" s="6"/>
      <c r="WAF13" s="6"/>
      <c r="WAG13" s="6"/>
      <c r="WAH13" s="6"/>
      <c r="WAI13" s="6"/>
      <c r="WAJ13" s="6"/>
      <c r="WAK13" s="6"/>
      <c r="WAL13" s="6"/>
      <c r="WAM13" s="6"/>
      <c r="WAN13" s="6"/>
      <c r="WAO13" s="6"/>
      <c r="WAP13" s="6"/>
      <c r="WAQ13" s="6"/>
      <c r="WAR13" s="6"/>
      <c r="WAS13" s="6"/>
      <c r="WAT13" s="6"/>
      <c r="WAU13" s="6"/>
      <c r="WAV13" s="6"/>
      <c r="WAW13" s="6"/>
      <c r="WAX13" s="6"/>
      <c r="WAY13" s="6"/>
      <c r="WAZ13" s="6"/>
      <c r="WBA13" s="6"/>
      <c r="WBB13" s="6"/>
      <c r="WBC13" s="6"/>
      <c r="WBD13" s="6"/>
      <c r="WBE13" s="6"/>
      <c r="WBF13" s="6"/>
      <c r="WBG13" s="6"/>
      <c r="WBH13" s="6"/>
      <c r="WBI13" s="6"/>
      <c r="WBJ13" s="6"/>
      <c r="WBK13" s="6"/>
      <c r="WBL13" s="6"/>
      <c r="WBM13" s="6"/>
      <c r="WBN13" s="6"/>
      <c r="WBO13" s="6"/>
      <c r="WBP13" s="6"/>
      <c r="WBQ13" s="6"/>
      <c r="WBR13" s="6"/>
      <c r="WBS13" s="6"/>
      <c r="WBT13" s="6"/>
      <c r="WBU13" s="6"/>
      <c r="WBV13" s="6"/>
      <c r="WBW13" s="6"/>
      <c r="WBX13" s="6"/>
      <c r="WBY13" s="6"/>
      <c r="WBZ13" s="6"/>
      <c r="WCA13" s="6"/>
      <c r="WCB13" s="6"/>
      <c r="WCC13" s="6"/>
      <c r="WCD13" s="6"/>
      <c r="WCE13" s="6"/>
      <c r="WCF13" s="6"/>
      <c r="WCG13" s="6"/>
      <c r="WCH13" s="6"/>
      <c r="WCI13" s="6"/>
      <c r="WCJ13" s="6"/>
      <c r="WCK13" s="6"/>
      <c r="WCL13" s="6"/>
      <c r="WCM13" s="6"/>
      <c r="WCN13" s="6"/>
      <c r="WCO13" s="6"/>
      <c r="WCP13" s="6"/>
      <c r="WCQ13" s="6"/>
      <c r="WCR13" s="6"/>
      <c r="WCS13" s="6"/>
      <c r="WCT13" s="6"/>
      <c r="WCU13" s="6"/>
      <c r="WCV13" s="6"/>
      <c r="WCW13" s="6"/>
      <c r="WCX13" s="6"/>
      <c r="WCY13" s="6"/>
      <c r="WCZ13" s="6"/>
      <c r="WDA13" s="6"/>
      <c r="WDB13" s="6"/>
      <c r="WDC13" s="6"/>
      <c r="WDD13" s="6"/>
      <c r="WDE13" s="6"/>
      <c r="WDF13" s="6"/>
      <c r="WDG13" s="6"/>
      <c r="WDH13" s="6"/>
      <c r="WDI13" s="6"/>
      <c r="WDJ13" s="6"/>
      <c r="WDK13" s="6"/>
      <c r="WDL13" s="6"/>
      <c r="WDM13" s="6"/>
      <c r="WDN13" s="6"/>
      <c r="WDO13" s="6"/>
      <c r="WDP13" s="6"/>
      <c r="WDQ13" s="6"/>
      <c r="WDR13" s="6"/>
      <c r="WDS13" s="6"/>
      <c r="WDT13" s="6"/>
      <c r="WDU13" s="6"/>
      <c r="WDV13" s="6"/>
      <c r="WDW13" s="6"/>
      <c r="WDX13" s="6"/>
      <c r="WDY13" s="6"/>
      <c r="WDZ13" s="6"/>
      <c r="WEA13" s="6"/>
      <c r="WEB13" s="6"/>
      <c r="WEC13" s="6"/>
      <c r="WED13" s="6"/>
      <c r="WEE13" s="6"/>
      <c r="WEF13" s="6"/>
      <c r="WEG13" s="6"/>
      <c r="WEH13" s="6"/>
      <c r="WEI13" s="6"/>
      <c r="WEJ13" s="6"/>
      <c r="WEK13" s="6"/>
      <c r="WEL13" s="6"/>
      <c r="WEM13" s="6"/>
      <c r="WEN13" s="6"/>
      <c r="WEO13" s="6"/>
      <c r="WEP13" s="6"/>
      <c r="WEQ13" s="6"/>
      <c r="WER13" s="6"/>
      <c r="WES13" s="6"/>
      <c r="WET13" s="6"/>
      <c r="WEU13" s="6"/>
      <c r="WEV13" s="6"/>
      <c r="WEW13" s="6"/>
      <c r="WEX13" s="6"/>
      <c r="WEY13" s="6"/>
      <c r="WEZ13" s="6"/>
      <c r="WFA13" s="6"/>
      <c r="WFB13" s="6"/>
      <c r="WFC13" s="6"/>
      <c r="WFD13" s="6"/>
      <c r="WFE13" s="6"/>
      <c r="WFF13" s="6"/>
      <c r="WFG13" s="6"/>
      <c r="WFH13" s="6"/>
      <c r="WFI13" s="6"/>
      <c r="WFJ13" s="6"/>
      <c r="WFK13" s="6"/>
      <c r="WFL13" s="6"/>
      <c r="WFM13" s="6"/>
      <c r="WFN13" s="6"/>
      <c r="WFO13" s="6"/>
      <c r="WFP13" s="6"/>
      <c r="WFQ13" s="6"/>
      <c r="WFR13" s="6"/>
      <c r="WFS13" s="6"/>
      <c r="WFT13" s="6"/>
      <c r="WFU13" s="6"/>
      <c r="WFV13" s="6"/>
      <c r="WFW13" s="6"/>
      <c r="WFX13" s="6"/>
      <c r="WFY13" s="6"/>
      <c r="WFZ13" s="6"/>
      <c r="WGA13" s="6"/>
      <c r="WGB13" s="6"/>
      <c r="WGC13" s="6"/>
      <c r="WGD13" s="6"/>
      <c r="WGE13" s="6"/>
      <c r="WGF13" s="6"/>
      <c r="WGG13" s="6"/>
      <c r="WGH13" s="6"/>
      <c r="WGI13" s="6"/>
      <c r="WGJ13" s="6"/>
      <c r="WGK13" s="6"/>
      <c r="WGL13" s="6"/>
      <c r="WGM13" s="6"/>
      <c r="WGN13" s="6"/>
      <c r="WGO13" s="6"/>
      <c r="WGP13" s="6"/>
      <c r="WGQ13" s="6"/>
      <c r="WGR13" s="6"/>
      <c r="WGS13" s="6"/>
      <c r="WGT13" s="6"/>
      <c r="WGU13" s="6"/>
      <c r="WGV13" s="6"/>
      <c r="WGW13" s="6"/>
      <c r="WGX13" s="6"/>
      <c r="WGY13" s="6"/>
      <c r="WGZ13" s="6"/>
      <c r="WHA13" s="6"/>
      <c r="WHB13" s="6"/>
      <c r="WHC13" s="6"/>
      <c r="WHD13" s="6"/>
      <c r="WHE13" s="6"/>
      <c r="WHF13" s="6"/>
      <c r="WHG13" s="6"/>
      <c r="WHH13" s="6"/>
      <c r="WHI13" s="6"/>
      <c r="WHJ13" s="6"/>
      <c r="WHK13" s="6"/>
      <c r="WHL13" s="6"/>
      <c r="WHM13" s="6"/>
      <c r="WHN13" s="6"/>
      <c r="WHO13" s="6"/>
      <c r="WHP13" s="6"/>
      <c r="WHQ13" s="6"/>
      <c r="WHR13" s="6"/>
      <c r="WHS13" s="6"/>
      <c r="WHT13" s="6"/>
      <c r="WHU13" s="6"/>
      <c r="WHV13" s="6"/>
      <c r="WHW13" s="6"/>
      <c r="WHX13" s="6"/>
      <c r="WHY13" s="6"/>
      <c r="WHZ13" s="6"/>
      <c r="WIA13" s="6"/>
      <c r="WIB13" s="6"/>
      <c r="WIC13" s="6"/>
      <c r="WID13" s="6"/>
      <c r="WIE13" s="6"/>
      <c r="WIF13" s="6"/>
      <c r="WIG13" s="6"/>
      <c r="WIH13" s="6"/>
      <c r="WII13" s="6"/>
      <c r="WIJ13" s="6"/>
      <c r="WIK13" s="6"/>
      <c r="WIL13" s="6"/>
      <c r="WIM13" s="6"/>
      <c r="WIN13" s="6"/>
      <c r="WIO13" s="6"/>
      <c r="WIP13" s="6"/>
      <c r="WIQ13" s="6"/>
      <c r="WIR13" s="6"/>
      <c r="WIS13" s="6"/>
      <c r="WIT13" s="6"/>
      <c r="WIU13" s="6"/>
      <c r="WIV13" s="6"/>
      <c r="WIW13" s="6"/>
      <c r="WIX13" s="6"/>
      <c r="WIY13" s="6"/>
      <c r="WIZ13" s="6"/>
      <c r="WJA13" s="6"/>
      <c r="WJB13" s="6"/>
      <c r="WJC13" s="6"/>
      <c r="WJD13" s="6"/>
      <c r="WJE13" s="6"/>
      <c r="WJF13" s="6"/>
      <c r="WJG13" s="6"/>
      <c r="WJH13" s="6"/>
      <c r="WJI13" s="6"/>
      <c r="WJJ13" s="6"/>
      <c r="WJK13" s="6"/>
      <c r="WJL13" s="6"/>
      <c r="WJM13" s="6"/>
      <c r="WJN13" s="6"/>
      <c r="WJO13" s="6"/>
      <c r="WJP13" s="6"/>
      <c r="WJQ13" s="6"/>
      <c r="WJR13" s="6"/>
      <c r="WJS13" s="6"/>
      <c r="WJT13" s="6"/>
      <c r="WJU13" s="6"/>
      <c r="WJV13" s="6"/>
      <c r="WJW13" s="6"/>
      <c r="WJX13" s="6"/>
      <c r="WJY13" s="6"/>
      <c r="WJZ13" s="6"/>
      <c r="WKA13" s="6"/>
      <c r="WKB13" s="6"/>
      <c r="WKC13" s="6"/>
      <c r="WKD13" s="6"/>
      <c r="WKE13" s="6"/>
      <c r="WKF13" s="6"/>
      <c r="WKG13" s="6"/>
      <c r="WKH13" s="6"/>
      <c r="WKI13" s="6"/>
      <c r="WKJ13" s="6"/>
      <c r="WKK13" s="6"/>
      <c r="WKL13" s="6"/>
      <c r="WKM13" s="6"/>
      <c r="WKN13" s="6"/>
      <c r="WKO13" s="6"/>
      <c r="WKP13" s="6"/>
      <c r="WKQ13" s="6"/>
      <c r="WKR13" s="6"/>
      <c r="WKS13" s="6"/>
      <c r="WKT13" s="6"/>
      <c r="WKU13" s="6"/>
      <c r="WKV13" s="6"/>
      <c r="WKW13" s="6"/>
      <c r="WKX13" s="6"/>
      <c r="WKY13" s="6"/>
      <c r="WKZ13" s="6"/>
      <c r="WLA13" s="6"/>
      <c r="WLB13" s="6"/>
      <c r="WLC13" s="6"/>
      <c r="WLD13" s="6"/>
      <c r="WLE13" s="6"/>
      <c r="WLF13" s="6"/>
      <c r="WLG13" s="6"/>
      <c r="WLH13" s="6"/>
      <c r="WLI13" s="6"/>
      <c r="WLJ13" s="6"/>
      <c r="WLK13" s="6"/>
      <c r="WLL13" s="6"/>
      <c r="WLM13" s="6"/>
      <c r="WLN13" s="6"/>
      <c r="WLO13" s="6"/>
      <c r="WLP13" s="6"/>
      <c r="WLQ13" s="6"/>
      <c r="WLR13" s="6"/>
      <c r="WLS13" s="6"/>
      <c r="WLT13" s="6"/>
      <c r="WLU13" s="6"/>
      <c r="WLV13" s="6"/>
      <c r="WLW13" s="6"/>
      <c r="WLX13" s="6"/>
      <c r="WLY13" s="6"/>
      <c r="WLZ13" s="6"/>
      <c r="WMA13" s="6"/>
      <c r="WMB13" s="6"/>
      <c r="WMC13" s="6"/>
      <c r="WMD13" s="6"/>
      <c r="WME13" s="6"/>
      <c r="WMF13" s="6"/>
      <c r="WMG13" s="6"/>
      <c r="WMH13" s="6"/>
      <c r="WMI13" s="6"/>
      <c r="WMJ13" s="6"/>
      <c r="WMK13" s="6"/>
      <c r="WML13" s="6"/>
      <c r="WMM13" s="6"/>
      <c r="WMN13" s="6"/>
      <c r="WMO13" s="6"/>
      <c r="WMP13" s="6"/>
      <c r="WMQ13" s="6"/>
      <c r="WMR13" s="6"/>
      <c r="WMS13" s="6"/>
      <c r="WMT13" s="6"/>
      <c r="WMU13" s="6"/>
      <c r="WMV13" s="6"/>
      <c r="WMW13" s="6"/>
      <c r="WMX13" s="6"/>
      <c r="WMY13" s="6"/>
      <c r="WMZ13" s="6"/>
      <c r="WNA13" s="6"/>
      <c r="WNB13" s="6"/>
      <c r="WNC13" s="6"/>
      <c r="WND13" s="6"/>
      <c r="WNE13" s="6"/>
      <c r="WNF13" s="6"/>
      <c r="WNG13" s="6"/>
      <c r="WNH13" s="6"/>
      <c r="WNI13" s="6"/>
      <c r="WNJ13" s="6"/>
      <c r="WNK13" s="6"/>
      <c r="WNL13" s="6"/>
      <c r="WNM13" s="6"/>
      <c r="WNN13" s="6"/>
      <c r="WNO13" s="6"/>
      <c r="WNP13" s="6"/>
      <c r="WNQ13" s="6"/>
      <c r="WNR13" s="6"/>
      <c r="WNS13" s="6"/>
      <c r="WNT13" s="6"/>
      <c r="WNU13" s="6"/>
      <c r="WNV13" s="6"/>
      <c r="WNW13" s="6"/>
      <c r="WNX13" s="6"/>
      <c r="WNY13" s="6"/>
      <c r="WNZ13" s="6"/>
      <c r="WOA13" s="6"/>
      <c r="WOB13" s="6"/>
      <c r="WOC13" s="6"/>
      <c r="WOD13" s="6"/>
      <c r="WOE13" s="6"/>
      <c r="WOF13" s="6"/>
      <c r="WOG13" s="6"/>
      <c r="WOH13" s="6"/>
      <c r="WOI13" s="6"/>
      <c r="WOJ13" s="6"/>
      <c r="WOK13" s="6"/>
      <c r="WOL13" s="6"/>
      <c r="WOM13" s="6"/>
      <c r="WON13" s="6"/>
      <c r="WOO13" s="6"/>
      <c r="WOP13" s="6"/>
      <c r="WOQ13" s="6"/>
      <c r="WOR13" s="6"/>
      <c r="WOS13" s="6"/>
      <c r="WOT13" s="6"/>
      <c r="WOU13" s="6"/>
      <c r="WOV13" s="6"/>
      <c r="WOW13" s="6"/>
      <c r="WOX13" s="6"/>
      <c r="WOY13" s="6"/>
      <c r="WOZ13" s="6"/>
      <c r="WPA13" s="6"/>
      <c r="WPB13" s="6"/>
      <c r="WPC13" s="6"/>
      <c r="WPD13" s="6"/>
      <c r="WPE13" s="6"/>
      <c r="WPF13" s="6"/>
      <c r="WPG13" s="6"/>
      <c r="WPH13" s="6"/>
      <c r="WPI13" s="6"/>
      <c r="WPJ13" s="6"/>
      <c r="WPK13" s="6"/>
      <c r="WPL13" s="6"/>
      <c r="WPM13" s="6"/>
      <c r="WPN13" s="6"/>
      <c r="WPO13" s="6"/>
      <c r="WPP13" s="6"/>
      <c r="WPQ13" s="6"/>
      <c r="WPR13" s="6"/>
      <c r="WPS13" s="6"/>
      <c r="WPT13" s="6"/>
      <c r="WPU13" s="6"/>
      <c r="WPV13" s="6"/>
      <c r="WPW13" s="6"/>
      <c r="WPX13" s="6"/>
      <c r="WPY13" s="6"/>
      <c r="WPZ13" s="6"/>
      <c r="WQA13" s="6"/>
      <c r="WQB13" s="6"/>
      <c r="WQC13" s="6"/>
      <c r="WQD13" s="6"/>
      <c r="WQE13" s="6"/>
      <c r="WQF13" s="6"/>
      <c r="WQG13" s="6"/>
      <c r="WQH13" s="6"/>
      <c r="WQI13" s="6"/>
      <c r="WQJ13" s="6"/>
      <c r="WQK13" s="6"/>
      <c r="WQL13" s="6"/>
      <c r="WQM13" s="6"/>
      <c r="WQN13" s="6"/>
      <c r="WQO13" s="6"/>
      <c r="WQP13" s="6"/>
      <c r="WQQ13" s="6"/>
      <c r="WQR13" s="6"/>
      <c r="WQS13" s="6"/>
      <c r="WQT13" s="6"/>
      <c r="WQU13" s="6"/>
      <c r="WQV13" s="6"/>
      <c r="WQW13" s="6"/>
      <c r="WQX13" s="6"/>
      <c r="WQY13" s="6"/>
      <c r="WQZ13" s="6"/>
      <c r="WRA13" s="6"/>
      <c r="WRB13" s="6"/>
      <c r="WRC13" s="6"/>
      <c r="WRD13" s="6"/>
      <c r="WRE13" s="6"/>
      <c r="WRF13" s="6"/>
      <c r="WRG13" s="6"/>
      <c r="WRH13" s="6"/>
      <c r="WRI13" s="6"/>
      <c r="WRJ13" s="6"/>
      <c r="WRK13" s="6"/>
      <c r="WRL13" s="6"/>
      <c r="WRM13" s="6"/>
      <c r="WRN13" s="6"/>
      <c r="WRO13" s="6"/>
      <c r="WRP13" s="6"/>
      <c r="WRQ13" s="6"/>
      <c r="WRR13" s="6"/>
      <c r="WRS13" s="6"/>
      <c r="WRT13" s="6"/>
      <c r="WRU13" s="6"/>
      <c r="WRV13" s="6"/>
      <c r="WRW13" s="6"/>
      <c r="WRX13" s="6"/>
      <c r="WRY13" s="6"/>
      <c r="WRZ13" s="6"/>
      <c r="WSA13" s="6"/>
      <c r="WSB13" s="6"/>
      <c r="WSC13" s="6"/>
      <c r="WSD13" s="6"/>
      <c r="WSE13" s="6"/>
      <c r="WSF13" s="6"/>
      <c r="WSG13" s="6"/>
      <c r="WSH13" s="6"/>
      <c r="WSI13" s="6"/>
      <c r="WSJ13" s="6"/>
      <c r="WSK13" s="6"/>
      <c r="WSL13" s="6"/>
      <c r="WSM13" s="6"/>
      <c r="WSN13" s="6"/>
      <c r="WSO13" s="6"/>
      <c r="WSP13" s="6"/>
      <c r="WSQ13" s="6"/>
      <c r="WSR13" s="6"/>
      <c r="WSS13" s="6"/>
      <c r="WST13" s="6"/>
      <c r="WSU13" s="6"/>
      <c r="WSV13" s="6"/>
      <c r="WSW13" s="6"/>
      <c r="WSX13" s="6"/>
      <c r="WSY13" s="6"/>
      <c r="WSZ13" s="6"/>
      <c r="WTA13" s="6"/>
      <c r="WTB13" s="6"/>
      <c r="WTC13" s="6"/>
      <c r="WTD13" s="6"/>
      <c r="WTE13" s="6"/>
      <c r="WTF13" s="6"/>
      <c r="WTG13" s="6"/>
      <c r="WTH13" s="6"/>
      <c r="WTI13" s="6"/>
      <c r="WTJ13" s="6"/>
      <c r="WTK13" s="6"/>
      <c r="WTL13" s="6"/>
      <c r="WTM13" s="6"/>
      <c r="WTN13" s="6"/>
      <c r="WTO13" s="6"/>
      <c r="WTP13" s="6"/>
      <c r="WTQ13" s="6"/>
      <c r="WTR13" s="6"/>
      <c r="WTS13" s="6"/>
      <c r="WTT13" s="6"/>
      <c r="WTU13" s="6"/>
      <c r="WTV13" s="6"/>
      <c r="WTW13" s="6"/>
      <c r="WTX13" s="6"/>
      <c r="WTY13" s="6"/>
      <c r="WTZ13" s="6"/>
      <c r="WUA13" s="6"/>
      <c r="WUB13" s="6"/>
      <c r="WUC13" s="6"/>
      <c r="WUD13" s="6"/>
      <c r="WUE13" s="6"/>
      <c r="WUF13" s="6"/>
      <c r="WUG13" s="6"/>
      <c r="WUH13" s="6"/>
      <c r="WUI13" s="6"/>
      <c r="WUJ13" s="6"/>
      <c r="WUK13" s="6"/>
      <c r="WUL13" s="6"/>
      <c r="WUM13" s="6"/>
      <c r="WUN13" s="6"/>
      <c r="WUO13" s="6"/>
      <c r="WUP13" s="6"/>
      <c r="WUQ13" s="6"/>
      <c r="WUR13" s="6"/>
      <c r="WUS13" s="6"/>
      <c r="WUT13" s="6"/>
      <c r="WUU13" s="6"/>
      <c r="WUV13" s="6"/>
      <c r="WUW13" s="6"/>
      <c r="WUX13" s="6"/>
      <c r="WUY13" s="6"/>
      <c r="WUZ13" s="6"/>
      <c r="WVA13" s="6"/>
      <c r="WVB13" s="6"/>
      <c r="WVC13" s="6"/>
      <c r="WVD13" s="6"/>
      <c r="WVE13" s="6"/>
      <c r="WVF13" s="6"/>
      <c r="WVG13" s="6"/>
      <c r="WVH13" s="6"/>
      <c r="WVI13" s="6"/>
      <c r="WVJ13" s="6"/>
      <c r="WVK13" s="6"/>
      <c r="WVL13" s="6"/>
      <c r="WVM13" s="6"/>
      <c r="WVN13" s="6"/>
      <c r="WVO13" s="6"/>
    </row>
    <row r="14" spans="1:16135" s="9" customFormat="1" x14ac:dyDescent="0.2">
      <c r="A14" s="6"/>
      <c r="B14" s="84"/>
      <c r="C14" s="85"/>
      <c r="D14" s="86"/>
      <c r="E14" s="87"/>
      <c r="F14" s="88"/>
      <c r="G14" s="88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  <c r="HY14" s="6"/>
      <c r="HZ14" s="6"/>
      <c r="IA14" s="6"/>
      <c r="IB14" s="6"/>
      <c r="IC14" s="6"/>
      <c r="ID14" s="6"/>
      <c r="IE14" s="6"/>
      <c r="IF14" s="6"/>
      <c r="IG14" s="6"/>
      <c r="IH14" s="6"/>
      <c r="II14" s="6"/>
      <c r="IJ14" s="6"/>
      <c r="IK14" s="6"/>
      <c r="IL14" s="6"/>
      <c r="IM14" s="6"/>
      <c r="IN14" s="6"/>
      <c r="IO14" s="6"/>
      <c r="IP14" s="6"/>
      <c r="IQ14" s="6"/>
      <c r="IR14" s="6"/>
      <c r="IS14" s="6"/>
      <c r="IT14" s="6"/>
      <c r="IU14" s="6"/>
      <c r="IV14" s="6"/>
      <c r="IW14" s="6"/>
      <c r="IX14" s="6"/>
      <c r="IY14" s="6"/>
      <c r="IZ14" s="6"/>
      <c r="JA14" s="6"/>
      <c r="JB14" s="6"/>
      <c r="JC14" s="6"/>
      <c r="JD14" s="6"/>
      <c r="JE14" s="6"/>
      <c r="JF14" s="6"/>
      <c r="JG14" s="6"/>
      <c r="JH14" s="6"/>
      <c r="JI14" s="6"/>
      <c r="JJ14" s="6"/>
      <c r="JK14" s="6"/>
      <c r="JL14" s="6"/>
      <c r="JM14" s="6"/>
      <c r="JN14" s="6"/>
      <c r="JO14" s="6"/>
      <c r="JP14" s="6"/>
      <c r="JQ14" s="6"/>
      <c r="JR14" s="6"/>
      <c r="JS14" s="6"/>
      <c r="JT14" s="6"/>
      <c r="JU14" s="6"/>
      <c r="JV14" s="6"/>
      <c r="JW14" s="6"/>
      <c r="JX14" s="6"/>
      <c r="JY14" s="6"/>
      <c r="JZ14" s="6"/>
      <c r="KA14" s="6"/>
      <c r="KB14" s="6"/>
      <c r="KC14" s="6"/>
      <c r="KD14" s="6"/>
      <c r="KE14" s="6"/>
      <c r="KF14" s="6"/>
      <c r="KG14" s="6"/>
      <c r="KH14" s="6"/>
      <c r="KI14" s="6"/>
      <c r="KJ14" s="6"/>
      <c r="KK14" s="6"/>
      <c r="KL14" s="6"/>
      <c r="KM14" s="6"/>
      <c r="KN14" s="6"/>
      <c r="KO14" s="6"/>
      <c r="KP14" s="6"/>
      <c r="KQ14" s="6"/>
      <c r="KR14" s="6"/>
      <c r="KS14" s="6"/>
      <c r="KT14" s="6"/>
      <c r="KU14" s="6"/>
      <c r="KV14" s="6"/>
      <c r="KW14" s="6"/>
      <c r="KX14" s="6"/>
      <c r="KY14" s="6"/>
      <c r="KZ14" s="6"/>
      <c r="LA14" s="6"/>
      <c r="LB14" s="6"/>
      <c r="LC14" s="6"/>
      <c r="LD14" s="6"/>
      <c r="LE14" s="6"/>
      <c r="LF14" s="6"/>
      <c r="LG14" s="6"/>
      <c r="LH14" s="6"/>
      <c r="LI14" s="6"/>
      <c r="LJ14" s="6"/>
      <c r="LK14" s="6"/>
      <c r="LL14" s="6"/>
      <c r="LM14" s="6"/>
      <c r="LN14" s="6"/>
      <c r="LO14" s="6"/>
      <c r="LP14" s="6"/>
      <c r="LQ14" s="6"/>
      <c r="LR14" s="6"/>
      <c r="LS14" s="6"/>
      <c r="LT14" s="6"/>
      <c r="LU14" s="6"/>
      <c r="LV14" s="6"/>
      <c r="LW14" s="6"/>
      <c r="LX14" s="6"/>
      <c r="LY14" s="6"/>
      <c r="LZ14" s="6"/>
      <c r="MA14" s="6"/>
      <c r="MB14" s="6"/>
      <c r="MC14" s="6"/>
      <c r="MD14" s="6"/>
      <c r="ME14" s="6"/>
      <c r="MF14" s="6"/>
      <c r="MG14" s="6"/>
      <c r="MH14" s="6"/>
      <c r="MI14" s="6"/>
      <c r="MJ14" s="6"/>
      <c r="MK14" s="6"/>
      <c r="ML14" s="6"/>
      <c r="MM14" s="6"/>
      <c r="MN14" s="6"/>
      <c r="MO14" s="6"/>
      <c r="MP14" s="6"/>
      <c r="MQ14" s="6"/>
      <c r="MR14" s="6"/>
      <c r="MS14" s="6"/>
      <c r="MT14" s="6"/>
      <c r="MU14" s="6"/>
      <c r="MV14" s="6"/>
      <c r="MW14" s="6"/>
      <c r="MX14" s="6"/>
      <c r="MY14" s="6"/>
      <c r="MZ14" s="6"/>
      <c r="NA14" s="6"/>
      <c r="NB14" s="6"/>
      <c r="NC14" s="6"/>
      <c r="ND14" s="6"/>
      <c r="NE14" s="6"/>
      <c r="NF14" s="6"/>
      <c r="NG14" s="6"/>
      <c r="NH14" s="6"/>
      <c r="NI14" s="6"/>
      <c r="NJ14" s="6"/>
      <c r="NK14" s="6"/>
      <c r="NL14" s="6"/>
      <c r="NM14" s="6"/>
      <c r="NN14" s="6"/>
      <c r="NO14" s="6"/>
      <c r="NP14" s="6"/>
      <c r="NQ14" s="6"/>
      <c r="NR14" s="6"/>
      <c r="NS14" s="6"/>
      <c r="NT14" s="6"/>
      <c r="NU14" s="6"/>
      <c r="NV14" s="6"/>
      <c r="NW14" s="6"/>
      <c r="NX14" s="6"/>
      <c r="NY14" s="6"/>
      <c r="NZ14" s="6"/>
      <c r="OA14" s="6"/>
      <c r="OB14" s="6"/>
      <c r="OC14" s="6"/>
      <c r="OD14" s="6"/>
      <c r="OE14" s="6"/>
      <c r="OF14" s="6"/>
      <c r="OG14" s="6"/>
      <c r="OH14" s="6"/>
      <c r="OI14" s="6"/>
      <c r="OJ14" s="6"/>
      <c r="OK14" s="6"/>
      <c r="OL14" s="6"/>
      <c r="OM14" s="6"/>
      <c r="ON14" s="6"/>
      <c r="OO14" s="6"/>
      <c r="OP14" s="6"/>
      <c r="OQ14" s="6"/>
      <c r="OR14" s="6"/>
      <c r="OS14" s="6"/>
      <c r="OT14" s="6"/>
      <c r="OU14" s="6"/>
      <c r="OV14" s="6"/>
      <c r="OW14" s="6"/>
      <c r="OX14" s="6"/>
      <c r="OY14" s="6"/>
      <c r="OZ14" s="6"/>
      <c r="PA14" s="6"/>
      <c r="PB14" s="6"/>
      <c r="PC14" s="6"/>
      <c r="PD14" s="6"/>
      <c r="PE14" s="6"/>
      <c r="PF14" s="6"/>
      <c r="PG14" s="6"/>
      <c r="PH14" s="6"/>
      <c r="PI14" s="6"/>
      <c r="PJ14" s="6"/>
      <c r="PK14" s="6"/>
      <c r="PL14" s="6"/>
      <c r="PM14" s="6"/>
      <c r="PN14" s="6"/>
      <c r="PO14" s="6"/>
      <c r="PP14" s="6"/>
      <c r="PQ14" s="6"/>
      <c r="PR14" s="6"/>
      <c r="PS14" s="6"/>
      <c r="PT14" s="6"/>
      <c r="PU14" s="6"/>
      <c r="PV14" s="6"/>
      <c r="PW14" s="6"/>
      <c r="PX14" s="6"/>
      <c r="PY14" s="6"/>
      <c r="PZ14" s="6"/>
      <c r="QA14" s="6"/>
      <c r="QB14" s="6"/>
      <c r="QC14" s="6"/>
      <c r="QD14" s="6"/>
      <c r="QE14" s="6"/>
      <c r="QF14" s="6"/>
      <c r="QG14" s="6"/>
      <c r="QH14" s="6"/>
      <c r="QI14" s="6"/>
      <c r="QJ14" s="6"/>
      <c r="QK14" s="6"/>
      <c r="QL14" s="6"/>
      <c r="QM14" s="6"/>
      <c r="QN14" s="6"/>
      <c r="QO14" s="6"/>
      <c r="QP14" s="6"/>
      <c r="QQ14" s="6"/>
      <c r="QR14" s="6"/>
      <c r="QS14" s="6"/>
      <c r="QT14" s="6"/>
      <c r="QU14" s="6"/>
      <c r="QV14" s="6"/>
      <c r="QW14" s="6"/>
      <c r="QX14" s="6"/>
      <c r="QY14" s="6"/>
      <c r="QZ14" s="6"/>
      <c r="RA14" s="6"/>
      <c r="RB14" s="6"/>
      <c r="RC14" s="6"/>
      <c r="RD14" s="6"/>
      <c r="RE14" s="6"/>
      <c r="RF14" s="6"/>
      <c r="RG14" s="6"/>
      <c r="RH14" s="6"/>
      <c r="RI14" s="6"/>
      <c r="RJ14" s="6"/>
      <c r="RK14" s="6"/>
      <c r="RL14" s="6"/>
      <c r="RM14" s="6"/>
      <c r="RN14" s="6"/>
      <c r="RO14" s="6"/>
      <c r="RP14" s="6"/>
      <c r="RQ14" s="6"/>
      <c r="RR14" s="6"/>
      <c r="RS14" s="6"/>
      <c r="RT14" s="6"/>
      <c r="RU14" s="6"/>
      <c r="RV14" s="6"/>
      <c r="RW14" s="6"/>
      <c r="RX14" s="6"/>
      <c r="RY14" s="6"/>
      <c r="RZ14" s="6"/>
      <c r="SA14" s="6"/>
      <c r="SB14" s="6"/>
      <c r="SC14" s="6"/>
      <c r="SD14" s="6"/>
      <c r="SE14" s="6"/>
      <c r="SF14" s="6"/>
      <c r="SG14" s="6"/>
      <c r="SH14" s="6"/>
      <c r="SI14" s="6"/>
      <c r="SJ14" s="6"/>
      <c r="SK14" s="6"/>
      <c r="SL14" s="6"/>
      <c r="SM14" s="6"/>
      <c r="SN14" s="6"/>
      <c r="SO14" s="6"/>
      <c r="SP14" s="6"/>
      <c r="SQ14" s="6"/>
      <c r="SR14" s="6"/>
      <c r="SS14" s="6"/>
      <c r="ST14" s="6"/>
      <c r="SU14" s="6"/>
      <c r="SV14" s="6"/>
      <c r="SW14" s="6"/>
      <c r="SX14" s="6"/>
      <c r="SY14" s="6"/>
      <c r="SZ14" s="6"/>
      <c r="TA14" s="6"/>
      <c r="TB14" s="6"/>
      <c r="TC14" s="6"/>
      <c r="TD14" s="6"/>
      <c r="TE14" s="6"/>
      <c r="TF14" s="6"/>
      <c r="TG14" s="6"/>
      <c r="TH14" s="6"/>
      <c r="TI14" s="6"/>
      <c r="TJ14" s="6"/>
      <c r="TK14" s="6"/>
      <c r="TL14" s="6"/>
      <c r="TM14" s="6"/>
      <c r="TN14" s="6"/>
      <c r="TO14" s="6"/>
      <c r="TP14" s="6"/>
      <c r="TQ14" s="6"/>
      <c r="TR14" s="6"/>
      <c r="TS14" s="6"/>
      <c r="TT14" s="6"/>
      <c r="TU14" s="6"/>
      <c r="TV14" s="6"/>
      <c r="TW14" s="6"/>
      <c r="TX14" s="6"/>
      <c r="TY14" s="6"/>
      <c r="TZ14" s="6"/>
      <c r="UA14" s="6"/>
      <c r="UB14" s="6"/>
      <c r="UC14" s="6"/>
      <c r="UD14" s="6"/>
      <c r="UE14" s="6"/>
      <c r="UF14" s="6"/>
      <c r="UG14" s="6"/>
      <c r="UH14" s="6"/>
      <c r="UI14" s="6"/>
      <c r="UJ14" s="6"/>
      <c r="UK14" s="6"/>
      <c r="UL14" s="6"/>
      <c r="UM14" s="6"/>
      <c r="UN14" s="6"/>
      <c r="UO14" s="6"/>
      <c r="UP14" s="6"/>
      <c r="UQ14" s="6"/>
      <c r="UR14" s="6"/>
      <c r="US14" s="6"/>
      <c r="UT14" s="6"/>
      <c r="UU14" s="6"/>
      <c r="UV14" s="6"/>
      <c r="UW14" s="6"/>
      <c r="UX14" s="6"/>
      <c r="UY14" s="6"/>
      <c r="UZ14" s="6"/>
      <c r="VA14" s="6"/>
      <c r="VB14" s="6"/>
      <c r="VC14" s="6"/>
      <c r="VD14" s="6"/>
      <c r="VE14" s="6"/>
      <c r="VF14" s="6"/>
      <c r="VG14" s="6"/>
      <c r="VH14" s="6"/>
      <c r="VI14" s="6"/>
      <c r="VJ14" s="6"/>
      <c r="VK14" s="6"/>
      <c r="VL14" s="6"/>
      <c r="VM14" s="6"/>
      <c r="VN14" s="6"/>
      <c r="VO14" s="6"/>
      <c r="VP14" s="6"/>
      <c r="VQ14" s="6"/>
      <c r="VR14" s="6"/>
      <c r="VS14" s="6"/>
      <c r="VT14" s="6"/>
      <c r="VU14" s="6"/>
      <c r="VV14" s="6"/>
      <c r="VW14" s="6"/>
      <c r="VX14" s="6"/>
      <c r="VY14" s="6"/>
      <c r="VZ14" s="6"/>
      <c r="WA14" s="6"/>
      <c r="WB14" s="6"/>
      <c r="WC14" s="6"/>
      <c r="WD14" s="6"/>
      <c r="WE14" s="6"/>
      <c r="WF14" s="6"/>
      <c r="WG14" s="6"/>
      <c r="WH14" s="6"/>
      <c r="WI14" s="6"/>
      <c r="WJ14" s="6"/>
      <c r="WK14" s="6"/>
      <c r="WL14" s="6"/>
      <c r="WM14" s="6"/>
      <c r="WN14" s="6"/>
      <c r="WO14" s="6"/>
      <c r="WP14" s="6"/>
      <c r="WQ14" s="6"/>
      <c r="WR14" s="6"/>
      <c r="WS14" s="6"/>
      <c r="WT14" s="6"/>
      <c r="WU14" s="6"/>
      <c r="WV14" s="6"/>
      <c r="WW14" s="6"/>
      <c r="WX14" s="6"/>
      <c r="WY14" s="6"/>
      <c r="WZ14" s="6"/>
      <c r="XA14" s="6"/>
      <c r="XB14" s="6"/>
      <c r="XC14" s="6"/>
      <c r="XD14" s="6"/>
      <c r="XE14" s="6"/>
      <c r="XF14" s="6"/>
      <c r="XG14" s="6"/>
      <c r="XH14" s="6"/>
      <c r="XI14" s="6"/>
      <c r="XJ14" s="6"/>
      <c r="XK14" s="6"/>
      <c r="XL14" s="6"/>
      <c r="XM14" s="6"/>
      <c r="XN14" s="6"/>
      <c r="XO14" s="6"/>
      <c r="XP14" s="6"/>
      <c r="XQ14" s="6"/>
      <c r="XR14" s="6"/>
      <c r="XS14" s="6"/>
      <c r="XT14" s="6"/>
      <c r="XU14" s="6"/>
      <c r="XV14" s="6"/>
      <c r="XW14" s="6"/>
      <c r="XX14" s="6"/>
      <c r="XY14" s="6"/>
      <c r="XZ14" s="6"/>
      <c r="YA14" s="6"/>
      <c r="YB14" s="6"/>
      <c r="YC14" s="6"/>
      <c r="YD14" s="6"/>
      <c r="YE14" s="6"/>
      <c r="YF14" s="6"/>
      <c r="YG14" s="6"/>
      <c r="YH14" s="6"/>
      <c r="YI14" s="6"/>
      <c r="YJ14" s="6"/>
      <c r="YK14" s="6"/>
      <c r="YL14" s="6"/>
      <c r="YM14" s="6"/>
      <c r="YN14" s="6"/>
      <c r="YO14" s="6"/>
      <c r="YP14" s="6"/>
      <c r="YQ14" s="6"/>
      <c r="YR14" s="6"/>
      <c r="YS14" s="6"/>
      <c r="YT14" s="6"/>
      <c r="YU14" s="6"/>
      <c r="YV14" s="6"/>
      <c r="YW14" s="6"/>
      <c r="YX14" s="6"/>
      <c r="YY14" s="6"/>
      <c r="YZ14" s="6"/>
      <c r="ZA14" s="6"/>
      <c r="ZB14" s="6"/>
      <c r="ZC14" s="6"/>
      <c r="ZD14" s="6"/>
      <c r="ZE14" s="6"/>
      <c r="ZF14" s="6"/>
      <c r="ZG14" s="6"/>
      <c r="ZH14" s="6"/>
      <c r="ZI14" s="6"/>
      <c r="ZJ14" s="6"/>
      <c r="ZK14" s="6"/>
      <c r="ZL14" s="6"/>
      <c r="ZM14" s="6"/>
      <c r="ZN14" s="6"/>
      <c r="ZO14" s="6"/>
      <c r="ZP14" s="6"/>
      <c r="ZQ14" s="6"/>
      <c r="ZR14" s="6"/>
      <c r="ZS14" s="6"/>
      <c r="ZT14" s="6"/>
      <c r="ZU14" s="6"/>
      <c r="ZV14" s="6"/>
      <c r="ZW14" s="6"/>
      <c r="ZX14" s="6"/>
      <c r="ZY14" s="6"/>
      <c r="ZZ14" s="6"/>
      <c r="AAA14" s="6"/>
      <c r="AAB14" s="6"/>
      <c r="AAC14" s="6"/>
      <c r="AAD14" s="6"/>
      <c r="AAE14" s="6"/>
      <c r="AAF14" s="6"/>
      <c r="AAG14" s="6"/>
      <c r="AAH14" s="6"/>
      <c r="AAI14" s="6"/>
      <c r="AAJ14" s="6"/>
      <c r="AAK14" s="6"/>
      <c r="AAL14" s="6"/>
      <c r="AAM14" s="6"/>
      <c r="AAN14" s="6"/>
      <c r="AAO14" s="6"/>
      <c r="AAP14" s="6"/>
      <c r="AAQ14" s="6"/>
      <c r="AAR14" s="6"/>
      <c r="AAS14" s="6"/>
      <c r="AAT14" s="6"/>
      <c r="AAU14" s="6"/>
      <c r="AAV14" s="6"/>
      <c r="AAW14" s="6"/>
      <c r="AAX14" s="6"/>
      <c r="AAY14" s="6"/>
      <c r="AAZ14" s="6"/>
      <c r="ABA14" s="6"/>
      <c r="ABB14" s="6"/>
      <c r="ABC14" s="6"/>
      <c r="ABD14" s="6"/>
      <c r="ABE14" s="6"/>
      <c r="ABF14" s="6"/>
      <c r="ABG14" s="6"/>
      <c r="ABH14" s="6"/>
      <c r="ABI14" s="6"/>
      <c r="ABJ14" s="6"/>
      <c r="ABK14" s="6"/>
      <c r="ABL14" s="6"/>
      <c r="ABM14" s="6"/>
      <c r="ABN14" s="6"/>
      <c r="ABO14" s="6"/>
      <c r="ABP14" s="6"/>
      <c r="ABQ14" s="6"/>
      <c r="ABR14" s="6"/>
      <c r="ABS14" s="6"/>
      <c r="ABT14" s="6"/>
      <c r="ABU14" s="6"/>
      <c r="ABV14" s="6"/>
      <c r="ABW14" s="6"/>
      <c r="ABX14" s="6"/>
      <c r="ABY14" s="6"/>
      <c r="ABZ14" s="6"/>
      <c r="ACA14" s="6"/>
      <c r="ACB14" s="6"/>
      <c r="ACC14" s="6"/>
      <c r="ACD14" s="6"/>
      <c r="ACE14" s="6"/>
      <c r="ACF14" s="6"/>
      <c r="ACG14" s="6"/>
      <c r="ACH14" s="6"/>
      <c r="ACI14" s="6"/>
      <c r="ACJ14" s="6"/>
      <c r="ACK14" s="6"/>
      <c r="ACL14" s="6"/>
      <c r="ACM14" s="6"/>
      <c r="ACN14" s="6"/>
      <c r="ACO14" s="6"/>
      <c r="ACP14" s="6"/>
      <c r="ACQ14" s="6"/>
      <c r="ACR14" s="6"/>
      <c r="ACS14" s="6"/>
      <c r="ACT14" s="6"/>
      <c r="ACU14" s="6"/>
      <c r="ACV14" s="6"/>
      <c r="ACW14" s="6"/>
      <c r="ACX14" s="6"/>
      <c r="ACY14" s="6"/>
      <c r="ACZ14" s="6"/>
      <c r="ADA14" s="6"/>
      <c r="ADB14" s="6"/>
      <c r="ADC14" s="6"/>
      <c r="ADD14" s="6"/>
      <c r="ADE14" s="6"/>
      <c r="ADF14" s="6"/>
      <c r="ADG14" s="6"/>
      <c r="ADH14" s="6"/>
      <c r="ADI14" s="6"/>
      <c r="ADJ14" s="6"/>
      <c r="ADK14" s="6"/>
      <c r="ADL14" s="6"/>
      <c r="ADM14" s="6"/>
      <c r="ADN14" s="6"/>
      <c r="ADO14" s="6"/>
      <c r="ADP14" s="6"/>
      <c r="ADQ14" s="6"/>
      <c r="ADR14" s="6"/>
      <c r="ADS14" s="6"/>
      <c r="ADT14" s="6"/>
      <c r="ADU14" s="6"/>
      <c r="ADV14" s="6"/>
      <c r="ADW14" s="6"/>
      <c r="ADX14" s="6"/>
      <c r="ADY14" s="6"/>
      <c r="ADZ14" s="6"/>
      <c r="AEA14" s="6"/>
      <c r="AEB14" s="6"/>
      <c r="AEC14" s="6"/>
      <c r="AED14" s="6"/>
      <c r="AEE14" s="6"/>
      <c r="AEF14" s="6"/>
      <c r="AEG14" s="6"/>
      <c r="AEH14" s="6"/>
      <c r="AEI14" s="6"/>
      <c r="AEJ14" s="6"/>
      <c r="AEK14" s="6"/>
      <c r="AEL14" s="6"/>
      <c r="AEM14" s="6"/>
      <c r="AEN14" s="6"/>
      <c r="AEO14" s="6"/>
      <c r="AEP14" s="6"/>
      <c r="AEQ14" s="6"/>
      <c r="AER14" s="6"/>
      <c r="AES14" s="6"/>
      <c r="AET14" s="6"/>
      <c r="AEU14" s="6"/>
      <c r="AEV14" s="6"/>
      <c r="AEW14" s="6"/>
      <c r="AEX14" s="6"/>
      <c r="AEY14" s="6"/>
      <c r="AEZ14" s="6"/>
      <c r="AFA14" s="6"/>
      <c r="AFB14" s="6"/>
      <c r="AFC14" s="6"/>
      <c r="AFD14" s="6"/>
      <c r="AFE14" s="6"/>
      <c r="AFF14" s="6"/>
      <c r="AFG14" s="6"/>
      <c r="AFH14" s="6"/>
      <c r="AFI14" s="6"/>
      <c r="AFJ14" s="6"/>
      <c r="AFK14" s="6"/>
      <c r="AFL14" s="6"/>
      <c r="AFM14" s="6"/>
      <c r="AFN14" s="6"/>
      <c r="AFO14" s="6"/>
      <c r="AFP14" s="6"/>
      <c r="AFQ14" s="6"/>
      <c r="AFR14" s="6"/>
      <c r="AFS14" s="6"/>
      <c r="AFT14" s="6"/>
      <c r="AFU14" s="6"/>
      <c r="AFV14" s="6"/>
      <c r="AFW14" s="6"/>
      <c r="AFX14" s="6"/>
      <c r="AFY14" s="6"/>
      <c r="AFZ14" s="6"/>
      <c r="AGA14" s="6"/>
      <c r="AGB14" s="6"/>
      <c r="AGC14" s="6"/>
      <c r="AGD14" s="6"/>
      <c r="AGE14" s="6"/>
      <c r="AGF14" s="6"/>
      <c r="AGG14" s="6"/>
      <c r="AGH14" s="6"/>
      <c r="AGI14" s="6"/>
      <c r="AGJ14" s="6"/>
      <c r="AGK14" s="6"/>
      <c r="AGL14" s="6"/>
      <c r="AGM14" s="6"/>
      <c r="AGN14" s="6"/>
      <c r="AGO14" s="6"/>
      <c r="AGP14" s="6"/>
      <c r="AGQ14" s="6"/>
      <c r="AGR14" s="6"/>
      <c r="AGS14" s="6"/>
      <c r="AGT14" s="6"/>
      <c r="AGU14" s="6"/>
      <c r="AGV14" s="6"/>
      <c r="AGW14" s="6"/>
      <c r="AGX14" s="6"/>
      <c r="AGY14" s="6"/>
      <c r="AGZ14" s="6"/>
      <c r="AHA14" s="6"/>
      <c r="AHB14" s="6"/>
      <c r="AHC14" s="6"/>
      <c r="AHD14" s="6"/>
      <c r="AHE14" s="6"/>
      <c r="AHF14" s="6"/>
      <c r="AHG14" s="6"/>
      <c r="AHH14" s="6"/>
      <c r="AHI14" s="6"/>
      <c r="AHJ14" s="6"/>
      <c r="AHK14" s="6"/>
      <c r="AHL14" s="6"/>
      <c r="AHM14" s="6"/>
      <c r="AHN14" s="6"/>
      <c r="AHO14" s="6"/>
      <c r="AHP14" s="6"/>
      <c r="AHQ14" s="6"/>
      <c r="AHR14" s="6"/>
      <c r="AHS14" s="6"/>
      <c r="AHT14" s="6"/>
      <c r="AHU14" s="6"/>
      <c r="AHV14" s="6"/>
      <c r="AHW14" s="6"/>
      <c r="AHX14" s="6"/>
      <c r="AHY14" s="6"/>
      <c r="AHZ14" s="6"/>
      <c r="AIA14" s="6"/>
      <c r="AIB14" s="6"/>
      <c r="AIC14" s="6"/>
      <c r="AID14" s="6"/>
      <c r="AIE14" s="6"/>
      <c r="AIF14" s="6"/>
      <c r="AIG14" s="6"/>
      <c r="AIH14" s="6"/>
      <c r="AII14" s="6"/>
      <c r="AIJ14" s="6"/>
      <c r="AIK14" s="6"/>
      <c r="AIL14" s="6"/>
      <c r="AIM14" s="6"/>
      <c r="AIN14" s="6"/>
      <c r="AIO14" s="6"/>
      <c r="AIP14" s="6"/>
      <c r="AIQ14" s="6"/>
      <c r="AIR14" s="6"/>
      <c r="AIS14" s="6"/>
      <c r="AIT14" s="6"/>
      <c r="AIU14" s="6"/>
      <c r="AIV14" s="6"/>
      <c r="AIW14" s="6"/>
      <c r="AIX14" s="6"/>
      <c r="AIY14" s="6"/>
      <c r="AIZ14" s="6"/>
      <c r="AJA14" s="6"/>
      <c r="AJB14" s="6"/>
      <c r="AJC14" s="6"/>
      <c r="AJD14" s="6"/>
      <c r="AJE14" s="6"/>
      <c r="AJF14" s="6"/>
      <c r="AJG14" s="6"/>
      <c r="AJH14" s="6"/>
      <c r="AJI14" s="6"/>
      <c r="AJJ14" s="6"/>
      <c r="AJK14" s="6"/>
      <c r="AJL14" s="6"/>
      <c r="AJM14" s="6"/>
      <c r="AJN14" s="6"/>
      <c r="AJO14" s="6"/>
      <c r="AJP14" s="6"/>
      <c r="AJQ14" s="6"/>
      <c r="AJR14" s="6"/>
      <c r="AJS14" s="6"/>
      <c r="AJT14" s="6"/>
      <c r="AJU14" s="6"/>
      <c r="AJV14" s="6"/>
      <c r="AJW14" s="6"/>
      <c r="AJX14" s="6"/>
      <c r="AJY14" s="6"/>
      <c r="AJZ14" s="6"/>
      <c r="AKA14" s="6"/>
      <c r="AKB14" s="6"/>
      <c r="AKC14" s="6"/>
      <c r="AKD14" s="6"/>
      <c r="AKE14" s="6"/>
      <c r="AKF14" s="6"/>
      <c r="AKG14" s="6"/>
      <c r="AKH14" s="6"/>
      <c r="AKI14" s="6"/>
      <c r="AKJ14" s="6"/>
      <c r="AKK14" s="6"/>
      <c r="AKL14" s="6"/>
      <c r="AKM14" s="6"/>
      <c r="AKN14" s="6"/>
      <c r="AKO14" s="6"/>
      <c r="AKP14" s="6"/>
      <c r="AKQ14" s="6"/>
      <c r="AKR14" s="6"/>
      <c r="AKS14" s="6"/>
      <c r="AKT14" s="6"/>
      <c r="AKU14" s="6"/>
      <c r="AKV14" s="6"/>
      <c r="AKW14" s="6"/>
      <c r="AKX14" s="6"/>
      <c r="AKY14" s="6"/>
      <c r="AKZ14" s="6"/>
      <c r="ALA14" s="6"/>
      <c r="ALB14" s="6"/>
      <c r="ALC14" s="6"/>
      <c r="ALD14" s="6"/>
      <c r="ALE14" s="6"/>
      <c r="ALF14" s="6"/>
      <c r="ALG14" s="6"/>
      <c r="ALH14" s="6"/>
      <c r="ALI14" s="6"/>
      <c r="ALJ14" s="6"/>
      <c r="ALK14" s="6"/>
      <c r="ALL14" s="6"/>
      <c r="ALM14" s="6"/>
      <c r="ALN14" s="6"/>
      <c r="ALO14" s="6"/>
      <c r="ALP14" s="6"/>
      <c r="ALQ14" s="6"/>
      <c r="ALR14" s="6"/>
      <c r="ALS14" s="6"/>
      <c r="ALT14" s="6"/>
      <c r="ALU14" s="6"/>
      <c r="ALV14" s="6"/>
      <c r="ALW14" s="6"/>
      <c r="ALX14" s="6"/>
      <c r="ALY14" s="6"/>
      <c r="ALZ14" s="6"/>
      <c r="AMA14" s="6"/>
      <c r="AMB14" s="6"/>
      <c r="AMC14" s="6"/>
      <c r="AMD14" s="6"/>
      <c r="AME14" s="6"/>
      <c r="AMF14" s="6"/>
      <c r="AMG14" s="6"/>
      <c r="AMH14" s="6"/>
      <c r="AMI14" s="6"/>
      <c r="AMJ14" s="6"/>
      <c r="AMK14" s="6"/>
      <c r="AML14" s="6"/>
      <c r="AMM14" s="6"/>
      <c r="AMN14" s="6"/>
      <c r="AMO14" s="6"/>
      <c r="AMP14" s="6"/>
      <c r="AMQ14" s="6"/>
      <c r="AMR14" s="6"/>
      <c r="AMS14" s="6"/>
      <c r="AMT14" s="6"/>
      <c r="AMU14" s="6"/>
      <c r="AMV14" s="6"/>
      <c r="AMW14" s="6"/>
      <c r="AMX14" s="6"/>
      <c r="AMY14" s="6"/>
      <c r="AMZ14" s="6"/>
      <c r="ANA14" s="6"/>
      <c r="ANB14" s="6"/>
      <c r="ANC14" s="6"/>
      <c r="AND14" s="6"/>
      <c r="ANE14" s="6"/>
      <c r="ANF14" s="6"/>
      <c r="ANG14" s="6"/>
      <c r="ANH14" s="6"/>
      <c r="ANI14" s="6"/>
      <c r="ANJ14" s="6"/>
      <c r="ANK14" s="6"/>
      <c r="ANL14" s="6"/>
      <c r="ANM14" s="6"/>
      <c r="ANN14" s="6"/>
      <c r="ANO14" s="6"/>
      <c r="ANP14" s="6"/>
      <c r="ANQ14" s="6"/>
      <c r="ANR14" s="6"/>
      <c r="ANS14" s="6"/>
      <c r="ANT14" s="6"/>
      <c r="ANU14" s="6"/>
      <c r="ANV14" s="6"/>
      <c r="ANW14" s="6"/>
      <c r="ANX14" s="6"/>
      <c r="ANY14" s="6"/>
      <c r="ANZ14" s="6"/>
      <c r="AOA14" s="6"/>
      <c r="AOB14" s="6"/>
      <c r="AOC14" s="6"/>
      <c r="AOD14" s="6"/>
      <c r="AOE14" s="6"/>
      <c r="AOF14" s="6"/>
      <c r="AOG14" s="6"/>
      <c r="AOH14" s="6"/>
      <c r="AOI14" s="6"/>
      <c r="AOJ14" s="6"/>
      <c r="AOK14" s="6"/>
      <c r="AOL14" s="6"/>
      <c r="AOM14" s="6"/>
      <c r="AON14" s="6"/>
      <c r="AOO14" s="6"/>
      <c r="AOP14" s="6"/>
      <c r="AOQ14" s="6"/>
      <c r="AOR14" s="6"/>
      <c r="AOS14" s="6"/>
      <c r="AOT14" s="6"/>
      <c r="AOU14" s="6"/>
      <c r="AOV14" s="6"/>
      <c r="AOW14" s="6"/>
      <c r="AOX14" s="6"/>
      <c r="AOY14" s="6"/>
      <c r="AOZ14" s="6"/>
      <c r="APA14" s="6"/>
      <c r="APB14" s="6"/>
      <c r="APC14" s="6"/>
      <c r="APD14" s="6"/>
      <c r="APE14" s="6"/>
      <c r="APF14" s="6"/>
      <c r="APG14" s="6"/>
      <c r="APH14" s="6"/>
      <c r="API14" s="6"/>
      <c r="APJ14" s="6"/>
      <c r="APK14" s="6"/>
      <c r="APL14" s="6"/>
      <c r="APM14" s="6"/>
      <c r="APN14" s="6"/>
      <c r="APO14" s="6"/>
      <c r="APP14" s="6"/>
      <c r="APQ14" s="6"/>
      <c r="APR14" s="6"/>
      <c r="APS14" s="6"/>
      <c r="APT14" s="6"/>
      <c r="APU14" s="6"/>
      <c r="APV14" s="6"/>
      <c r="APW14" s="6"/>
      <c r="APX14" s="6"/>
      <c r="APY14" s="6"/>
      <c r="APZ14" s="6"/>
      <c r="AQA14" s="6"/>
      <c r="AQB14" s="6"/>
      <c r="AQC14" s="6"/>
      <c r="AQD14" s="6"/>
      <c r="AQE14" s="6"/>
      <c r="AQF14" s="6"/>
      <c r="AQG14" s="6"/>
      <c r="AQH14" s="6"/>
      <c r="AQI14" s="6"/>
      <c r="AQJ14" s="6"/>
      <c r="AQK14" s="6"/>
      <c r="AQL14" s="6"/>
      <c r="AQM14" s="6"/>
      <c r="AQN14" s="6"/>
      <c r="AQO14" s="6"/>
      <c r="AQP14" s="6"/>
      <c r="AQQ14" s="6"/>
      <c r="AQR14" s="6"/>
      <c r="AQS14" s="6"/>
      <c r="AQT14" s="6"/>
      <c r="AQU14" s="6"/>
      <c r="AQV14" s="6"/>
      <c r="AQW14" s="6"/>
      <c r="AQX14" s="6"/>
      <c r="AQY14" s="6"/>
      <c r="AQZ14" s="6"/>
      <c r="ARA14" s="6"/>
      <c r="ARB14" s="6"/>
      <c r="ARC14" s="6"/>
      <c r="ARD14" s="6"/>
      <c r="ARE14" s="6"/>
      <c r="ARF14" s="6"/>
      <c r="ARG14" s="6"/>
      <c r="ARH14" s="6"/>
      <c r="ARI14" s="6"/>
      <c r="ARJ14" s="6"/>
      <c r="ARK14" s="6"/>
      <c r="ARL14" s="6"/>
      <c r="ARM14" s="6"/>
      <c r="ARN14" s="6"/>
      <c r="ARO14" s="6"/>
      <c r="ARP14" s="6"/>
      <c r="ARQ14" s="6"/>
      <c r="ARR14" s="6"/>
      <c r="ARS14" s="6"/>
      <c r="ART14" s="6"/>
      <c r="ARU14" s="6"/>
      <c r="ARV14" s="6"/>
      <c r="ARW14" s="6"/>
      <c r="ARX14" s="6"/>
      <c r="ARY14" s="6"/>
      <c r="ARZ14" s="6"/>
      <c r="ASA14" s="6"/>
      <c r="ASB14" s="6"/>
      <c r="ASC14" s="6"/>
      <c r="ASD14" s="6"/>
      <c r="ASE14" s="6"/>
      <c r="ASF14" s="6"/>
      <c r="ASG14" s="6"/>
      <c r="ASH14" s="6"/>
      <c r="ASI14" s="6"/>
      <c r="ASJ14" s="6"/>
      <c r="ASK14" s="6"/>
      <c r="ASL14" s="6"/>
      <c r="ASM14" s="6"/>
      <c r="ASN14" s="6"/>
      <c r="ASO14" s="6"/>
      <c r="ASP14" s="6"/>
      <c r="ASQ14" s="6"/>
      <c r="ASR14" s="6"/>
      <c r="ASS14" s="6"/>
      <c r="AST14" s="6"/>
      <c r="ASU14" s="6"/>
      <c r="ASV14" s="6"/>
      <c r="ASW14" s="6"/>
      <c r="ASX14" s="6"/>
      <c r="ASY14" s="6"/>
      <c r="ASZ14" s="6"/>
      <c r="ATA14" s="6"/>
      <c r="ATB14" s="6"/>
      <c r="ATC14" s="6"/>
      <c r="ATD14" s="6"/>
      <c r="ATE14" s="6"/>
      <c r="ATF14" s="6"/>
      <c r="ATG14" s="6"/>
      <c r="ATH14" s="6"/>
      <c r="ATI14" s="6"/>
      <c r="ATJ14" s="6"/>
      <c r="ATK14" s="6"/>
      <c r="ATL14" s="6"/>
      <c r="ATM14" s="6"/>
      <c r="ATN14" s="6"/>
      <c r="ATO14" s="6"/>
      <c r="ATP14" s="6"/>
      <c r="ATQ14" s="6"/>
      <c r="ATR14" s="6"/>
      <c r="ATS14" s="6"/>
      <c r="ATT14" s="6"/>
      <c r="ATU14" s="6"/>
      <c r="ATV14" s="6"/>
      <c r="ATW14" s="6"/>
      <c r="ATX14" s="6"/>
      <c r="ATY14" s="6"/>
      <c r="ATZ14" s="6"/>
      <c r="AUA14" s="6"/>
      <c r="AUB14" s="6"/>
      <c r="AUC14" s="6"/>
      <c r="AUD14" s="6"/>
      <c r="AUE14" s="6"/>
      <c r="AUF14" s="6"/>
      <c r="AUG14" s="6"/>
      <c r="AUH14" s="6"/>
      <c r="AUI14" s="6"/>
      <c r="AUJ14" s="6"/>
      <c r="AUK14" s="6"/>
      <c r="AUL14" s="6"/>
      <c r="AUM14" s="6"/>
      <c r="AUN14" s="6"/>
      <c r="AUO14" s="6"/>
      <c r="AUP14" s="6"/>
      <c r="AUQ14" s="6"/>
      <c r="AUR14" s="6"/>
      <c r="AUS14" s="6"/>
      <c r="AUT14" s="6"/>
      <c r="AUU14" s="6"/>
      <c r="AUV14" s="6"/>
      <c r="AUW14" s="6"/>
      <c r="AUX14" s="6"/>
      <c r="AUY14" s="6"/>
      <c r="AUZ14" s="6"/>
      <c r="AVA14" s="6"/>
      <c r="AVB14" s="6"/>
      <c r="AVC14" s="6"/>
      <c r="AVD14" s="6"/>
      <c r="AVE14" s="6"/>
      <c r="AVF14" s="6"/>
      <c r="AVG14" s="6"/>
      <c r="AVH14" s="6"/>
      <c r="AVI14" s="6"/>
      <c r="AVJ14" s="6"/>
      <c r="AVK14" s="6"/>
      <c r="AVL14" s="6"/>
      <c r="AVM14" s="6"/>
      <c r="AVN14" s="6"/>
      <c r="AVO14" s="6"/>
      <c r="AVP14" s="6"/>
      <c r="AVQ14" s="6"/>
      <c r="AVR14" s="6"/>
      <c r="AVS14" s="6"/>
      <c r="AVT14" s="6"/>
      <c r="AVU14" s="6"/>
      <c r="AVV14" s="6"/>
      <c r="AVW14" s="6"/>
      <c r="AVX14" s="6"/>
      <c r="AVY14" s="6"/>
      <c r="AVZ14" s="6"/>
      <c r="AWA14" s="6"/>
      <c r="AWB14" s="6"/>
      <c r="AWC14" s="6"/>
      <c r="AWD14" s="6"/>
      <c r="AWE14" s="6"/>
      <c r="AWF14" s="6"/>
      <c r="AWG14" s="6"/>
      <c r="AWH14" s="6"/>
      <c r="AWI14" s="6"/>
      <c r="AWJ14" s="6"/>
      <c r="AWK14" s="6"/>
      <c r="AWL14" s="6"/>
      <c r="AWM14" s="6"/>
      <c r="AWN14" s="6"/>
      <c r="AWO14" s="6"/>
      <c r="AWP14" s="6"/>
      <c r="AWQ14" s="6"/>
      <c r="AWR14" s="6"/>
      <c r="AWS14" s="6"/>
      <c r="AWT14" s="6"/>
      <c r="AWU14" s="6"/>
      <c r="AWV14" s="6"/>
      <c r="AWW14" s="6"/>
      <c r="AWX14" s="6"/>
      <c r="AWY14" s="6"/>
      <c r="AWZ14" s="6"/>
      <c r="AXA14" s="6"/>
      <c r="AXB14" s="6"/>
      <c r="AXC14" s="6"/>
      <c r="AXD14" s="6"/>
      <c r="AXE14" s="6"/>
      <c r="AXF14" s="6"/>
      <c r="AXG14" s="6"/>
      <c r="AXH14" s="6"/>
      <c r="AXI14" s="6"/>
      <c r="AXJ14" s="6"/>
      <c r="AXK14" s="6"/>
      <c r="AXL14" s="6"/>
      <c r="AXM14" s="6"/>
      <c r="AXN14" s="6"/>
      <c r="AXO14" s="6"/>
      <c r="AXP14" s="6"/>
      <c r="AXQ14" s="6"/>
      <c r="AXR14" s="6"/>
      <c r="AXS14" s="6"/>
      <c r="AXT14" s="6"/>
      <c r="AXU14" s="6"/>
      <c r="AXV14" s="6"/>
      <c r="AXW14" s="6"/>
      <c r="AXX14" s="6"/>
      <c r="AXY14" s="6"/>
      <c r="AXZ14" s="6"/>
      <c r="AYA14" s="6"/>
      <c r="AYB14" s="6"/>
      <c r="AYC14" s="6"/>
      <c r="AYD14" s="6"/>
      <c r="AYE14" s="6"/>
      <c r="AYF14" s="6"/>
      <c r="AYG14" s="6"/>
      <c r="AYH14" s="6"/>
      <c r="AYI14" s="6"/>
      <c r="AYJ14" s="6"/>
      <c r="AYK14" s="6"/>
      <c r="AYL14" s="6"/>
      <c r="AYM14" s="6"/>
      <c r="AYN14" s="6"/>
      <c r="AYO14" s="6"/>
      <c r="AYP14" s="6"/>
      <c r="AYQ14" s="6"/>
      <c r="AYR14" s="6"/>
      <c r="AYS14" s="6"/>
      <c r="AYT14" s="6"/>
      <c r="AYU14" s="6"/>
      <c r="AYV14" s="6"/>
      <c r="AYW14" s="6"/>
      <c r="AYX14" s="6"/>
      <c r="AYY14" s="6"/>
      <c r="AYZ14" s="6"/>
      <c r="AZA14" s="6"/>
      <c r="AZB14" s="6"/>
      <c r="AZC14" s="6"/>
      <c r="AZD14" s="6"/>
      <c r="AZE14" s="6"/>
      <c r="AZF14" s="6"/>
      <c r="AZG14" s="6"/>
      <c r="AZH14" s="6"/>
      <c r="AZI14" s="6"/>
      <c r="AZJ14" s="6"/>
      <c r="AZK14" s="6"/>
      <c r="AZL14" s="6"/>
      <c r="AZM14" s="6"/>
      <c r="AZN14" s="6"/>
      <c r="AZO14" s="6"/>
      <c r="AZP14" s="6"/>
      <c r="AZQ14" s="6"/>
      <c r="AZR14" s="6"/>
      <c r="AZS14" s="6"/>
      <c r="AZT14" s="6"/>
      <c r="AZU14" s="6"/>
      <c r="AZV14" s="6"/>
      <c r="AZW14" s="6"/>
      <c r="AZX14" s="6"/>
      <c r="AZY14" s="6"/>
      <c r="AZZ14" s="6"/>
      <c r="BAA14" s="6"/>
      <c r="BAB14" s="6"/>
      <c r="BAC14" s="6"/>
      <c r="BAD14" s="6"/>
      <c r="BAE14" s="6"/>
      <c r="BAF14" s="6"/>
      <c r="BAG14" s="6"/>
      <c r="BAH14" s="6"/>
      <c r="BAI14" s="6"/>
      <c r="BAJ14" s="6"/>
      <c r="BAK14" s="6"/>
      <c r="BAL14" s="6"/>
      <c r="BAM14" s="6"/>
      <c r="BAN14" s="6"/>
      <c r="BAO14" s="6"/>
      <c r="BAP14" s="6"/>
      <c r="BAQ14" s="6"/>
      <c r="BAR14" s="6"/>
      <c r="BAS14" s="6"/>
      <c r="BAT14" s="6"/>
      <c r="BAU14" s="6"/>
      <c r="BAV14" s="6"/>
      <c r="BAW14" s="6"/>
      <c r="BAX14" s="6"/>
      <c r="BAY14" s="6"/>
      <c r="BAZ14" s="6"/>
      <c r="BBA14" s="6"/>
      <c r="BBB14" s="6"/>
      <c r="BBC14" s="6"/>
      <c r="BBD14" s="6"/>
      <c r="BBE14" s="6"/>
      <c r="BBF14" s="6"/>
      <c r="BBG14" s="6"/>
      <c r="BBH14" s="6"/>
      <c r="BBI14" s="6"/>
      <c r="BBJ14" s="6"/>
      <c r="BBK14" s="6"/>
      <c r="BBL14" s="6"/>
      <c r="BBM14" s="6"/>
      <c r="BBN14" s="6"/>
      <c r="BBO14" s="6"/>
      <c r="BBP14" s="6"/>
      <c r="BBQ14" s="6"/>
      <c r="BBR14" s="6"/>
      <c r="BBS14" s="6"/>
      <c r="BBT14" s="6"/>
      <c r="BBU14" s="6"/>
      <c r="BBV14" s="6"/>
      <c r="BBW14" s="6"/>
      <c r="BBX14" s="6"/>
      <c r="BBY14" s="6"/>
      <c r="BBZ14" s="6"/>
      <c r="BCA14" s="6"/>
      <c r="BCB14" s="6"/>
      <c r="BCC14" s="6"/>
      <c r="BCD14" s="6"/>
      <c r="BCE14" s="6"/>
      <c r="BCF14" s="6"/>
      <c r="BCG14" s="6"/>
      <c r="BCH14" s="6"/>
      <c r="BCI14" s="6"/>
      <c r="BCJ14" s="6"/>
      <c r="BCK14" s="6"/>
      <c r="BCL14" s="6"/>
      <c r="BCM14" s="6"/>
      <c r="BCN14" s="6"/>
      <c r="BCO14" s="6"/>
      <c r="BCP14" s="6"/>
      <c r="BCQ14" s="6"/>
      <c r="BCR14" s="6"/>
      <c r="BCS14" s="6"/>
      <c r="BCT14" s="6"/>
      <c r="BCU14" s="6"/>
      <c r="BCV14" s="6"/>
      <c r="BCW14" s="6"/>
      <c r="BCX14" s="6"/>
      <c r="BCY14" s="6"/>
      <c r="BCZ14" s="6"/>
      <c r="BDA14" s="6"/>
      <c r="BDB14" s="6"/>
      <c r="BDC14" s="6"/>
      <c r="BDD14" s="6"/>
      <c r="BDE14" s="6"/>
      <c r="BDF14" s="6"/>
      <c r="BDG14" s="6"/>
      <c r="BDH14" s="6"/>
      <c r="BDI14" s="6"/>
      <c r="BDJ14" s="6"/>
      <c r="BDK14" s="6"/>
      <c r="BDL14" s="6"/>
      <c r="BDM14" s="6"/>
      <c r="BDN14" s="6"/>
      <c r="BDO14" s="6"/>
      <c r="BDP14" s="6"/>
      <c r="BDQ14" s="6"/>
      <c r="BDR14" s="6"/>
      <c r="BDS14" s="6"/>
      <c r="BDT14" s="6"/>
      <c r="BDU14" s="6"/>
      <c r="BDV14" s="6"/>
      <c r="BDW14" s="6"/>
      <c r="BDX14" s="6"/>
      <c r="BDY14" s="6"/>
      <c r="BDZ14" s="6"/>
      <c r="BEA14" s="6"/>
      <c r="BEB14" s="6"/>
      <c r="BEC14" s="6"/>
      <c r="BED14" s="6"/>
      <c r="BEE14" s="6"/>
      <c r="BEF14" s="6"/>
      <c r="BEG14" s="6"/>
      <c r="BEH14" s="6"/>
      <c r="BEI14" s="6"/>
      <c r="BEJ14" s="6"/>
      <c r="BEK14" s="6"/>
      <c r="BEL14" s="6"/>
      <c r="BEM14" s="6"/>
      <c r="BEN14" s="6"/>
      <c r="BEO14" s="6"/>
      <c r="BEP14" s="6"/>
      <c r="BEQ14" s="6"/>
      <c r="BER14" s="6"/>
      <c r="BES14" s="6"/>
      <c r="BET14" s="6"/>
      <c r="BEU14" s="6"/>
      <c r="BEV14" s="6"/>
      <c r="BEW14" s="6"/>
      <c r="BEX14" s="6"/>
      <c r="BEY14" s="6"/>
      <c r="BEZ14" s="6"/>
      <c r="BFA14" s="6"/>
      <c r="BFB14" s="6"/>
      <c r="BFC14" s="6"/>
      <c r="BFD14" s="6"/>
      <c r="BFE14" s="6"/>
      <c r="BFF14" s="6"/>
      <c r="BFG14" s="6"/>
      <c r="BFH14" s="6"/>
      <c r="BFI14" s="6"/>
      <c r="BFJ14" s="6"/>
      <c r="BFK14" s="6"/>
      <c r="BFL14" s="6"/>
      <c r="BFM14" s="6"/>
      <c r="BFN14" s="6"/>
      <c r="BFO14" s="6"/>
      <c r="BFP14" s="6"/>
      <c r="BFQ14" s="6"/>
      <c r="BFR14" s="6"/>
      <c r="BFS14" s="6"/>
      <c r="BFT14" s="6"/>
      <c r="BFU14" s="6"/>
      <c r="BFV14" s="6"/>
      <c r="BFW14" s="6"/>
      <c r="BFX14" s="6"/>
      <c r="BFY14" s="6"/>
      <c r="BFZ14" s="6"/>
      <c r="BGA14" s="6"/>
      <c r="BGB14" s="6"/>
      <c r="BGC14" s="6"/>
      <c r="BGD14" s="6"/>
      <c r="BGE14" s="6"/>
      <c r="BGF14" s="6"/>
      <c r="BGG14" s="6"/>
      <c r="BGH14" s="6"/>
      <c r="BGI14" s="6"/>
      <c r="BGJ14" s="6"/>
      <c r="BGK14" s="6"/>
      <c r="BGL14" s="6"/>
      <c r="BGM14" s="6"/>
      <c r="BGN14" s="6"/>
      <c r="BGO14" s="6"/>
      <c r="BGP14" s="6"/>
      <c r="BGQ14" s="6"/>
      <c r="BGR14" s="6"/>
      <c r="BGS14" s="6"/>
      <c r="BGT14" s="6"/>
      <c r="BGU14" s="6"/>
      <c r="BGV14" s="6"/>
      <c r="BGW14" s="6"/>
      <c r="BGX14" s="6"/>
      <c r="BGY14" s="6"/>
      <c r="BGZ14" s="6"/>
      <c r="BHA14" s="6"/>
      <c r="BHB14" s="6"/>
      <c r="BHC14" s="6"/>
      <c r="BHD14" s="6"/>
      <c r="BHE14" s="6"/>
      <c r="BHF14" s="6"/>
      <c r="BHG14" s="6"/>
      <c r="BHH14" s="6"/>
      <c r="BHI14" s="6"/>
      <c r="BHJ14" s="6"/>
      <c r="BHK14" s="6"/>
      <c r="BHL14" s="6"/>
      <c r="BHM14" s="6"/>
      <c r="BHN14" s="6"/>
      <c r="BHO14" s="6"/>
      <c r="BHP14" s="6"/>
      <c r="BHQ14" s="6"/>
      <c r="BHR14" s="6"/>
      <c r="BHS14" s="6"/>
      <c r="BHT14" s="6"/>
      <c r="BHU14" s="6"/>
      <c r="BHV14" s="6"/>
      <c r="BHW14" s="6"/>
      <c r="BHX14" s="6"/>
      <c r="BHY14" s="6"/>
      <c r="BHZ14" s="6"/>
      <c r="BIA14" s="6"/>
      <c r="BIB14" s="6"/>
      <c r="BIC14" s="6"/>
      <c r="BID14" s="6"/>
      <c r="BIE14" s="6"/>
      <c r="BIF14" s="6"/>
      <c r="BIG14" s="6"/>
      <c r="BIH14" s="6"/>
      <c r="BII14" s="6"/>
      <c r="BIJ14" s="6"/>
      <c r="BIK14" s="6"/>
      <c r="BIL14" s="6"/>
      <c r="BIM14" s="6"/>
      <c r="BIN14" s="6"/>
      <c r="BIO14" s="6"/>
      <c r="BIP14" s="6"/>
      <c r="BIQ14" s="6"/>
      <c r="BIR14" s="6"/>
      <c r="BIS14" s="6"/>
      <c r="BIT14" s="6"/>
      <c r="BIU14" s="6"/>
      <c r="BIV14" s="6"/>
      <c r="BIW14" s="6"/>
      <c r="BIX14" s="6"/>
      <c r="BIY14" s="6"/>
      <c r="BIZ14" s="6"/>
      <c r="BJA14" s="6"/>
      <c r="BJB14" s="6"/>
      <c r="BJC14" s="6"/>
      <c r="BJD14" s="6"/>
      <c r="BJE14" s="6"/>
      <c r="BJF14" s="6"/>
      <c r="BJG14" s="6"/>
      <c r="BJH14" s="6"/>
      <c r="BJI14" s="6"/>
      <c r="BJJ14" s="6"/>
      <c r="BJK14" s="6"/>
      <c r="BJL14" s="6"/>
      <c r="BJM14" s="6"/>
      <c r="BJN14" s="6"/>
      <c r="BJO14" s="6"/>
      <c r="BJP14" s="6"/>
      <c r="BJQ14" s="6"/>
      <c r="BJR14" s="6"/>
      <c r="BJS14" s="6"/>
      <c r="BJT14" s="6"/>
      <c r="BJU14" s="6"/>
      <c r="BJV14" s="6"/>
      <c r="BJW14" s="6"/>
      <c r="BJX14" s="6"/>
      <c r="BJY14" s="6"/>
      <c r="BJZ14" s="6"/>
      <c r="BKA14" s="6"/>
      <c r="BKB14" s="6"/>
      <c r="BKC14" s="6"/>
      <c r="BKD14" s="6"/>
      <c r="BKE14" s="6"/>
      <c r="BKF14" s="6"/>
      <c r="BKG14" s="6"/>
      <c r="BKH14" s="6"/>
      <c r="BKI14" s="6"/>
      <c r="BKJ14" s="6"/>
      <c r="BKK14" s="6"/>
      <c r="BKL14" s="6"/>
      <c r="BKM14" s="6"/>
      <c r="BKN14" s="6"/>
      <c r="BKO14" s="6"/>
      <c r="BKP14" s="6"/>
      <c r="BKQ14" s="6"/>
      <c r="BKR14" s="6"/>
      <c r="BKS14" s="6"/>
      <c r="BKT14" s="6"/>
      <c r="BKU14" s="6"/>
      <c r="BKV14" s="6"/>
      <c r="BKW14" s="6"/>
      <c r="BKX14" s="6"/>
      <c r="BKY14" s="6"/>
      <c r="BKZ14" s="6"/>
      <c r="BLA14" s="6"/>
      <c r="BLB14" s="6"/>
      <c r="BLC14" s="6"/>
      <c r="BLD14" s="6"/>
      <c r="BLE14" s="6"/>
      <c r="BLF14" s="6"/>
      <c r="BLG14" s="6"/>
      <c r="BLH14" s="6"/>
      <c r="BLI14" s="6"/>
      <c r="BLJ14" s="6"/>
      <c r="BLK14" s="6"/>
      <c r="BLL14" s="6"/>
      <c r="BLM14" s="6"/>
      <c r="BLN14" s="6"/>
      <c r="BLO14" s="6"/>
      <c r="BLP14" s="6"/>
      <c r="BLQ14" s="6"/>
      <c r="BLR14" s="6"/>
      <c r="BLS14" s="6"/>
      <c r="BLT14" s="6"/>
      <c r="BLU14" s="6"/>
      <c r="BLV14" s="6"/>
      <c r="BLW14" s="6"/>
      <c r="BLX14" s="6"/>
      <c r="BLY14" s="6"/>
      <c r="BLZ14" s="6"/>
      <c r="BMA14" s="6"/>
      <c r="BMB14" s="6"/>
      <c r="BMC14" s="6"/>
      <c r="BMD14" s="6"/>
      <c r="BME14" s="6"/>
      <c r="BMF14" s="6"/>
      <c r="BMG14" s="6"/>
      <c r="BMH14" s="6"/>
      <c r="BMI14" s="6"/>
      <c r="BMJ14" s="6"/>
      <c r="BMK14" s="6"/>
      <c r="BML14" s="6"/>
      <c r="BMM14" s="6"/>
      <c r="BMN14" s="6"/>
      <c r="BMO14" s="6"/>
      <c r="BMP14" s="6"/>
      <c r="BMQ14" s="6"/>
      <c r="BMR14" s="6"/>
      <c r="BMS14" s="6"/>
      <c r="BMT14" s="6"/>
      <c r="BMU14" s="6"/>
      <c r="BMV14" s="6"/>
      <c r="BMW14" s="6"/>
      <c r="BMX14" s="6"/>
      <c r="BMY14" s="6"/>
      <c r="BMZ14" s="6"/>
      <c r="BNA14" s="6"/>
      <c r="BNB14" s="6"/>
      <c r="BNC14" s="6"/>
      <c r="BND14" s="6"/>
      <c r="BNE14" s="6"/>
      <c r="BNF14" s="6"/>
      <c r="BNG14" s="6"/>
      <c r="BNH14" s="6"/>
      <c r="BNI14" s="6"/>
      <c r="BNJ14" s="6"/>
      <c r="BNK14" s="6"/>
      <c r="BNL14" s="6"/>
      <c r="BNM14" s="6"/>
      <c r="BNN14" s="6"/>
      <c r="BNO14" s="6"/>
      <c r="BNP14" s="6"/>
      <c r="BNQ14" s="6"/>
      <c r="BNR14" s="6"/>
      <c r="BNS14" s="6"/>
      <c r="BNT14" s="6"/>
      <c r="BNU14" s="6"/>
      <c r="BNV14" s="6"/>
      <c r="BNW14" s="6"/>
      <c r="BNX14" s="6"/>
      <c r="BNY14" s="6"/>
      <c r="BNZ14" s="6"/>
      <c r="BOA14" s="6"/>
      <c r="BOB14" s="6"/>
      <c r="BOC14" s="6"/>
      <c r="BOD14" s="6"/>
      <c r="BOE14" s="6"/>
      <c r="BOF14" s="6"/>
      <c r="BOG14" s="6"/>
      <c r="BOH14" s="6"/>
      <c r="BOI14" s="6"/>
      <c r="BOJ14" s="6"/>
      <c r="BOK14" s="6"/>
      <c r="BOL14" s="6"/>
      <c r="BOM14" s="6"/>
      <c r="BON14" s="6"/>
      <c r="BOO14" s="6"/>
      <c r="BOP14" s="6"/>
      <c r="BOQ14" s="6"/>
      <c r="BOR14" s="6"/>
      <c r="BOS14" s="6"/>
      <c r="BOT14" s="6"/>
      <c r="BOU14" s="6"/>
      <c r="BOV14" s="6"/>
      <c r="BOW14" s="6"/>
      <c r="BOX14" s="6"/>
      <c r="BOY14" s="6"/>
      <c r="BOZ14" s="6"/>
      <c r="BPA14" s="6"/>
      <c r="BPB14" s="6"/>
      <c r="BPC14" s="6"/>
      <c r="BPD14" s="6"/>
      <c r="BPE14" s="6"/>
      <c r="BPF14" s="6"/>
      <c r="BPG14" s="6"/>
      <c r="BPH14" s="6"/>
      <c r="BPI14" s="6"/>
      <c r="BPJ14" s="6"/>
      <c r="BPK14" s="6"/>
      <c r="BPL14" s="6"/>
      <c r="BPM14" s="6"/>
      <c r="BPN14" s="6"/>
      <c r="BPO14" s="6"/>
      <c r="BPP14" s="6"/>
      <c r="BPQ14" s="6"/>
      <c r="BPR14" s="6"/>
      <c r="BPS14" s="6"/>
      <c r="BPT14" s="6"/>
      <c r="BPU14" s="6"/>
      <c r="BPV14" s="6"/>
      <c r="BPW14" s="6"/>
      <c r="BPX14" s="6"/>
      <c r="BPY14" s="6"/>
      <c r="BPZ14" s="6"/>
      <c r="BQA14" s="6"/>
      <c r="BQB14" s="6"/>
      <c r="BQC14" s="6"/>
      <c r="BQD14" s="6"/>
      <c r="BQE14" s="6"/>
      <c r="BQF14" s="6"/>
      <c r="BQG14" s="6"/>
      <c r="BQH14" s="6"/>
      <c r="BQI14" s="6"/>
      <c r="BQJ14" s="6"/>
      <c r="BQK14" s="6"/>
      <c r="BQL14" s="6"/>
      <c r="BQM14" s="6"/>
      <c r="BQN14" s="6"/>
      <c r="BQO14" s="6"/>
      <c r="BQP14" s="6"/>
      <c r="BQQ14" s="6"/>
      <c r="BQR14" s="6"/>
      <c r="BQS14" s="6"/>
      <c r="BQT14" s="6"/>
      <c r="BQU14" s="6"/>
      <c r="BQV14" s="6"/>
      <c r="BQW14" s="6"/>
      <c r="BQX14" s="6"/>
      <c r="BQY14" s="6"/>
      <c r="BQZ14" s="6"/>
      <c r="BRA14" s="6"/>
      <c r="BRB14" s="6"/>
      <c r="BRC14" s="6"/>
      <c r="BRD14" s="6"/>
      <c r="BRE14" s="6"/>
      <c r="BRF14" s="6"/>
      <c r="BRG14" s="6"/>
      <c r="BRH14" s="6"/>
      <c r="BRI14" s="6"/>
      <c r="BRJ14" s="6"/>
      <c r="BRK14" s="6"/>
      <c r="BRL14" s="6"/>
      <c r="BRM14" s="6"/>
      <c r="BRN14" s="6"/>
      <c r="BRO14" s="6"/>
      <c r="BRP14" s="6"/>
      <c r="BRQ14" s="6"/>
      <c r="BRR14" s="6"/>
      <c r="BRS14" s="6"/>
      <c r="BRT14" s="6"/>
      <c r="BRU14" s="6"/>
      <c r="BRV14" s="6"/>
      <c r="BRW14" s="6"/>
      <c r="BRX14" s="6"/>
      <c r="BRY14" s="6"/>
      <c r="BRZ14" s="6"/>
      <c r="BSA14" s="6"/>
      <c r="BSB14" s="6"/>
      <c r="BSC14" s="6"/>
      <c r="BSD14" s="6"/>
      <c r="BSE14" s="6"/>
      <c r="BSF14" s="6"/>
      <c r="BSG14" s="6"/>
      <c r="BSH14" s="6"/>
      <c r="BSI14" s="6"/>
      <c r="BSJ14" s="6"/>
      <c r="BSK14" s="6"/>
      <c r="BSL14" s="6"/>
      <c r="BSM14" s="6"/>
      <c r="BSN14" s="6"/>
      <c r="BSO14" s="6"/>
      <c r="BSP14" s="6"/>
      <c r="BSQ14" s="6"/>
      <c r="BSR14" s="6"/>
      <c r="BSS14" s="6"/>
      <c r="BST14" s="6"/>
      <c r="BSU14" s="6"/>
      <c r="BSV14" s="6"/>
      <c r="BSW14" s="6"/>
      <c r="BSX14" s="6"/>
      <c r="BSY14" s="6"/>
      <c r="BSZ14" s="6"/>
      <c r="BTA14" s="6"/>
      <c r="BTB14" s="6"/>
      <c r="BTC14" s="6"/>
      <c r="BTD14" s="6"/>
      <c r="BTE14" s="6"/>
      <c r="BTF14" s="6"/>
      <c r="BTG14" s="6"/>
      <c r="BTH14" s="6"/>
      <c r="BTI14" s="6"/>
      <c r="BTJ14" s="6"/>
      <c r="BTK14" s="6"/>
      <c r="BTL14" s="6"/>
      <c r="BTM14" s="6"/>
      <c r="BTN14" s="6"/>
      <c r="BTO14" s="6"/>
      <c r="BTP14" s="6"/>
      <c r="BTQ14" s="6"/>
      <c r="BTR14" s="6"/>
      <c r="BTS14" s="6"/>
      <c r="BTT14" s="6"/>
      <c r="BTU14" s="6"/>
      <c r="BTV14" s="6"/>
      <c r="BTW14" s="6"/>
      <c r="BTX14" s="6"/>
      <c r="BTY14" s="6"/>
      <c r="BTZ14" s="6"/>
      <c r="BUA14" s="6"/>
      <c r="BUB14" s="6"/>
      <c r="BUC14" s="6"/>
      <c r="BUD14" s="6"/>
      <c r="BUE14" s="6"/>
      <c r="BUF14" s="6"/>
      <c r="BUG14" s="6"/>
      <c r="BUH14" s="6"/>
      <c r="BUI14" s="6"/>
      <c r="BUJ14" s="6"/>
      <c r="BUK14" s="6"/>
      <c r="BUL14" s="6"/>
      <c r="BUM14" s="6"/>
      <c r="BUN14" s="6"/>
      <c r="BUO14" s="6"/>
      <c r="BUP14" s="6"/>
      <c r="BUQ14" s="6"/>
      <c r="BUR14" s="6"/>
      <c r="BUS14" s="6"/>
      <c r="BUT14" s="6"/>
      <c r="BUU14" s="6"/>
      <c r="BUV14" s="6"/>
      <c r="BUW14" s="6"/>
      <c r="BUX14" s="6"/>
      <c r="BUY14" s="6"/>
      <c r="BUZ14" s="6"/>
      <c r="BVA14" s="6"/>
      <c r="BVB14" s="6"/>
      <c r="BVC14" s="6"/>
      <c r="BVD14" s="6"/>
      <c r="BVE14" s="6"/>
      <c r="BVF14" s="6"/>
      <c r="BVG14" s="6"/>
      <c r="BVH14" s="6"/>
      <c r="BVI14" s="6"/>
      <c r="BVJ14" s="6"/>
      <c r="BVK14" s="6"/>
      <c r="BVL14" s="6"/>
      <c r="BVM14" s="6"/>
      <c r="BVN14" s="6"/>
      <c r="BVO14" s="6"/>
      <c r="BVP14" s="6"/>
      <c r="BVQ14" s="6"/>
      <c r="BVR14" s="6"/>
      <c r="BVS14" s="6"/>
      <c r="BVT14" s="6"/>
      <c r="BVU14" s="6"/>
      <c r="BVV14" s="6"/>
      <c r="BVW14" s="6"/>
      <c r="BVX14" s="6"/>
      <c r="BVY14" s="6"/>
      <c r="BVZ14" s="6"/>
      <c r="BWA14" s="6"/>
      <c r="BWB14" s="6"/>
      <c r="BWC14" s="6"/>
      <c r="BWD14" s="6"/>
      <c r="BWE14" s="6"/>
      <c r="BWF14" s="6"/>
      <c r="BWG14" s="6"/>
      <c r="BWH14" s="6"/>
      <c r="BWI14" s="6"/>
      <c r="BWJ14" s="6"/>
      <c r="BWK14" s="6"/>
      <c r="BWL14" s="6"/>
      <c r="BWM14" s="6"/>
      <c r="BWN14" s="6"/>
      <c r="BWO14" s="6"/>
      <c r="BWP14" s="6"/>
      <c r="BWQ14" s="6"/>
      <c r="BWR14" s="6"/>
      <c r="BWS14" s="6"/>
      <c r="BWT14" s="6"/>
      <c r="BWU14" s="6"/>
      <c r="BWV14" s="6"/>
      <c r="BWW14" s="6"/>
      <c r="BWX14" s="6"/>
      <c r="BWY14" s="6"/>
      <c r="BWZ14" s="6"/>
      <c r="BXA14" s="6"/>
      <c r="BXB14" s="6"/>
      <c r="BXC14" s="6"/>
      <c r="BXD14" s="6"/>
      <c r="BXE14" s="6"/>
      <c r="BXF14" s="6"/>
      <c r="BXG14" s="6"/>
      <c r="BXH14" s="6"/>
      <c r="BXI14" s="6"/>
      <c r="BXJ14" s="6"/>
      <c r="BXK14" s="6"/>
      <c r="BXL14" s="6"/>
      <c r="BXM14" s="6"/>
      <c r="BXN14" s="6"/>
      <c r="BXO14" s="6"/>
      <c r="BXP14" s="6"/>
      <c r="BXQ14" s="6"/>
      <c r="BXR14" s="6"/>
      <c r="BXS14" s="6"/>
      <c r="BXT14" s="6"/>
      <c r="BXU14" s="6"/>
      <c r="BXV14" s="6"/>
      <c r="BXW14" s="6"/>
      <c r="BXX14" s="6"/>
      <c r="BXY14" s="6"/>
      <c r="BXZ14" s="6"/>
      <c r="BYA14" s="6"/>
      <c r="BYB14" s="6"/>
      <c r="BYC14" s="6"/>
      <c r="BYD14" s="6"/>
      <c r="BYE14" s="6"/>
      <c r="BYF14" s="6"/>
      <c r="BYG14" s="6"/>
      <c r="BYH14" s="6"/>
      <c r="BYI14" s="6"/>
      <c r="BYJ14" s="6"/>
      <c r="BYK14" s="6"/>
      <c r="BYL14" s="6"/>
      <c r="BYM14" s="6"/>
      <c r="BYN14" s="6"/>
      <c r="BYO14" s="6"/>
      <c r="BYP14" s="6"/>
      <c r="BYQ14" s="6"/>
      <c r="BYR14" s="6"/>
      <c r="BYS14" s="6"/>
      <c r="BYT14" s="6"/>
      <c r="BYU14" s="6"/>
      <c r="BYV14" s="6"/>
      <c r="BYW14" s="6"/>
      <c r="BYX14" s="6"/>
      <c r="BYY14" s="6"/>
      <c r="BYZ14" s="6"/>
      <c r="BZA14" s="6"/>
      <c r="BZB14" s="6"/>
      <c r="BZC14" s="6"/>
      <c r="BZD14" s="6"/>
      <c r="BZE14" s="6"/>
      <c r="BZF14" s="6"/>
      <c r="BZG14" s="6"/>
      <c r="BZH14" s="6"/>
      <c r="BZI14" s="6"/>
      <c r="BZJ14" s="6"/>
      <c r="BZK14" s="6"/>
      <c r="BZL14" s="6"/>
      <c r="BZM14" s="6"/>
      <c r="BZN14" s="6"/>
      <c r="BZO14" s="6"/>
      <c r="BZP14" s="6"/>
      <c r="BZQ14" s="6"/>
      <c r="BZR14" s="6"/>
      <c r="BZS14" s="6"/>
      <c r="BZT14" s="6"/>
      <c r="BZU14" s="6"/>
      <c r="BZV14" s="6"/>
      <c r="BZW14" s="6"/>
      <c r="BZX14" s="6"/>
      <c r="BZY14" s="6"/>
      <c r="BZZ14" s="6"/>
      <c r="CAA14" s="6"/>
      <c r="CAB14" s="6"/>
      <c r="CAC14" s="6"/>
      <c r="CAD14" s="6"/>
      <c r="CAE14" s="6"/>
      <c r="CAF14" s="6"/>
      <c r="CAG14" s="6"/>
      <c r="CAH14" s="6"/>
      <c r="CAI14" s="6"/>
      <c r="CAJ14" s="6"/>
      <c r="CAK14" s="6"/>
      <c r="CAL14" s="6"/>
      <c r="CAM14" s="6"/>
      <c r="CAN14" s="6"/>
      <c r="CAO14" s="6"/>
      <c r="CAP14" s="6"/>
      <c r="CAQ14" s="6"/>
      <c r="CAR14" s="6"/>
      <c r="CAS14" s="6"/>
      <c r="CAT14" s="6"/>
      <c r="CAU14" s="6"/>
      <c r="CAV14" s="6"/>
      <c r="CAW14" s="6"/>
      <c r="CAX14" s="6"/>
      <c r="CAY14" s="6"/>
      <c r="CAZ14" s="6"/>
      <c r="CBA14" s="6"/>
      <c r="CBB14" s="6"/>
      <c r="CBC14" s="6"/>
      <c r="CBD14" s="6"/>
      <c r="CBE14" s="6"/>
      <c r="CBF14" s="6"/>
      <c r="CBG14" s="6"/>
      <c r="CBH14" s="6"/>
      <c r="CBI14" s="6"/>
      <c r="CBJ14" s="6"/>
      <c r="CBK14" s="6"/>
      <c r="CBL14" s="6"/>
      <c r="CBM14" s="6"/>
      <c r="CBN14" s="6"/>
      <c r="CBO14" s="6"/>
      <c r="CBP14" s="6"/>
      <c r="CBQ14" s="6"/>
      <c r="CBR14" s="6"/>
      <c r="CBS14" s="6"/>
      <c r="CBT14" s="6"/>
      <c r="CBU14" s="6"/>
      <c r="CBV14" s="6"/>
      <c r="CBW14" s="6"/>
      <c r="CBX14" s="6"/>
      <c r="CBY14" s="6"/>
      <c r="CBZ14" s="6"/>
      <c r="CCA14" s="6"/>
      <c r="CCB14" s="6"/>
      <c r="CCC14" s="6"/>
      <c r="CCD14" s="6"/>
      <c r="CCE14" s="6"/>
      <c r="CCF14" s="6"/>
      <c r="CCG14" s="6"/>
      <c r="CCH14" s="6"/>
      <c r="CCI14" s="6"/>
      <c r="CCJ14" s="6"/>
      <c r="CCK14" s="6"/>
      <c r="CCL14" s="6"/>
      <c r="CCM14" s="6"/>
      <c r="CCN14" s="6"/>
      <c r="CCO14" s="6"/>
      <c r="CCP14" s="6"/>
      <c r="CCQ14" s="6"/>
      <c r="CCR14" s="6"/>
      <c r="CCS14" s="6"/>
      <c r="CCT14" s="6"/>
      <c r="CCU14" s="6"/>
      <c r="CCV14" s="6"/>
      <c r="CCW14" s="6"/>
      <c r="CCX14" s="6"/>
      <c r="CCY14" s="6"/>
      <c r="CCZ14" s="6"/>
      <c r="CDA14" s="6"/>
      <c r="CDB14" s="6"/>
      <c r="CDC14" s="6"/>
      <c r="CDD14" s="6"/>
      <c r="CDE14" s="6"/>
      <c r="CDF14" s="6"/>
      <c r="CDG14" s="6"/>
      <c r="CDH14" s="6"/>
      <c r="CDI14" s="6"/>
      <c r="CDJ14" s="6"/>
      <c r="CDK14" s="6"/>
      <c r="CDL14" s="6"/>
      <c r="CDM14" s="6"/>
      <c r="CDN14" s="6"/>
      <c r="CDO14" s="6"/>
      <c r="CDP14" s="6"/>
      <c r="CDQ14" s="6"/>
      <c r="CDR14" s="6"/>
      <c r="CDS14" s="6"/>
      <c r="CDT14" s="6"/>
      <c r="CDU14" s="6"/>
      <c r="CDV14" s="6"/>
      <c r="CDW14" s="6"/>
      <c r="CDX14" s="6"/>
      <c r="CDY14" s="6"/>
      <c r="CDZ14" s="6"/>
      <c r="CEA14" s="6"/>
      <c r="CEB14" s="6"/>
      <c r="CEC14" s="6"/>
      <c r="CED14" s="6"/>
      <c r="CEE14" s="6"/>
      <c r="CEF14" s="6"/>
      <c r="CEG14" s="6"/>
      <c r="CEH14" s="6"/>
      <c r="CEI14" s="6"/>
      <c r="CEJ14" s="6"/>
      <c r="CEK14" s="6"/>
      <c r="CEL14" s="6"/>
      <c r="CEM14" s="6"/>
      <c r="CEN14" s="6"/>
      <c r="CEO14" s="6"/>
      <c r="CEP14" s="6"/>
      <c r="CEQ14" s="6"/>
      <c r="CER14" s="6"/>
      <c r="CES14" s="6"/>
      <c r="CET14" s="6"/>
      <c r="CEU14" s="6"/>
      <c r="CEV14" s="6"/>
      <c r="CEW14" s="6"/>
      <c r="CEX14" s="6"/>
      <c r="CEY14" s="6"/>
      <c r="CEZ14" s="6"/>
      <c r="CFA14" s="6"/>
      <c r="CFB14" s="6"/>
      <c r="CFC14" s="6"/>
      <c r="CFD14" s="6"/>
      <c r="CFE14" s="6"/>
      <c r="CFF14" s="6"/>
      <c r="CFG14" s="6"/>
      <c r="CFH14" s="6"/>
      <c r="CFI14" s="6"/>
      <c r="CFJ14" s="6"/>
      <c r="CFK14" s="6"/>
      <c r="CFL14" s="6"/>
      <c r="CFM14" s="6"/>
      <c r="CFN14" s="6"/>
      <c r="CFO14" s="6"/>
      <c r="CFP14" s="6"/>
      <c r="CFQ14" s="6"/>
      <c r="CFR14" s="6"/>
      <c r="CFS14" s="6"/>
      <c r="CFT14" s="6"/>
      <c r="CFU14" s="6"/>
      <c r="CFV14" s="6"/>
      <c r="CFW14" s="6"/>
      <c r="CFX14" s="6"/>
      <c r="CFY14" s="6"/>
      <c r="CFZ14" s="6"/>
      <c r="CGA14" s="6"/>
      <c r="CGB14" s="6"/>
      <c r="CGC14" s="6"/>
      <c r="CGD14" s="6"/>
      <c r="CGE14" s="6"/>
      <c r="CGF14" s="6"/>
      <c r="CGG14" s="6"/>
      <c r="CGH14" s="6"/>
      <c r="CGI14" s="6"/>
      <c r="CGJ14" s="6"/>
      <c r="CGK14" s="6"/>
      <c r="CGL14" s="6"/>
      <c r="CGM14" s="6"/>
      <c r="CGN14" s="6"/>
      <c r="CGO14" s="6"/>
      <c r="CGP14" s="6"/>
      <c r="CGQ14" s="6"/>
      <c r="CGR14" s="6"/>
      <c r="CGS14" s="6"/>
      <c r="CGT14" s="6"/>
      <c r="CGU14" s="6"/>
      <c r="CGV14" s="6"/>
      <c r="CGW14" s="6"/>
      <c r="CGX14" s="6"/>
      <c r="CGY14" s="6"/>
      <c r="CGZ14" s="6"/>
      <c r="CHA14" s="6"/>
      <c r="CHB14" s="6"/>
      <c r="CHC14" s="6"/>
      <c r="CHD14" s="6"/>
      <c r="CHE14" s="6"/>
      <c r="CHF14" s="6"/>
      <c r="CHG14" s="6"/>
      <c r="CHH14" s="6"/>
      <c r="CHI14" s="6"/>
      <c r="CHJ14" s="6"/>
      <c r="CHK14" s="6"/>
      <c r="CHL14" s="6"/>
      <c r="CHM14" s="6"/>
      <c r="CHN14" s="6"/>
      <c r="CHO14" s="6"/>
      <c r="CHP14" s="6"/>
      <c r="CHQ14" s="6"/>
      <c r="CHR14" s="6"/>
      <c r="CHS14" s="6"/>
      <c r="CHT14" s="6"/>
      <c r="CHU14" s="6"/>
      <c r="CHV14" s="6"/>
      <c r="CHW14" s="6"/>
      <c r="CHX14" s="6"/>
      <c r="CHY14" s="6"/>
      <c r="CHZ14" s="6"/>
      <c r="CIA14" s="6"/>
      <c r="CIB14" s="6"/>
      <c r="CIC14" s="6"/>
      <c r="CID14" s="6"/>
      <c r="CIE14" s="6"/>
      <c r="CIF14" s="6"/>
      <c r="CIG14" s="6"/>
      <c r="CIH14" s="6"/>
      <c r="CII14" s="6"/>
      <c r="CIJ14" s="6"/>
      <c r="CIK14" s="6"/>
      <c r="CIL14" s="6"/>
      <c r="CIM14" s="6"/>
      <c r="CIN14" s="6"/>
      <c r="CIO14" s="6"/>
      <c r="CIP14" s="6"/>
      <c r="CIQ14" s="6"/>
      <c r="CIR14" s="6"/>
      <c r="CIS14" s="6"/>
      <c r="CIT14" s="6"/>
      <c r="CIU14" s="6"/>
      <c r="CIV14" s="6"/>
      <c r="CIW14" s="6"/>
      <c r="CIX14" s="6"/>
      <c r="CIY14" s="6"/>
      <c r="CIZ14" s="6"/>
      <c r="CJA14" s="6"/>
      <c r="CJB14" s="6"/>
      <c r="CJC14" s="6"/>
      <c r="CJD14" s="6"/>
      <c r="CJE14" s="6"/>
      <c r="CJF14" s="6"/>
      <c r="CJG14" s="6"/>
      <c r="CJH14" s="6"/>
      <c r="CJI14" s="6"/>
      <c r="CJJ14" s="6"/>
      <c r="CJK14" s="6"/>
      <c r="CJL14" s="6"/>
      <c r="CJM14" s="6"/>
      <c r="CJN14" s="6"/>
      <c r="CJO14" s="6"/>
      <c r="CJP14" s="6"/>
      <c r="CJQ14" s="6"/>
      <c r="CJR14" s="6"/>
      <c r="CJS14" s="6"/>
      <c r="CJT14" s="6"/>
      <c r="CJU14" s="6"/>
      <c r="CJV14" s="6"/>
      <c r="CJW14" s="6"/>
      <c r="CJX14" s="6"/>
      <c r="CJY14" s="6"/>
      <c r="CJZ14" s="6"/>
      <c r="CKA14" s="6"/>
      <c r="CKB14" s="6"/>
      <c r="CKC14" s="6"/>
      <c r="CKD14" s="6"/>
      <c r="CKE14" s="6"/>
      <c r="CKF14" s="6"/>
      <c r="CKG14" s="6"/>
      <c r="CKH14" s="6"/>
      <c r="CKI14" s="6"/>
      <c r="CKJ14" s="6"/>
      <c r="CKK14" s="6"/>
      <c r="CKL14" s="6"/>
      <c r="CKM14" s="6"/>
      <c r="CKN14" s="6"/>
      <c r="CKO14" s="6"/>
      <c r="CKP14" s="6"/>
      <c r="CKQ14" s="6"/>
      <c r="CKR14" s="6"/>
      <c r="CKS14" s="6"/>
      <c r="CKT14" s="6"/>
      <c r="CKU14" s="6"/>
      <c r="CKV14" s="6"/>
      <c r="CKW14" s="6"/>
      <c r="CKX14" s="6"/>
      <c r="CKY14" s="6"/>
      <c r="CKZ14" s="6"/>
      <c r="CLA14" s="6"/>
      <c r="CLB14" s="6"/>
      <c r="CLC14" s="6"/>
      <c r="CLD14" s="6"/>
      <c r="CLE14" s="6"/>
      <c r="CLF14" s="6"/>
      <c r="CLG14" s="6"/>
      <c r="CLH14" s="6"/>
      <c r="CLI14" s="6"/>
      <c r="CLJ14" s="6"/>
      <c r="CLK14" s="6"/>
      <c r="CLL14" s="6"/>
      <c r="CLM14" s="6"/>
      <c r="CLN14" s="6"/>
      <c r="CLO14" s="6"/>
      <c r="CLP14" s="6"/>
      <c r="CLQ14" s="6"/>
      <c r="CLR14" s="6"/>
      <c r="CLS14" s="6"/>
      <c r="CLT14" s="6"/>
      <c r="CLU14" s="6"/>
      <c r="CLV14" s="6"/>
      <c r="CLW14" s="6"/>
      <c r="CLX14" s="6"/>
      <c r="CLY14" s="6"/>
      <c r="CLZ14" s="6"/>
      <c r="CMA14" s="6"/>
      <c r="CMB14" s="6"/>
      <c r="CMC14" s="6"/>
      <c r="CMD14" s="6"/>
      <c r="CME14" s="6"/>
      <c r="CMF14" s="6"/>
      <c r="CMG14" s="6"/>
      <c r="CMH14" s="6"/>
      <c r="CMI14" s="6"/>
      <c r="CMJ14" s="6"/>
      <c r="CMK14" s="6"/>
      <c r="CML14" s="6"/>
      <c r="CMM14" s="6"/>
      <c r="CMN14" s="6"/>
      <c r="CMO14" s="6"/>
      <c r="CMP14" s="6"/>
      <c r="CMQ14" s="6"/>
      <c r="CMR14" s="6"/>
      <c r="CMS14" s="6"/>
      <c r="CMT14" s="6"/>
      <c r="CMU14" s="6"/>
      <c r="CMV14" s="6"/>
      <c r="CMW14" s="6"/>
      <c r="CMX14" s="6"/>
      <c r="CMY14" s="6"/>
      <c r="CMZ14" s="6"/>
      <c r="CNA14" s="6"/>
      <c r="CNB14" s="6"/>
      <c r="CNC14" s="6"/>
      <c r="CND14" s="6"/>
      <c r="CNE14" s="6"/>
      <c r="CNF14" s="6"/>
      <c r="CNG14" s="6"/>
      <c r="CNH14" s="6"/>
      <c r="CNI14" s="6"/>
      <c r="CNJ14" s="6"/>
      <c r="CNK14" s="6"/>
      <c r="CNL14" s="6"/>
      <c r="CNM14" s="6"/>
      <c r="CNN14" s="6"/>
      <c r="CNO14" s="6"/>
      <c r="CNP14" s="6"/>
      <c r="CNQ14" s="6"/>
      <c r="CNR14" s="6"/>
      <c r="CNS14" s="6"/>
      <c r="CNT14" s="6"/>
      <c r="CNU14" s="6"/>
      <c r="CNV14" s="6"/>
      <c r="CNW14" s="6"/>
      <c r="CNX14" s="6"/>
      <c r="CNY14" s="6"/>
      <c r="CNZ14" s="6"/>
      <c r="COA14" s="6"/>
      <c r="COB14" s="6"/>
      <c r="COC14" s="6"/>
      <c r="COD14" s="6"/>
      <c r="COE14" s="6"/>
      <c r="COF14" s="6"/>
      <c r="COG14" s="6"/>
      <c r="COH14" s="6"/>
      <c r="COI14" s="6"/>
      <c r="COJ14" s="6"/>
      <c r="COK14" s="6"/>
      <c r="COL14" s="6"/>
      <c r="COM14" s="6"/>
      <c r="CON14" s="6"/>
      <c r="COO14" s="6"/>
      <c r="COP14" s="6"/>
      <c r="COQ14" s="6"/>
      <c r="COR14" s="6"/>
      <c r="COS14" s="6"/>
      <c r="COT14" s="6"/>
      <c r="COU14" s="6"/>
      <c r="COV14" s="6"/>
      <c r="COW14" s="6"/>
      <c r="COX14" s="6"/>
      <c r="COY14" s="6"/>
      <c r="COZ14" s="6"/>
      <c r="CPA14" s="6"/>
      <c r="CPB14" s="6"/>
      <c r="CPC14" s="6"/>
      <c r="CPD14" s="6"/>
      <c r="CPE14" s="6"/>
      <c r="CPF14" s="6"/>
      <c r="CPG14" s="6"/>
      <c r="CPH14" s="6"/>
      <c r="CPI14" s="6"/>
      <c r="CPJ14" s="6"/>
      <c r="CPK14" s="6"/>
      <c r="CPL14" s="6"/>
      <c r="CPM14" s="6"/>
      <c r="CPN14" s="6"/>
      <c r="CPO14" s="6"/>
      <c r="CPP14" s="6"/>
      <c r="CPQ14" s="6"/>
      <c r="CPR14" s="6"/>
      <c r="CPS14" s="6"/>
      <c r="CPT14" s="6"/>
      <c r="CPU14" s="6"/>
      <c r="CPV14" s="6"/>
      <c r="CPW14" s="6"/>
      <c r="CPX14" s="6"/>
      <c r="CPY14" s="6"/>
      <c r="CPZ14" s="6"/>
      <c r="CQA14" s="6"/>
      <c r="CQB14" s="6"/>
      <c r="CQC14" s="6"/>
      <c r="CQD14" s="6"/>
      <c r="CQE14" s="6"/>
      <c r="CQF14" s="6"/>
      <c r="CQG14" s="6"/>
      <c r="CQH14" s="6"/>
      <c r="CQI14" s="6"/>
      <c r="CQJ14" s="6"/>
      <c r="CQK14" s="6"/>
      <c r="CQL14" s="6"/>
      <c r="CQM14" s="6"/>
      <c r="CQN14" s="6"/>
      <c r="CQO14" s="6"/>
      <c r="CQP14" s="6"/>
      <c r="CQQ14" s="6"/>
      <c r="CQR14" s="6"/>
      <c r="CQS14" s="6"/>
      <c r="CQT14" s="6"/>
      <c r="CQU14" s="6"/>
      <c r="CQV14" s="6"/>
      <c r="CQW14" s="6"/>
      <c r="CQX14" s="6"/>
      <c r="CQY14" s="6"/>
      <c r="CQZ14" s="6"/>
      <c r="CRA14" s="6"/>
      <c r="CRB14" s="6"/>
      <c r="CRC14" s="6"/>
      <c r="CRD14" s="6"/>
      <c r="CRE14" s="6"/>
      <c r="CRF14" s="6"/>
      <c r="CRG14" s="6"/>
      <c r="CRH14" s="6"/>
      <c r="CRI14" s="6"/>
      <c r="CRJ14" s="6"/>
      <c r="CRK14" s="6"/>
      <c r="CRL14" s="6"/>
      <c r="CRM14" s="6"/>
      <c r="CRN14" s="6"/>
      <c r="CRO14" s="6"/>
      <c r="CRP14" s="6"/>
      <c r="CRQ14" s="6"/>
      <c r="CRR14" s="6"/>
      <c r="CRS14" s="6"/>
      <c r="CRT14" s="6"/>
      <c r="CRU14" s="6"/>
      <c r="CRV14" s="6"/>
      <c r="CRW14" s="6"/>
      <c r="CRX14" s="6"/>
      <c r="CRY14" s="6"/>
      <c r="CRZ14" s="6"/>
      <c r="CSA14" s="6"/>
      <c r="CSB14" s="6"/>
      <c r="CSC14" s="6"/>
      <c r="CSD14" s="6"/>
      <c r="CSE14" s="6"/>
      <c r="CSF14" s="6"/>
      <c r="CSG14" s="6"/>
      <c r="CSH14" s="6"/>
      <c r="CSI14" s="6"/>
      <c r="CSJ14" s="6"/>
      <c r="CSK14" s="6"/>
      <c r="CSL14" s="6"/>
      <c r="CSM14" s="6"/>
      <c r="CSN14" s="6"/>
      <c r="CSO14" s="6"/>
      <c r="CSP14" s="6"/>
      <c r="CSQ14" s="6"/>
      <c r="CSR14" s="6"/>
      <c r="CSS14" s="6"/>
      <c r="CST14" s="6"/>
      <c r="CSU14" s="6"/>
      <c r="CSV14" s="6"/>
      <c r="CSW14" s="6"/>
      <c r="CSX14" s="6"/>
      <c r="CSY14" s="6"/>
      <c r="CSZ14" s="6"/>
      <c r="CTA14" s="6"/>
      <c r="CTB14" s="6"/>
      <c r="CTC14" s="6"/>
      <c r="CTD14" s="6"/>
      <c r="CTE14" s="6"/>
      <c r="CTF14" s="6"/>
      <c r="CTG14" s="6"/>
      <c r="CTH14" s="6"/>
      <c r="CTI14" s="6"/>
      <c r="CTJ14" s="6"/>
      <c r="CTK14" s="6"/>
      <c r="CTL14" s="6"/>
      <c r="CTM14" s="6"/>
      <c r="CTN14" s="6"/>
      <c r="CTO14" s="6"/>
      <c r="CTP14" s="6"/>
      <c r="CTQ14" s="6"/>
      <c r="CTR14" s="6"/>
      <c r="CTS14" s="6"/>
      <c r="CTT14" s="6"/>
      <c r="CTU14" s="6"/>
      <c r="CTV14" s="6"/>
      <c r="CTW14" s="6"/>
      <c r="CTX14" s="6"/>
      <c r="CTY14" s="6"/>
      <c r="CTZ14" s="6"/>
      <c r="CUA14" s="6"/>
      <c r="CUB14" s="6"/>
      <c r="CUC14" s="6"/>
      <c r="CUD14" s="6"/>
      <c r="CUE14" s="6"/>
      <c r="CUF14" s="6"/>
      <c r="CUG14" s="6"/>
      <c r="CUH14" s="6"/>
      <c r="CUI14" s="6"/>
      <c r="CUJ14" s="6"/>
      <c r="CUK14" s="6"/>
      <c r="CUL14" s="6"/>
      <c r="CUM14" s="6"/>
      <c r="CUN14" s="6"/>
      <c r="CUO14" s="6"/>
      <c r="CUP14" s="6"/>
      <c r="CUQ14" s="6"/>
      <c r="CUR14" s="6"/>
      <c r="CUS14" s="6"/>
      <c r="CUT14" s="6"/>
      <c r="CUU14" s="6"/>
      <c r="CUV14" s="6"/>
      <c r="CUW14" s="6"/>
      <c r="CUX14" s="6"/>
      <c r="CUY14" s="6"/>
      <c r="CUZ14" s="6"/>
      <c r="CVA14" s="6"/>
      <c r="CVB14" s="6"/>
      <c r="CVC14" s="6"/>
      <c r="CVD14" s="6"/>
      <c r="CVE14" s="6"/>
      <c r="CVF14" s="6"/>
      <c r="CVG14" s="6"/>
      <c r="CVH14" s="6"/>
      <c r="CVI14" s="6"/>
      <c r="CVJ14" s="6"/>
      <c r="CVK14" s="6"/>
      <c r="CVL14" s="6"/>
      <c r="CVM14" s="6"/>
      <c r="CVN14" s="6"/>
      <c r="CVO14" s="6"/>
      <c r="CVP14" s="6"/>
      <c r="CVQ14" s="6"/>
      <c r="CVR14" s="6"/>
      <c r="CVS14" s="6"/>
      <c r="CVT14" s="6"/>
      <c r="CVU14" s="6"/>
      <c r="CVV14" s="6"/>
      <c r="CVW14" s="6"/>
      <c r="CVX14" s="6"/>
      <c r="CVY14" s="6"/>
      <c r="CVZ14" s="6"/>
      <c r="CWA14" s="6"/>
      <c r="CWB14" s="6"/>
      <c r="CWC14" s="6"/>
      <c r="CWD14" s="6"/>
      <c r="CWE14" s="6"/>
      <c r="CWF14" s="6"/>
      <c r="CWG14" s="6"/>
      <c r="CWH14" s="6"/>
      <c r="CWI14" s="6"/>
      <c r="CWJ14" s="6"/>
      <c r="CWK14" s="6"/>
      <c r="CWL14" s="6"/>
      <c r="CWM14" s="6"/>
      <c r="CWN14" s="6"/>
      <c r="CWO14" s="6"/>
      <c r="CWP14" s="6"/>
      <c r="CWQ14" s="6"/>
      <c r="CWR14" s="6"/>
      <c r="CWS14" s="6"/>
      <c r="CWT14" s="6"/>
      <c r="CWU14" s="6"/>
      <c r="CWV14" s="6"/>
      <c r="CWW14" s="6"/>
      <c r="CWX14" s="6"/>
      <c r="CWY14" s="6"/>
      <c r="CWZ14" s="6"/>
      <c r="CXA14" s="6"/>
      <c r="CXB14" s="6"/>
      <c r="CXC14" s="6"/>
      <c r="CXD14" s="6"/>
      <c r="CXE14" s="6"/>
      <c r="CXF14" s="6"/>
      <c r="CXG14" s="6"/>
      <c r="CXH14" s="6"/>
      <c r="CXI14" s="6"/>
      <c r="CXJ14" s="6"/>
      <c r="CXK14" s="6"/>
      <c r="CXL14" s="6"/>
      <c r="CXM14" s="6"/>
      <c r="CXN14" s="6"/>
      <c r="CXO14" s="6"/>
      <c r="CXP14" s="6"/>
      <c r="CXQ14" s="6"/>
      <c r="CXR14" s="6"/>
      <c r="CXS14" s="6"/>
      <c r="CXT14" s="6"/>
      <c r="CXU14" s="6"/>
      <c r="CXV14" s="6"/>
      <c r="CXW14" s="6"/>
      <c r="CXX14" s="6"/>
      <c r="CXY14" s="6"/>
      <c r="CXZ14" s="6"/>
      <c r="CYA14" s="6"/>
      <c r="CYB14" s="6"/>
      <c r="CYC14" s="6"/>
      <c r="CYD14" s="6"/>
      <c r="CYE14" s="6"/>
      <c r="CYF14" s="6"/>
      <c r="CYG14" s="6"/>
      <c r="CYH14" s="6"/>
      <c r="CYI14" s="6"/>
      <c r="CYJ14" s="6"/>
      <c r="CYK14" s="6"/>
      <c r="CYL14" s="6"/>
      <c r="CYM14" s="6"/>
      <c r="CYN14" s="6"/>
      <c r="CYO14" s="6"/>
      <c r="CYP14" s="6"/>
      <c r="CYQ14" s="6"/>
      <c r="CYR14" s="6"/>
      <c r="CYS14" s="6"/>
      <c r="CYT14" s="6"/>
      <c r="CYU14" s="6"/>
      <c r="CYV14" s="6"/>
      <c r="CYW14" s="6"/>
      <c r="CYX14" s="6"/>
      <c r="CYY14" s="6"/>
      <c r="CYZ14" s="6"/>
      <c r="CZA14" s="6"/>
      <c r="CZB14" s="6"/>
      <c r="CZC14" s="6"/>
      <c r="CZD14" s="6"/>
      <c r="CZE14" s="6"/>
      <c r="CZF14" s="6"/>
      <c r="CZG14" s="6"/>
      <c r="CZH14" s="6"/>
      <c r="CZI14" s="6"/>
      <c r="CZJ14" s="6"/>
      <c r="CZK14" s="6"/>
      <c r="CZL14" s="6"/>
      <c r="CZM14" s="6"/>
      <c r="CZN14" s="6"/>
      <c r="CZO14" s="6"/>
      <c r="CZP14" s="6"/>
      <c r="CZQ14" s="6"/>
      <c r="CZR14" s="6"/>
      <c r="CZS14" s="6"/>
      <c r="CZT14" s="6"/>
      <c r="CZU14" s="6"/>
      <c r="CZV14" s="6"/>
      <c r="CZW14" s="6"/>
      <c r="CZX14" s="6"/>
      <c r="CZY14" s="6"/>
      <c r="CZZ14" s="6"/>
      <c r="DAA14" s="6"/>
      <c r="DAB14" s="6"/>
      <c r="DAC14" s="6"/>
      <c r="DAD14" s="6"/>
      <c r="DAE14" s="6"/>
      <c r="DAF14" s="6"/>
      <c r="DAG14" s="6"/>
      <c r="DAH14" s="6"/>
      <c r="DAI14" s="6"/>
      <c r="DAJ14" s="6"/>
      <c r="DAK14" s="6"/>
      <c r="DAL14" s="6"/>
      <c r="DAM14" s="6"/>
      <c r="DAN14" s="6"/>
      <c r="DAO14" s="6"/>
      <c r="DAP14" s="6"/>
      <c r="DAQ14" s="6"/>
      <c r="DAR14" s="6"/>
      <c r="DAS14" s="6"/>
      <c r="DAT14" s="6"/>
      <c r="DAU14" s="6"/>
      <c r="DAV14" s="6"/>
      <c r="DAW14" s="6"/>
      <c r="DAX14" s="6"/>
      <c r="DAY14" s="6"/>
      <c r="DAZ14" s="6"/>
      <c r="DBA14" s="6"/>
      <c r="DBB14" s="6"/>
      <c r="DBC14" s="6"/>
      <c r="DBD14" s="6"/>
      <c r="DBE14" s="6"/>
      <c r="DBF14" s="6"/>
      <c r="DBG14" s="6"/>
      <c r="DBH14" s="6"/>
      <c r="DBI14" s="6"/>
      <c r="DBJ14" s="6"/>
      <c r="DBK14" s="6"/>
      <c r="DBL14" s="6"/>
      <c r="DBM14" s="6"/>
      <c r="DBN14" s="6"/>
      <c r="DBO14" s="6"/>
      <c r="DBP14" s="6"/>
      <c r="DBQ14" s="6"/>
      <c r="DBR14" s="6"/>
      <c r="DBS14" s="6"/>
      <c r="DBT14" s="6"/>
      <c r="DBU14" s="6"/>
      <c r="DBV14" s="6"/>
      <c r="DBW14" s="6"/>
      <c r="DBX14" s="6"/>
      <c r="DBY14" s="6"/>
      <c r="DBZ14" s="6"/>
      <c r="DCA14" s="6"/>
      <c r="DCB14" s="6"/>
      <c r="DCC14" s="6"/>
      <c r="DCD14" s="6"/>
      <c r="DCE14" s="6"/>
      <c r="DCF14" s="6"/>
      <c r="DCG14" s="6"/>
      <c r="DCH14" s="6"/>
      <c r="DCI14" s="6"/>
      <c r="DCJ14" s="6"/>
      <c r="DCK14" s="6"/>
      <c r="DCL14" s="6"/>
      <c r="DCM14" s="6"/>
      <c r="DCN14" s="6"/>
      <c r="DCO14" s="6"/>
      <c r="DCP14" s="6"/>
      <c r="DCQ14" s="6"/>
      <c r="DCR14" s="6"/>
      <c r="DCS14" s="6"/>
      <c r="DCT14" s="6"/>
      <c r="DCU14" s="6"/>
      <c r="DCV14" s="6"/>
      <c r="DCW14" s="6"/>
      <c r="DCX14" s="6"/>
      <c r="DCY14" s="6"/>
      <c r="DCZ14" s="6"/>
      <c r="DDA14" s="6"/>
      <c r="DDB14" s="6"/>
      <c r="DDC14" s="6"/>
      <c r="DDD14" s="6"/>
      <c r="DDE14" s="6"/>
      <c r="DDF14" s="6"/>
      <c r="DDG14" s="6"/>
      <c r="DDH14" s="6"/>
      <c r="DDI14" s="6"/>
      <c r="DDJ14" s="6"/>
      <c r="DDK14" s="6"/>
      <c r="DDL14" s="6"/>
      <c r="DDM14" s="6"/>
      <c r="DDN14" s="6"/>
      <c r="DDO14" s="6"/>
      <c r="DDP14" s="6"/>
      <c r="DDQ14" s="6"/>
      <c r="DDR14" s="6"/>
      <c r="DDS14" s="6"/>
      <c r="DDT14" s="6"/>
      <c r="DDU14" s="6"/>
      <c r="DDV14" s="6"/>
      <c r="DDW14" s="6"/>
      <c r="DDX14" s="6"/>
      <c r="DDY14" s="6"/>
      <c r="DDZ14" s="6"/>
      <c r="DEA14" s="6"/>
      <c r="DEB14" s="6"/>
      <c r="DEC14" s="6"/>
      <c r="DED14" s="6"/>
      <c r="DEE14" s="6"/>
      <c r="DEF14" s="6"/>
      <c r="DEG14" s="6"/>
      <c r="DEH14" s="6"/>
      <c r="DEI14" s="6"/>
      <c r="DEJ14" s="6"/>
      <c r="DEK14" s="6"/>
      <c r="DEL14" s="6"/>
      <c r="DEM14" s="6"/>
      <c r="DEN14" s="6"/>
      <c r="DEO14" s="6"/>
      <c r="DEP14" s="6"/>
      <c r="DEQ14" s="6"/>
      <c r="DER14" s="6"/>
      <c r="DES14" s="6"/>
      <c r="DET14" s="6"/>
      <c r="DEU14" s="6"/>
      <c r="DEV14" s="6"/>
      <c r="DEW14" s="6"/>
      <c r="DEX14" s="6"/>
      <c r="DEY14" s="6"/>
      <c r="DEZ14" s="6"/>
      <c r="DFA14" s="6"/>
      <c r="DFB14" s="6"/>
      <c r="DFC14" s="6"/>
      <c r="DFD14" s="6"/>
      <c r="DFE14" s="6"/>
      <c r="DFF14" s="6"/>
      <c r="DFG14" s="6"/>
      <c r="DFH14" s="6"/>
      <c r="DFI14" s="6"/>
      <c r="DFJ14" s="6"/>
      <c r="DFK14" s="6"/>
      <c r="DFL14" s="6"/>
      <c r="DFM14" s="6"/>
      <c r="DFN14" s="6"/>
      <c r="DFO14" s="6"/>
      <c r="DFP14" s="6"/>
      <c r="DFQ14" s="6"/>
      <c r="DFR14" s="6"/>
      <c r="DFS14" s="6"/>
      <c r="DFT14" s="6"/>
      <c r="DFU14" s="6"/>
      <c r="DFV14" s="6"/>
      <c r="DFW14" s="6"/>
      <c r="DFX14" s="6"/>
      <c r="DFY14" s="6"/>
      <c r="DFZ14" s="6"/>
      <c r="DGA14" s="6"/>
      <c r="DGB14" s="6"/>
      <c r="DGC14" s="6"/>
      <c r="DGD14" s="6"/>
      <c r="DGE14" s="6"/>
      <c r="DGF14" s="6"/>
      <c r="DGG14" s="6"/>
      <c r="DGH14" s="6"/>
      <c r="DGI14" s="6"/>
      <c r="DGJ14" s="6"/>
      <c r="DGK14" s="6"/>
      <c r="DGL14" s="6"/>
      <c r="DGM14" s="6"/>
      <c r="DGN14" s="6"/>
      <c r="DGO14" s="6"/>
      <c r="DGP14" s="6"/>
      <c r="DGQ14" s="6"/>
      <c r="DGR14" s="6"/>
      <c r="DGS14" s="6"/>
      <c r="DGT14" s="6"/>
      <c r="DGU14" s="6"/>
      <c r="DGV14" s="6"/>
      <c r="DGW14" s="6"/>
      <c r="DGX14" s="6"/>
      <c r="DGY14" s="6"/>
      <c r="DGZ14" s="6"/>
      <c r="DHA14" s="6"/>
      <c r="DHB14" s="6"/>
      <c r="DHC14" s="6"/>
      <c r="DHD14" s="6"/>
      <c r="DHE14" s="6"/>
      <c r="DHF14" s="6"/>
      <c r="DHG14" s="6"/>
      <c r="DHH14" s="6"/>
      <c r="DHI14" s="6"/>
      <c r="DHJ14" s="6"/>
      <c r="DHK14" s="6"/>
      <c r="DHL14" s="6"/>
      <c r="DHM14" s="6"/>
      <c r="DHN14" s="6"/>
      <c r="DHO14" s="6"/>
      <c r="DHP14" s="6"/>
      <c r="DHQ14" s="6"/>
      <c r="DHR14" s="6"/>
      <c r="DHS14" s="6"/>
      <c r="DHT14" s="6"/>
      <c r="DHU14" s="6"/>
      <c r="DHV14" s="6"/>
      <c r="DHW14" s="6"/>
      <c r="DHX14" s="6"/>
      <c r="DHY14" s="6"/>
      <c r="DHZ14" s="6"/>
      <c r="DIA14" s="6"/>
      <c r="DIB14" s="6"/>
      <c r="DIC14" s="6"/>
      <c r="DID14" s="6"/>
      <c r="DIE14" s="6"/>
      <c r="DIF14" s="6"/>
      <c r="DIG14" s="6"/>
      <c r="DIH14" s="6"/>
      <c r="DII14" s="6"/>
      <c r="DIJ14" s="6"/>
      <c r="DIK14" s="6"/>
      <c r="DIL14" s="6"/>
      <c r="DIM14" s="6"/>
      <c r="DIN14" s="6"/>
      <c r="DIO14" s="6"/>
      <c r="DIP14" s="6"/>
      <c r="DIQ14" s="6"/>
      <c r="DIR14" s="6"/>
      <c r="DIS14" s="6"/>
      <c r="DIT14" s="6"/>
      <c r="DIU14" s="6"/>
      <c r="DIV14" s="6"/>
      <c r="DIW14" s="6"/>
      <c r="DIX14" s="6"/>
      <c r="DIY14" s="6"/>
      <c r="DIZ14" s="6"/>
      <c r="DJA14" s="6"/>
      <c r="DJB14" s="6"/>
      <c r="DJC14" s="6"/>
      <c r="DJD14" s="6"/>
      <c r="DJE14" s="6"/>
      <c r="DJF14" s="6"/>
      <c r="DJG14" s="6"/>
      <c r="DJH14" s="6"/>
      <c r="DJI14" s="6"/>
      <c r="DJJ14" s="6"/>
      <c r="DJK14" s="6"/>
      <c r="DJL14" s="6"/>
      <c r="DJM14" s="6"/>
      <c r="DJN14" s="6"/>
      <c r="DJO14" s="6"/>
      <c r="DJP14" s="6"/>
      <c r="DJQ14" s="6"/>
      <c r="DJR14" s="6"/>
      <c r="DJS14" s="6"/>
      <c r="DJT14" s="6"/>
      <c r="DJU14" s="6"/>
      <c r="DJV14" s="6"/>
      <c r="DJW14" s="6"/>
      <c r="DJX14" s="6"/>
      <c r="DJY14" s="6"/>
      <c r="DJZ14" s="6"/>
      <c r="DKA14" s="6"/>
      <c r="DKB14" s="6"/>
      <c r="DKC14" s="6"/>
      <c r="DKD14" s="6"/>
      <c r="DKE14" s="6"/>
      <c r="DKF14" s="6"/>
      <c r="DKG14" s="6"/>
      <c r="DKH14" s="6"/>
      <c r="DKI14" s="6"/>
      <c r="DKJ14" s="6"/>
      <c r="DKK14" s="6"/>
      <c r="DKL14" s="6"/>
      <c r="DKM14" s="6"/>
      <c r="DKN14" s="6"/>
      <c r="DKO14" s="6"/>
      <c r="DKP14" s="6"/>
      <c r="DKQ14" s="6"/>
      <c r="DKR14" s="6"/>
      <c r="DKS14" s="6"/>
      <c r="DKT14" s="6"/>
      <c r="DKU14" s="6"/>
      <c r="DKV14" s="6"/>
      <c r="DKW14" s="6"/>
      <c r="DKX14" s="6"/>
      <c r="DKY14" s="6"/>
      <c r="DKZ14" s="6"/>
      <c r="DLA14" s="6"/>
      <c r="DLB14" s="6"/>
      <c r="DLC14" s="6"/>
      <c r="DLD14" s="6"/>
      <c r="DLE14" s="6"/>
      <c r="DLF14" s="6"/>
      <c r="DLG14" s="6"/>
      <c r="DLH14" s="6"/>
      <c r="DLI14" s="6"/>
      <c r="DLJ14" s="6"/>
      <c r="DLK14" s="6"/>
      <c r="DLL14" s="6"/>
      <c r="DLM14" s="6"/>
      <c r="DLN14" s="6"/>
      <c r="DLO14" s="6"/>
      <c r="DLP14" s="6"/>
      <c r="DLQ14" s="6"/>
      <c r="DLR14" s="6"/>
      <c r="DLS14" s="6"/>
      <c r="DLT14" s="6"/>
      <c r="DLU14" s="6"/>
      <c r="DLV14" s="6"/>
      <c r="DLW14" s="6"/>
      <c r="DLX14" s="6"/>
      <c r="DLY14" s="6"/>
      <c r="DLZ14" s="6"/>
      <c r="DMA14" s="6"/>
      <c r="DMB14" s="6"/>
      <c r="DMC14" s="6"/>
      <c r="DMD14" s="6"/>
      <c r="DME14" s="6"/>
      <c r="DMF14" s="6"/>
      <c r="DMG14" s="6"/>
      <c r="DMH14" s="6"/>
      <c r="DMI14" s="6"/>
      <c r="DMJ14" s="6"/>
      <c r="DMK14" s="6"/>
      <c r="DML14" s="6"/>
      <c r="DMM14" s="6"/>
      <c r="DMN14" s="6"/>
      <c r="DMO14" s="6"/>
      <c r="DMP14" s="6"/>
      <c r="DMQ14" s="6"/>
      <c r="DMR14" s="6"/>
      <c r="DMS14" s="6"/>
      <c r="DMT14" s="6"/>
      <c r="DMU14" s="6"/>
      <c r="DMV14" s="6"/>
      <c r="DMW14" s="6"/>
      <c r="DMX14" s="6"/>
      <c r="DMY14" s="6"/>
      <c r="DMZ14" s="6"/>
      <c r="DNA14" s="6"/>
      <c r="DNB14" s="6"/>
      <c r="DNC14" s="6"/>
      <c r="DND14" s="6"/>
      <c r="DNE14" s="6"/>
      <c r="DNF14" s="6"/>
      <c r="DNG14" s="6"/>
      <c r="DNH14" s="6"/>
      <c r="DNI14" s="6"/>
      <c r="DNJ14" s="6"/>
      <c r="DNK14" s="6"/>
      <c r="DNL14" s="6"/>
      <c r="DNM14" s="6"/>
      <c r="DNN14" s="6"/>
      <c r="DNO14" s="6"/>
      <c r="DNP14" s="6"/>
      <c r="DNQ14" s="6"/>
      <c r="DNR14" s="6"/>
      <c r="DNS14" s="6"/>
      <c r="DNT14" s="6"/>
      <c r="DNU14" s="6"/>
      <c r="DNV14" s="6"/>
      <c r="DNW14" s="6"/>
      <c r="DNX14" s="6"/>
      <c r="DNY14" s="6"/>
      <c r="DNZ14" s="6"/>
      <c r="DOA14" s="6"/>
      <c r="DOB14" s="6"/>
      <c r="DOC14" s="6"/>
      <c r="DOD14" s="6"/>
      <c r="DOE14" s="6"/>
      <c r="DOF14" s="6"/>
      <c r="DOG14" s="6"/>
      <c r="DOH14" s="6"/>
      <c r="DOI14" s="6"/>
      <c r="DOJ14" s="6"/>
      <c r="DOK14" s="6"/>
      <c r="DOL14" s="6"/>
      <c r="DOM14" s="6"/>
      <c r="DON14" s="6"/>
      <c r="DOO14" s="6"/>
      <c r="DOP14" s="6"/>
      <c r="DOQ14" s="6"/>
      <c r="DOR14" s="6"/>
      <c r="DOS14" s="6"/>
      <c r="DOT14" s="6"/>
      <c r="DOU14" s="6"/>
      <c r="DOV14" s="6"/>
      <c r="DOW14" s="6"/>
      <c r="DOX14" s="6"/>
      <c r="DOY14" s="6"/>
      <c r="DOZ14" s="6"/>
      <c r="DPA14" s="6"/>
      <c r="DPB14" s="6"/>
      <c r="DPC14" s="6"/>
      <c r="DPD14" s="6"/>
      <c r="DPE14" s="6"/>
      <c r="DPF14" s="6"/>
      <c r="DPG14" s="6"/>
      <c r="DPH14" s="6"/>
      <c r="DPI14" s="6"/>
      <c r="DPJ14" s="6"/>
      <c r="DPK14" s="6"/>
      <c r="DPL14" s="6"/>
      <c r="DPM14" s="6"/>
      <c r="DPN14" s="6"/>
      <c r="DPO14" s="6"/>
      <c r="DPP14" s="6"/>
      <c r="DPQ14" s="6"/>
      <c r="DPR14" s="6"/>
      <c r="DPS14" s="6"/>
      <c r="DPT14" s="6"/>
      <c r="DPU14" s="6"/>
      <c r="DPV14" s="6"/>
      <c r="DPW14" s="6"/>
      <c r="DPX14" s="6"/>
      <c r="DPY14" s="6"/>
      <c r="DPZ14" s="6"/>
      <c r="DQA14" s="6"/>
      <c r="DQB14" s="6"/>
      <c r="DQC14" s="6"/>
      <c r="DQD14" s="6"/>
      <c r="DQE14" s="6"/>
      <c r="DQF14" s="6"/>
      <c r="DQG14" s="6"/>
      <c r="DQH14" s="6"/>
      <c r="DQI14" s="6"/>
      <c r="DQJ14" s="6"/>
      <c r="DQK14" s="6"/>
      <c r="DQL14" s="6"/>
      <c r="DQM14" s="6"/>
      <c r="DQN14" s="6"/>
      <c r="DQO14" s="6"/>
      <c r="DQP14" s="6"/>
      <c r="DQQ14" s="6"/>
      <c r="DQR14" s="6"/>
      <c r="DQS14" s="6"/>
      <c r="DQT14" s="6"/>
      <c r="DQU14" s="6"/>
      <c r="DQV14" s="6"/>
      <c r="DQW14" s="6"/>
      <c r="DQX14" s="6"/>
      <c r="DQY14" s="6"/>
      <c r="DQZ14" s="6"/>
      <c r="DRA14" s="6"/>
      <c r="DRB14" s="6"/>
      <c r="DRC14" s="6"/>
      <c r="DRD14" s="6"/>
      <c r="DRE14" s="6"/>
      <c r="DRF14" s="6"/>
      <c r="DRG14" s="6"/>
      <c r="DRH14" s="6"/>
      <c r="DRI14" s="6"/>
      <c r="DRJ14" s="6"/>
      <c r="DRK14" s="6"/>
      <c r="DRL14" s="6"/>
      <c r="DRM14" s="6"/>
      <c r="DRN14" s="6"/>
      <c r="DRO14" s="6"/>
      <c r="DRP14" s="6"/>
      <c r="DRQ14" s="6"/>
      <c r="DRR14" s="6"/>
      <c r="DRS14" s="6"/>
      <c r="DRT14" s="6"/>
      <c r="DRU14" s="6"/>
      <c r="DRV14" s="6"/>
      <c r="DRW14" s="6"/>
      <c r="DRX14" s="6"/>
      <c r="DRY14" s="6"/>
      <c r="DRZ14" s="6"/>
      <c r="DSA14" s="6"/>
      <c r="DSB14" s="6"/>
      <c r="DSC14" s="6"/>
      <c r="DSD14" s="6"/>
      <c r="DSE14" s="6"/>
      <c r="DSF14" s="6"/>
      <c r="DSG14" s="6"/>
      <c r="DSH14" s="6"/>
      <c r="DSI14" s="6"/>
      <c r="DSJ14" s="6"/>
      <c r="DSK14" s="6"/>
      <c r="DSL14" s="6"/>
      <c r="DSM14" s="6"/>
      <c r="DSN14" s="6"/>
      <c r="DSO14" s="6"/>
      <c r="DSP14" s="6"/>
      <c r="DSQ14" s="6"/>
      <c r="DSR14" s="6"/>
      <c r="DSS14" s="6"/>
      <c r="DST14" s="6"/>
      <c r="DSU14" s="6"/>
      <c r="DSV14" s="6"/>
      <c r="DSW14" s="6"/>
      <c r="DSX14" s="6"/>
      <c r="DSY14" s="6"/>
      <c r="DSZ14" s="6"/>
      <c r="DTA14" s="6"/>
      <c r="DTB14" s="6"/>
      <c r="DTC14" s="6"/>
      <c r="DTD14" s="6"/>
      <c r="DTE14" s="6"/>
      <c r="DTF14" s="6"/>
      <c r="DTG14" s="6"/>
      <c r="DTH14" s="6"/>
      <c r="DTI14" s="6"/>
      <c r="DTJ14" s="6"/>
      <c r="DTK14" s="6"/>
      <c r="DTL14" s="6"/>
      <c r="DTM14" s="6"/>
      <c r="DTN14" s="6"/>
      <c r="DTO14" s="6"/>
      <c r="DTP14" s="6"/>
      <c r="DTQ14" s="6"/>
      <c r="DTR14" s="6"/>
      <c r="DTS14" s="6"/>
      <c r="DTT14" s="6"/>
      <c r="DTU14" s="6"/>
      <c r="DTV14" s="6"/>
      <c r="DTW14" s="6"/>
      <c r="DTX14" s="6"/>
      <c r="DTY14" s="6"/>
      <c r="DTZ14" s="6"/>
      <c r="DUA14" s="6"/>
      <c r="DUB14" s="6"/>
      <c r="DUC14" s="6"/>
      <c r="DUD14" s="6"/>
      <c r="DUE14" s="6"/>
      <c r="DUF14" s="6"/>
      <c r="DUG14" s="6"/>
      <c r="DUH14" s="6"/>
      <c r="DUI14" s="6"/>
      <c r="DUJ14" s="6"/>
      <c r="DUK14" s="6"/>
      <c r="DUL14" s="6"/>
      <c r="DUM14" s="6"/>
      <c r="DUN14" s="6"/>
      <c r="DUO14" s="6"/>
      <c r="DUP14" s="6"/>
      <c r="DUQ14" s="6"/>
      <c r="DUR14" s="6"/>
      <c r="DUS14" s="6"/>
      <c r="DUT14" s="6"/>
      <c r="DUU14" s="6"/>
      <c r="DUV14" s="6"/>
      <c r="DUW14" s="6"/>
      <c r="DUX14" s="6"/>
      <c r="DUY14" s="6"/>
      <c r="DUZ14" s="6"/>
      <c r="DVA14" s="6"/>
      <c r="DVB14" s="6"/>
      <c r="DVC14" s="6"/>
      <c r="DVD14" s="6"/>
      <c r="DVE14" s="6"/>
      <c r="DVF14" s="6"/>
      <c r="DVG14" s="6"/>
      <c r="DVH14" s="6"/>
      <c r="DVI14" s="6"/>
      <c r="DVJ14" s="6"/>
      <c r="DVK14" s="6"/>
      <c r="DVL14" s="6"/>
      <c r="DVM14" s="6"/>
      <c r="DVN14" s="6"/>
      <c r="DVO14" s="6"/>
      <c r="DVP14" s="6"/>
      <c r="DVQ14" s="6"/>
      <c r="DVR14" s="6"/>
      <c r="DVS14" s="6"/>
      <c r="DVT14" s="6"/>
      <c r="DVU14" s="6"/>
      <c r="DVV14" s="6"/>
      <c r="DVW14" s="6"/>
      <c r="DVX14" s="6"/>
      <c r="DVY14" s="6"/>
      <c r="DVZ14" s="6"/>
      <c r="DWA14" s="6"/>
      <c r="DWB14" s="6"/>
      <c r="DWC14" s="6"/>
      <c r="DWD14" s="6"/>
      <c r="DWE14" s="6"/>
      <c r="DWF14" s="6"/>
      <c r="DWG14" s="6"/>
      <c r="DWH14" s="6"/>
      <c r="DWI14" s="6"/>
      <c r="DWJ14" s="6"/>
      <c r="DWK14" s="6"/>
      <c r="DWL14" s="6"/>
      <c r="DWM14" s="6"/>
      <c r="DWN14" s="6"/>
      <c r="DWO14" s="6"/>
      <c r="DWP14" s="6"/>
      <c r="DWQ14" s="6"/>
      <c r="DWR14" s="6"/>
      <c r="DWS14" s="6"/>
      <c r="DWT14" s="6"/>
      <c r="DWU14" s="6"/>
      <c r="DWV14" s="6"/>
      <c r="DWW14" s="6"/>
      <c r="DWX14" s="6"/>
      <c r="DWY14" s="6"/>
      <c r="DWZ14" s="6"/>
      <c r="DXA14" s="6"/>
      <c r="DXB14" s="6"/>
      <c r="DXC14" s="6"/>
      <c r="DXD14" s="6"/>
      <c r="DXE14" s="6"/>
      <c r="DXF14" s="6"/>
      <c r="DXG14" s="6"/>
      <c r="DXH14" s="6"/>
      <c r="DXI14" s="6"/>
      <c r="DXJ14" s="6"/>
      <c r="DXK14" s="6"/>
      <c r="DXL14" s="6"/>
      <c r="DXM14" s="6"/>
      <c r="DXN14" s="6"/>
      <c r="DXO14" s="6"/>
      <c r="DXP14" s="6"/>
      <c r="DXQ14" s="6"/>
      <c r="DXR14" s="6"/>
      <c r="DXS14" s="6"/>
      <c r="DXT14" s="6"/>
      <c r="DXU14" s="6"/>
      <c r="DXV14" s="6"/>
      <c r="DXW14" s="6"/>
      <c r="DXX14" s="6"/>
      <c r="DXY14" s="6"/>
      <c r="DXZ14" s="6"/>
      <c r="DYA14" s="6"/>
      <c r="DYB14" s="6"/>
      <c r="DYC14" s="6"/>
      <c r="DYD14" s="6"/>
      <c r="DYE14" s="6"/>
      <c r="DYF14" s="6"/>
      <c r="DYG14" s="6"/>
      <c r="DYH14" s="6"/>
      <c r="DYI14" s="6"/>
      <c r="DYJ14" s="6"/>
      <c r="DYK14" s="6"/>
      <c r="DYL14" s="6"/>
      <c r="DYM14" s="6"/>
      <c r="DYN14" s="6"/>
      <c r="DYO14" s="6"/>
      <c r="DYP14" s="6"/>
      <c r="DYQ14" s="6"/>
      <c r="DYR14" s="6"/>
      <c r="DYS14" s="6"/>
      <c r="DYT14" s="6"/>
      <c r="DYU14" s="6"/>
      <c r="DYV14" s="6"/>
      <c r="DYW14" s="6"/>
      <c r="DYX14" s="6"/>
      <c r="DYY14" s="6"/>
      <c r="DYZ14" s="6"/>
      <c r="DZA14" s="6"/>
      <c r="DZB14" s="6"/>
      <c r="DZC14" s="6"/>
      <c r="DZD14" s="6"/>
      <c r="DZE14" s="6"/>
      <c r="DZF14" s="6"/>
      <c r="DZG14" s="6"/>
      <c r="DZH14" s="6"/>
      <c r="DZI14" s="6"/>
      <c r="DZJ14" s="6"/>
      <c r="DZK14" s="6"/>
      <c r="DZL14" s="6"/>
      <c r="DZM14" s="6"/>
      <c r="DZN14" s="6"/>
      <c r="DZO14" s="6"/>
      <c r="DZP14" s="6"/>
      <c r="DZQ14" s="6"/>
      <c r="DZR14" s="6"/>
      <c r="DZS14" s="6"/>
      <c r="DZT14" s="6"/>
      <c r="DZU14" s="6"/>
      <c r="DZV14" s="6"/>
      <c r="DZW14" s="6"/>
      <c r="DZX14" s="6"/>
      <c r="DZY14" s="6"/>
      <c r="DZZ14" s="6"/>
      <c r="EAA14" s="6"/>
      <c r="EAB14" s="6"/>
      <c r="EAC14" s="6"/>
      <c r="EAD14" s="6"/>
      <c r="EAE14" s="6"/>
      <c r="EAF14" s="6"/>
      <c r="EAG14" s="6"/>
      <c r="EAH14" s="6"/>
      <c r="EAI14" s="6"/>
      <c r="EAJ14" s="6"/>
      <c r="EAK14" s="6"/>
      <c r="EAL14" s="6"/>
      <c r="EAM14" s="6"/>
      <c r="EAN14" s="6"/>
      <c r="EAO14" s="6"/>
      <c r="EAP14" s="6"/>
      <c r="EAQ14" s="6"/>
      <c r="EAR14" s="6"/>
      <c r="EAS14" s="6"/>
      <c r="EAT14" s="6"/>
      <c r="EAU14" s="6"/>
      <c r="EAV14" s="6"/>
      <c r="EAW14" s="6"/>
      <c r="EAX14" s="6"/>
      <c r="EAY14" s="6"/>
      <c r="EAZ14" s="6"/>
      <c r="EBA14" s="6"/>
      <c r="EBB14" s="6"/>
      <c r="EBC14" s="6"/>
      <c r="EBD14" s="6"/>
      <c r="EBE14" s="6"/>
      <c r="EBF14" s="6"/>
      <c r="EBG14" s="6"/>
      <c r="EBH14" s="6"/>
      <c r="EBI14" s="6"/>
      <c r="EBJ14" s="6"/>
      <c r="EBK14" s="6"/>
      <c r="EBL14" s="6"/>
      <c r="EBM14" s="6"/>
      <c r="EBN14" s="6"/>
      <c r="EBO14" s="6"/>
      <c r="EBP14" s="6"/>
      <c r="EBQ14" s="6"/>
      <c r="EBR14" s="6"/>
      <c r="EBS14" s="6"/>
      <c r="EBT14" s="6"/>
      <c r="EBU14" s="6"/>
      <c r="EBV14" s="6"/>
      <c r="EBW14" s="6"/>
      <c r="EBX14" s="6"/>
      <c r="EBY14" s="6"/>
      <c r="EBZ14" s="6"/>
      <c r="ECA14" s="6"/>
      <c r="ECB14" s="6"/>
      <c r="ECC14" s="6"/>
      <c r="ECD14" s="6"/>
      <c r="ECE14" s="6"/>
      <c r="ECF14" s="6"/>
      <c r="ECG14" s="6"/>
      <c r="ECH14" s="6"/>
      <c r="ECI14" s="6"/>
      <c r="ECJ14" s="6"/>
      <c r="ECK14" s="6"/>
      <c r="ECL14" s="6"/>
      <c r="ECM14" s="6"/>
      <c r="ECN14" s="6"/>
      <c r="ECO14" s="6"/>
      <c r="ECP14" s="6"/>
      <c r="ECQ14" s="6"/>
      <c r="ECR14" s="6"/>
      <c r="ECS14" s="6"/>
      <c r="ECT14" s="6"/>
      <c r="ECU14" s="6"/>
      <c r="ECV14" s="6"/>
      <c r="ECW14" s="6"/>
      <c r="ECX14" s="6"/>
      <c r="ECY14" s="6"/>
      <c r="ECZ14" s="6"/>
      <c r="EDA14" s="6"/>
      <c r="EDB14" s="6"/>
      <c r="EDC14" s="6"/>
      <c r="EDD14" s="6"/>
      <c r="EDE14" s="6"/>
      <c r="EDF14" s="6"/>
      <c r="EDG14" s="6"/>
      <c r="EDH14" s="6"/>
      <c r="EDI14" s="6"/>
      <c r="EDJ14" s="6"/>
      <c r="EDK14" s="6"/>
      <c r="EDL14" s="6"/>
      <c r="EDM14" s="6"/>
      <c r="EDN14" s="6"/>
      <c r="EDO14" s="6"/>
      <c r="EDP14" s="6"/>
      <c r="EDQ14" s="6"/>
      <c r="EDR14" s="6"/>
      <c r="EDS14" s="6"/>
      <c r="EDT14" s="6"/>
      <c r="EDU14" s="6"/>
      <c r="EDV14" s="6"/>
      <c r="EDW14" s="6"/>
      <c r="EDX14" s="6"/>
      <c r="EDY14" s="6"/>
      <c r="EDZ14" s="6"/>
      <c r="EEA14" s="6"/>
      <c r="EEB14" s="6"/>
      <c r="EEC14" s="6"/>
      <c r="EED14" s="6"/>
      <c r="EEE14" s="6"/>
      <c r="EEF14" s="6"/>
      <c r="EEG14" s="6"/>
      <c r="EEH14" s="6"/>
      <c r="EEI14" s="6"/>
      <c r="EEJ14" s="6"/>
      <c r="EEK14" s="6"/>
      <c r="EEL14" s="6"/>
      <c r="EEM14" s="6"/>
      <c r="EEN14" s="6"/>
      <c r="EEO14" s="6"/>
      <c r="EEP14" s="6"/>
      <c r="EEQ14" s="6"/>
      <c r="EER14" s="6"/>
      <c r="EES14" s="6"/>
      <c r="EET14" s="6"/>
      <c r="EEU14" s="6"/>
      <c r="EEV14" s="6"/>
      <c r="EEW14" s="6"/>
      <c r="EEX14" s="6"/>
      <c r="EEY14" s="6"/>
      <c r="EEZ14" s="6"/>
      <c r="EFA14" s="6"/>
      <c r="EFB14" s="6"/>
      <c r="EFC14" s="6"/>
      <c r="EFD14" s="6"/>
      <c r="EFE14" s="6"/>
      <c r="EFF14" s="6"/>
      <c r="EFG14" s="6"/>
      <c r="EFH14" s="6"/>
      <c r="EFI14" s="6"/>
      <c r="EFJ14" s="6"/>
      <c r="EFK14" s="6"/>
      <c r="EFL14" s="6"/>
      <c r="EFM14" s="6"/>
      <c r="EFN14" s="6"/>
      <c r="EFO14" s="6"/>
      <c r="EFP14" s="6"/>
      <c r="EFQ14" s="6"/>
      <c r="EFR14" s="6"/>
      <c r="EFS14" s="6"/>
      <c r="EFT14" s="6"/>
      <c r="EFU14" s="6"/>
      <c r="EFV14" s="6"/>
      <c r="EFW14" s="6"/>
      <c r="EFX14" s="6"/>
      <c r="EFY14" s="6"/>
      <c r="EFZ14" s="6"/>
      <c r="EGA14" s="6"/>
      <c r="EGB14" s="6"/>
      <c r="EGC14" s="6"/>
      <c r="EGD14" s="6"/>
      <c r="EGE14" s="6"/>
      <c r="EGF14" s="6"/>
      <c r="EGG14" s="6"/>
      <c r="EGH14" s="6"/>
      <c r="EGI14" s="6"/>
      <c r="EGJ14" s="6"/>
      <c r="EGK14" s="6"/>
      <c r="EGL14" s="6"/>
      <c r="EGM14" s="6"/>
      <c r="EGN14" s="6"/>
      <c r="EGO14" s="6"/>
      <c r="EGP14" s="6"/>
      <c r="EGQ14" s="6"/>
      <c r="EGR14" s="6"/>
      <c r="EGS14" s="6"/>
      <c r="EGT14" s="6"/>
      <c r="EGU14" s="6"/>
      <c r="EGV14" s="6"/>
      <c r="EGW14" s="6"/>
      <c r="EGX14" s="6"/>
      <c r="EGY14" s="6"/>
      <c r="EGZ14" s="6"/>
      <c r="EHA14" s="6"/>
      <c r="EHB14" s="6"/>
      <c r="EHC14" s="6"/>
      <c r="EHD14" s="6"/>
      <c r="EHE14" s="6"/>
      <c r="EHF14" s="6"/>
      <c r="EHG14" s="6"/>
      <c r="EHH14" s="6"/>
      <c r="EHI14" s="6"/>
      <c r="EHJ14" s="6"/>
      <c r="EHK14" s="6"/>
      <c r="EHL14" s="6"/>
      <c r="EHM14" s="6"/>
      <c r="EHN14" s="6"/>
      <c r="EHO14" s="6"/>
      <c r="EHP14" s="6"/>
      <c r="EHQ14" s="6"/>
      <c r="EHR14" s="6"/>
      <c r="EHS14" s="6"/>
      <c r="EHT14" s="6"/>
      <c r="EHU14" s="6"/>
      <c r="EHV14" s="6"/>
      <c r="EHW14" s="6"/>
      <c r="EHX14" s="6"/>
      <c r="EHY14" s="6"/>
      <c r="EHZ14" s="6"/>
      <c r="EIA14" s="6"/>
      <c r="EIB14" s="6"/>
      <c r="EIC14" s="6"/>
      <c r="EID14" s="6"/>
      <c r="EIE14" s="6"/>
      <c r="EIF14" s="6"/>
      <c r="EIG14" s="6"/>
      <c r="EIH14" s="6"/>
      <c r="EII14" s="6"/>
      <c r="EIJ14" s="6"/>
      <c r="EIK14" s="6"/>
      <c r="EIL14" s="6"/>
      <c r="EIM14" s="6"/>
      <c r="EIN14" s="6"/>
      <c r="EIO14" s="6"/>
      <c r="EIP14" s="6"/>
      <c r="EIQ14" s="6"/>
      <c r="EIR14" s="6"/>
      <c r="EIS14" s="6"/>
      <c r="EIT14" s="6"/>
      <c r="EIU14" s="6"/>
      <c r="EIV14" s="6"/>
      <c r="EIW14" s="6"/>
      <c r="EIX14" s="6"/>
      <c r="EIY14" s="6"/>
      <c r="EIZ14" s="6"/>
      <c r="EJA14" s="6"/>
      <c r="EJB14" s="6"/>
      <c r="EJC14" s="6"/>
      <c r="EJD14" s="6"/>
      <c r="EJE14" s="6"/>
      <c r="EJF14" s="6"/>
      <c r="EJG14" s="6"/>
      <c r="EJH14" s="6"/>
      <c r="EJI14" s="6"/>
      <c r="EJJ14" s="6"/>
      <c r="EJK14" s="6"/>
      <c r="EJL14" s="6"/>
      <c r="EJM14" s="6"/>
      <c r="EJN14" s="6"/>
      <c r="EJO14" s="6"/>
      <c r="EJP14" s="6"/>
      <c r="EJQ14" s="6"/>
      <c r="EJR14" s="6"/>
      <c r="EJS14" s="6"/>
      <c r="EJT14" s="6"/>
      <c r="EJU14" s="6"/>
      <c r="EJV14" s="6"/>
      <c r="EJW14" s="6"/>
      <c r="EJX14" s="6"/>
      <c r="EJY14" s="6"/>
      <c r="EJZ14" s="6"/>
      <c r="EKA14" s="6"/>
      <c r="EKB14" s="6"/>
      <c r="EKC14" s="6"/>
      <c r="EKD14" s="6"/>
      <c r="EKE14" s="6"/>
      <c r="EKF14" s="6"/>
      <c r="EKG14" s="6"/>
      <c r="EKH14" s="6"/>
      <c r="EKI14" s="6"/>
      <c r="EKJ14" s="6"/>
      <c r="EKK14" s="6"/>
      <c r="EKL14" s="6"/>
      <c r="EKM14" s="6"/>
      <c r="EKN14" s="6"/>
      <c r="EKO14" s="6"/>
      <c r="EKP14" s="6"/>
      <c r="EKQ14" s="6"/>
      <c r="EKR14" s="6"/>
      <c r="EKS14" s="6"/>
      <c r="EKT14" s="6"/>
      <c r="EKU14" s="6"/>
      <c r="EKV14" s="6"/>
      <c r="EKW14" s="6"/>
      <c r="EKX14" s="6"/>
      <c r="EKY14" s="6"/>
      <c r="EKZ14" s="6"/>
      <c r="ELA14" s="6"/>
      <c r="ELB14" s="6"/>
      <c r="ELC14" s="6"/>
      <c r="ELD14" s="6"/>
      <c r="ELE14" s="6"/>
      <c r="ELF14" s="6"/>
      <c r="ELG14" s="6"/>
      <c r="ELH14" s="6"/>
      <c r="ELI14" s="6"/>
      <c r="ELJ14" s="6"/>
      <c r="ELK14" s="6"/>
      <c r="ELL14" s="6"/>
      <c r="ELM14" s="6"/>
      <c r="ELN14" s="6"/>
      <c r="ELO14" s="6"/>
      <c r="ELP14" s="6"/>
      <c r="ELQ14" s="6"/>
      <c r="ELR14" s="6"/>
      <c r="ELS14" s="6"/>
      <c r="ELT14" s="6"/>
      <c r="ELU14" s="6"/>
      <c r="ELV14" s="6"/>
      <c r="ELW14" s="6"/>
      <c r="ELX14" s="6"/>
      <c r="ELY14" s="6"/>
      <c r="ELZ14" s="6"/>
      <c r="EMA14" s="6"/>
      <c r="EMB14" s="6"/>
      <c r="EMC14" s="6"/>
      <c r="EMD14" s="6"/>
      <c r="EME14" s="6"/>
      <c r="EMF14" s="6"/>
      <c r="EMG14" s="6"/>
      <c r="EMH14" s="6"/>
      <c r="EMI14" s="6"/>
      <c r="EMJ14" s="6"/>
      <c r="EMK14" s="6"/>
      <c r="EML14" s="6"/>
      <c r="EMM14" s="6"/>
      <c r="EMN14" s="6"/>
      <c r="EMO14" s="6"/>
      <c r="EMP14" s="6"/>
      <c r="EMQ14" s="6"/>
      <c r="EMR14" s="6"/>
      <c r="EMS14" s="6"/>
      <c r="EMT14" s="6"/>
      <c r="EMU14" s="6"/>
      <c r="EMV14" s="6"/>
      <c r="EMW14" s="6"/>
      <c r="EMX14" s="6"/>
      <c r="EMY14" s="6"/>
      <c r="EMZ14" s="6"/>
      <c r="ENA14" s="6"/>
      <c r="ENB14" s="6"/>
      <c r="ENC14" s="6"/>
      <c r="END14" s="6"/>
      <c r="ENE14" s="6"/>
      <c r="ENF14" s="6"/>
      <c r="ENG14" s="6"/>
      <c r="ENH14" s="6"/>
      <c r="ENI14" s="6"/>
      <c r="ENJ14" s="6"/>
      <c r="ENK14" s="6"/>
      <c r="ENL14" s="6"/>
      <c r="ENM14" s="6"/>
      <c r="ENN14" s="6"/>
      <c r="ENO14" s="6"/>
      <c r="ENP14" s="6"/>
      <c r="ENQ14" s="6"/>
      <c r="ENR14" s="6"/>
      <c r="ENS14" s="6"/>
      <c r="ENT14" s="6"/>
      <c r="ENU14" s="6"/>
      <c r="ENV14" s="6"/>
      <c r="ENW14" s="6"/>
      <c r="ENX14" s="6"/>
      <c r="ENY14" s="6"/>
      <c r="ENZ14" s="6"/>
      <c r="EOA14" s="6"/>
      <c r="EOB14" s="6"/>
      <c r="EOC14" s="6"/>
      <c r="EOD14" s="6"/>
      <c r="EOE14" s="6"/>
      <c r="EOF14" s="6"/>
      <c r="EOG14" s="6"/>
      <c r="EOH14" s="6"/>
      <c r="EOI14" s="6"/>
      <c r="EOJ14" s="6"/>
      <c r="EOK14" s="6"/>
      <c r="EOL14" s="6"/>
      <c r="EOM14" s="6"/>
      <c r="EON14" s="6"/>
      <c r="EOO14" s="6"/>
      <c r="EOP14" s="6"/>
      <c r="EOQ14" s="6"/>
      <c r="EOR14" s="6"/>
      <c r="EOS14" s="6"/>
      <c r="EOT14" s="6"/>
      <c r="EOU14" s="6"/>
      <c r="EOV14" s="6"/>
      <c r="EOW14" s="6"/>
      <c r="EOX14" s="6"/>
      <c r="EOY14" s="6"/>
      <c r="EOZ14" s="6"/>
      <c r="EPA14" s="6"/>
      <c r="EPB14" s="6"/>
      <c r="EPC14" s="6"/>
      <c r="EPD14" s="6"/>
      <c r="EPE14" s="6"/>
      <c r="EPF14" s="6"/>
      <c r="EPG14" s="6"/>
      <c r="EPH14" s="6"/>
      <c r="EPI14" s="6"/>
      <c r="EPJ14" s="6"/>
      <c r="EPK14" s="6"/>
      <c r="EPL14" s="6"/>
      <c r="EPM14" s="6"/>
      <c r="EPN14" s="6"/>
      <c r="EPO14" s="6"/>
      <c r="EPP14" s="6"/>
      <c r="EPQ14" s="6"/>
      <c r="EPR14" s="6"/>
      <c r="EPS14" s="6"/>
      <c r="EPT14" s="6"/>
      <c r="EPU14" s="6"/>
      <c r="EPV14" s="6"/>
      <c r="EPW14" s="6"/>
      <c r="EPX14" s="6"/>
      <c r="EPY14" s="6"/>
      <c r="EPZ14" s="6"/>
      <c r="EQA14" s="6"/>
      <c r="EQB14" s="6"/>
      <c r="EQC14" s="6"/>
      <c r="EQD14" s="6"/>
      <c r="EQE14" s="6"/>
      <c r="EQF14" s="6"/>
      <c r="EQG14" s="6"/>
      <c r="EQH14" s="6"/>
      <c r="EQI14" s="6"/>
      <c r="EQJ14" s="6"/>
      <c r="EQK14" s="6"/>
      <c r="EQL14" s="6"/>
      <c r="EQM14" s="6"/>
      <c r="EQN14" s="6"/>
      <c r="EQO14" s="6"/>
      <c r="EQP14" s="6"/>
      <c r="EQQ14" s="6"/>
      <c r="EQR14" s="6"/>
      <c r="EQS14" s="6"/>
      <c r="EQT14" s="6"/>
      <c r="EQU14" s="6"/>
      <c r="EQV14" s="6"/>
      <c r="EQW14" s="6"/>
      <c r="EQX14" s="6"/>
      <c r="EQY14" s="6"/>
      <c r="EQZ14" s="6"/>
      <c r="ERA14" s="6"/>
      <c r="ERB14" s="6"/>
      <c r="ERC14" s="6"/>
      <c r="ERD14" s="6"/>
      <c r="ERE14" s="6"/>
      <c r="ERF14" s="6"/>
      <c r="ERG14" s="6"/>
      <c r="ERH14" s="6"/>
      <c r="ERI14" s="6"/>
      <c r="ERJ14" s="6"/>
      <c r="ERK14" s="6"/>
      <c r="ERL14" s="6"/>
      <c r="ERM14" s="6"/>
      <c r="ERN14" s="6"/>
      <c r="ERO14" s="6"/>
      <c r="ERP14" s="6"/>
      <c r="ERQ14" s="6"/>
      <c r="ERR14" s="6"/>
      <c r="ERS14" s="6"/>
      <c r="ERT14" s="6"/>
      <c r="ERU14" s="6"/>
      <c r="ERV14" s="6"/>
      <c r="ERW14" s="6"/>
      <c r="ERX14" s="6"/>
      <c r="ERY14" s="6"/>
      <c r="ERZ14" s="6"/>
      <c r="ESA14" s="6"/>
      <c r="ESB14" s="6"/>
      <c r="ESC14" s="6"/>
      <c r="ESD14" s="6"/>
      <c r="ESE14" s="6"/>
      <c r="ESF14" s="6"/>
      <c r="ESG14" s="6"/>
      <c r="ESH14" s="6"/>
      <c r="ESI14" s="6"/>
      <c r="ESJ14" s="6"/>
      <c r="ESK14" s="6"/>
      <c r="ESL14" s="6"/>
      <c r="ESM14" s="6"/>
      <c r="ESN14" s="6"/>
      <c r="ESO14" s="6"/>
      <c r="ESP14" s="6"/>
      <c r="ESQ14" s="6"/>
      <c r="ESR14" s="6"/>
      <c r="ESS14" s="6"/>
      <c r="EST14" s="6"/>
      <c r="ESU14" s="6"/>
      <c r="ESV14" s="6"/>
      <c r="ESW14" s="6"/>
      <c r="ESX14" s="6"/>
      <c r="ESY14" s="6"/>
      <c r="ESZ14" s="6"/>
      <c r="ETA14" s="6"/>
      <c r="ETB14" s="6"/>
      <c r="ETC14" s="6"/>
      <c r="ETD14" s="6"/>
      <c r="ETE14" s="6"/>
      <c r="ETF14" s="6"/>
      <c r="ETG14" s="6"/>
      <c r="ETH14" s="6"/>
      <c r="ETI14" s="6"/>
      <c r="ETJ14" s="6"/>
      <c r="ETK14" s="6"/>
      <c r="ETL14" s="6"/>
      <c r="ETM14" s="6"/>
      <c r="ETN14" s="6"/>
      <c r="ETO14" s="6"/>
      <c r="ETP14" s="6"/>
      <c r="ETQ14" s="6"/>
      <c r="ETR14" s="6"/>
      <c r="ETS14" s="6"/>
      <c r="ETT14" s="6"/>
      <c r="ETU14" s="6"/>
      <c r="ETV14" s="6"/>
      <c r="ETW14" s="6"/>
      <c r="ETX14" s="6"/>
      <c r="ETY14" s="6"/>
      <c r="ETZ14" s="6"/>
      <c r="EUA14" s="6"/>
      <c r="EUB14" s="6"/>
      <c r="EUC14" s="6"/>
      <c r="EUD14" s="6"/>
      <c r="EUE14" s="6"/>
      <c r="EUF14" s="6"/>
      <c r="EUG14" s="6"/>
      <c r="EUH14" s="6"/>
      <c r="EUI14" s="6"/>
      <c r="EUJ14" s="6"/>
      <c r="EUK14" s="6"/>
      <c r="EUL14" s="6"/>
      <c r="EUM14" s="6"/>
      <c r="EUN14" s="6"/>
      <c r="EUO14" s="6"/>
      <c r="EUP14" s="6"/>
      <c r="EUQ14" s="6"/>
      <c r="EUR14" s="6"/>
      <c r="EUS14" s="6"/>
      <c r="EUT14" s="6"/>
      <c r="EUU14" s="6"/>
      <c r="EUV14" s="6"/>
      <c r="EUW14" s="6"/>
      <c r="EUX14" s="6"/>
      <c r="EUY14" s="6"/>
      <c r="EUZ14" s="6"/>
      <c r="EVA14" s="6"/>
      <c r="EVB14" s="6"/>
      <c r="EVC14" s="6"/>
      <c r="EVD14" s="6"/>
      <c r="EVE14" s="6"/>
      <c r="EVF14" s="6"/>
      <c r="EVG14" s="6"/>
      <c r="EVH14" s="6"/>
      <c r="EVI14" s="6"/>
      <c r="EVJ14" s="6"/>
      <c r="EVK14" s="6"/>
      <c r="EVL14" s="6"/>
      <c r="EVM14" s="6"/>
      <c r="EVN14" s="6"/>
      <c r="EVO14" s="6"/>
      <c r="EVP14" s="6"/>
      <c r="EVQ14" s="6"/>
      <c r="EVR14" s="6"/>
      <c r="EVS14" s="6"/>
      <c r="EVT14" s="6"/>
      <c r="EVU14" s="6"/>
      <c r="EVV14" s="6"/>
      <c r="EVW14" s="6"/>
      <c r="EVX14" s="6"/>
      <c r="EVY14" s="6"/>
      <c r="EVZ14" s="6"/>
      <c r="EWA14" s="6"/>
      <c r="EWB14" s="6"/>
      <c r="EWC14" s="6"/>
      <c r="EWD14" s="6"/>
      <c r="EWE14" s="6"/>
      <c r="EWF14" s="6"/>
      <c r="EWG14" s="6"/>
      <c r="EWH14" s="6"/>
      <c r="EWI14" s="6"/>
      <c r="EWJ14" s="6"/>
      <c r="EWK14" s="6"/>
      <c r="EWL14" s="6"/>
      <c r="EWM14" s="6"/>
      <c r="EWN14" s="6"/>
      <c r="EWO14" s="6"/>
      <c r="EWP14" s="6"/>
      <c r="EWQ14" s="6"/>
      <c r="EWR14" s="6"/>
      <c r="EWS14" s="6"/>
      <c r="EWT14" s="6"/>
      <c r="EWU14" s="6"/>
      <c r="EWV14" s="6"/>
      <c r="EWW14" s="6"/>
      <c r="EWX14" s="6"/>
      <c r="EWY14" s="6"/>
      <c r="EWZ14" s="6"/>
      <c r="EXA14" s="6"/>
      <c r="EXB14" s="6"/>
      <c r="EXC14" s="6"/>
      <c r="EXD14" s="6"/>
      <c r="EXE14" s="6"/>
      <c r="EXF14" s="6"/>
      <c r="EXG14" s="6"/>
      <c r="EXH14" s="6"/>
      <c r="EXI14" s="6"/>
      <c r="EXJ14" s="6"/>
      <c r="EXK14" s="6"/>
      <c r="EXL14" s="6"/>
      <c r="EXM14" s="6"/>
      <c r="EXN14" s="6"/>
      <c r="EXO14" s="6"/>
      <c r="EXP14" s="6"/>
      <c r="EXQ14" s="6"/>
      <c r="EXR14" s="6"/>
      <c r="EXS14" s="6"/>
      <c r="EXT14" s="6"/>
      <c r="EXU14" s="6"/>
      <c r="EXV14" s="6"/>
      <c r="EXW14" s="6"/>
      <c r="EXX14" s="6"/>
      <c r="EXY14" s="6"/>
      <c r="EXZ14" s="6"/>
      <c r="EYA14" s="6"/>
      <c r="EYB14" s="6"/>
      <c r="EYC14" s="6"/>
      <c r="EYD14" s="6"/>
      <c r="EYE14" s="6"/>
      <c r="EYF14" s="6"/>
      <c r="EYG14" s="6"/>
      <c r="EYH14" s="6"/>
      <c r="EYI14" s="6"/>
      <c r="EYJ14" s="6"/>
      <c r="EYK14" s="6"/>
      <c r="EYL14" s="6"/>
      <c r="EYM14" s="6"/>
      <c r="EYN14" s="6"/>
      <c r="EYO14" s="6"/>
      <c r="EYP14" s="6"/>
      <c r="EYQ14" s="6"/>
      <c r="EYR14" s="6"/>
      <c r="EYS14" s="6"/>
      <c r="EYT14" s="6"/>
      <c r="EYU14" s="6"/>
      <c r="EYV14" s="6"/>
      <c r="EYW14" s="6"/>
      <c r="EYX14" s="6"/>
      <c r="EYY14" s="6"/>
      <c r="EYZ14" s="6"/>
      <c r="EZA14" s="6"/>
      <c r="EZB14" s="6"/>
      <c r="EZC14" s="6"/>
      <c r="EZD14" s="6"/>
      <c r="EZE14" s="6"/>
      <c r="EZF14" s="6"/>
      <c r="EZG14" s="6"/>
      <c r="EZH14" s="6"/>
      <c r="EZI14" s="6"/>
      <c r="EZJ14" s="6"/>
      <c r="EZK14" s="6"/>
      <c r="EZL14" s="6"/>
      <c r="EZM14" s="6"/>
      <c r="EZN14" s="6"/>
      <c r="EZO14" s="6"/>
      <c r="EZP14" s="6"/>
      <c r="EZQ14" s="6"/>
      <c r="EZR14" s="6"/>
      <c r="EZS14" s="6"/>
      <c r="EZT14" s="6"/>
      <c r="EZU14" s="6"/>
      <c r="EZV14" s="6"/>
      <c r="EZW14" s="6"/>
      <c r="EZX14" s="6"/>
      <c r="EZY14" s="6"/>
      <c r="EZZ14" s="6"/>
      <c r="FAA14" s="6"/>
      <c r="FAB14" s="6"/>
      <c r="FAC14" s="6"/>
      <c r="FAD14" s="6"/>
      <c r="FAE14" s="6"/>
      <c r="FAF14" s="6"/>
      <c r="FAG14" s="6"/>
      <c r="FAH14" s="6"/>
      <c r="FAI14" s="6"/>
      <c r="FAJ14" s="6"/>
      <c r="FAK14" s="6"/>
      <c r="FAL14" s="6"/>
      <c r="FAM14" s="6"/>
      <c r="FAN14" s="6"/>
      <c r="FAO14" s="6"/>
      <c r="FAP14" s="6"/>
      <c r="FAQ14" s="6"/>
      <c r="FAR14" s="6"/>
      <c r="FAS14" s="6"/>
      <c r="FAT14" s="6"/>
      <c r="FAU14" s="6"/>
      <c r="FAV14" s="6"/>
      <c r="FAW14" s="6"/>
      <c r="FAX14" s="6"/>
      <c r="FAY14" s="6"/>
      <c r="FAZ14" s="6"/>
      <c r="FBA14" s="6"/>
      <c r="FBB14" s="6"/>
      <c r="FBC14" s="6"/>
      <c r="FBD14" s="6"/>
      <c r="FBE14" s="6"/>
      <c r="FBF14" s="6"/>
      <c r="FBG14" s="6"/>
      <c r="FBH14" s="6"/>
      <c r="FBI14" s="6"/>
      <c r="FBJ14" s="6"/>
      <c r="FBK14" s="6"/>
      <c r="FBL14" s="6"/>
      <c r="FBM14" s="6"/>
      <c r="FBN14" s="6"/>
      <c r="FBO14" s="6"/>
      <c r="FBP14" s="6"/>
      <c r="FBQ14" s="6"/>
      <c r="FBR14" s="6"/>
      <c r="FBS14" s="6"/>
      <c r="FBT14" s="6"/>
      <c r="FBU14" s="6"/>
      <c r="FBV14" s="6"/>
      <c r="FBW14" s="6"/>
      <c r="FBX14" s="6"/>
      <c r="FBY14" s="6"/>
      <c r="FBZ14" s="6"/>
      <c r="FCA14" s="6"/>
      <c r="FCB14" s="6"/>
      <c r="FCC14" s="6"/>
      <c r="FCD14" s="6"/>
      <c r="FCE14" s="6"/>
      <c r="FCF14" s="6"/>
      <c r="FCG14" s="6"/>
      <c r="FCH14" s="6"/>
      <c r="FCI14" s="6"/>
      <c r="FCJ14" s="6"/>
      <c r="FCK14" s="6"/>
      <c r="FCL14" s="6"/>
      <c r="FCM14" s="6"/>
      <c r="FCN14" s="6"/>
      <c r="FCO14" s="6"/>
      <c r="FCP14" s="6"/>
      <c r="FCQ14" s="6"/>
      <c r="FCR14" s="6"/>
      <c r="FCS14" s="6"/>
      <c r="FCT14" s="6"/>
      <c r="FCU14" s="6"/>
      <c r="FCV14" s="6"/>
      <c r="FCW14" s="6"/>
      <c r="FCX14" s="6"/>
      <c r="FCY14" s="6"/>
      <c r="FCZ14" s="6"/>
      <c r="FDA14" s="6"/>
      <c r="FDB14" s="6"/>
      <c r="FDC14" s="6"/>
      <c r="FDD14" s="6"/>
      <c r="FDE14" s="6"/>
      <c r="FDF14" s="6"/>
      <c r="FDG14" s="6"/>
      <c r="FDH14" s="6"/>
      <c r="FDI14" s="6"/>
      <c r="FDJ14" s="6"/>
      <c r="FDK14" s="6"/>
      <c r="FDL14" s="6"/>
      <c r="FDM14" s="6"/>
      <c r="FDN14" s="6"/>
      <c r="FDO14" s="6"/>
      <c r="FDP14" s="6"/>
      <c r="FDQ14" s="6"/>
      <c r="FDR14" s="6"/>
      <c r="FDS14" s="6"/>
      <c r="FDT14" s="6"/>
      <c r="FDU14" s="6"/>
      <c r="FDV14" s="6"/>
      <c r="FDW14" s="6"/>
      <c r="FDX14" s="6"/>
      <c r="FDY14" s="6"/>
      <c r="FDZ14" s="6"/>
      <c r="FEA14" s="6"/>
      <c r="FEB14" s="6"/>
      <c r="FEC14" s="6"/>
      <c r="FED14" s="6"/>
      <c r="FEE14" s="6"/>
      <c r="FEF14" s="6"/>
      <c r="FEG14" s="6"/>
      <c r="FEH14" s="6"/>
      <c r="FEI14" s="6"/>
      <c r="FEJ14" s="6"/>
      <c r="FEK14" s="6"/>
      <c r="FEL14" s="6"/>
      <c r="FEM14" s="6"/>
      <c r="FEN14" s="6"/>
      <c r="FEO14" s="6"/>
      <c r="FEP14" s="6"/>
      <c r="FEQ14" s="6"/>
      <c r="FER14" s="6"/>
      <c r="FES14" s="6"/>
      <c r="FET14" s="6"/>
      <c r="FEU14" s="6"/>
      <c r="FEV14" s="6"/>
      <c r="FEW14" s="6"/>
      <c r="FEX14" s="6"/>
      <c r="FEY14" s="6"/>
      <c r="FEZ14" s="6"/>
      <c r="FFA14" s="6"/>
      <c r="FFB14" s="6"/>
      <c r="FFC14" s="6"/>
      <c r="FFD14" s="6"/>
      <c r="FFE14" s="6"/>
      <c r="FFF14" s="6"/>
      <c r="FFG14" s="6"/>
      <c r="FFH14" s="6"/>
      <c r="FFI14" s="6"/>
      <c r="FFJ14" s="6"/>
      <c r="FFK14" s="6"/>
      <c r="FFL14" s="6"/>
      <c r="FFM14" s="6"/>
      <c r="FFN14" s="6"/>
      <c r="FFO14" s="6"/>
      <c r="FFP14" s="6"/>
      <c r="FFQ14" s="6"/>
      <c r="FFR14" s="6"/>
      <c r="FFS14" s="6"/>
      <c r="FFT14" s="6"/>
      <c r="FFU14" s="6"/>
      <c r="FFV14" s="6"/>
      <c r="FFW14" s="6"/>
      <c r="FFX14" s="6"/>
      <c r="FFY14" s="6"/>
      <c r="FFZ14" s="6"/>
      <c r="FGA14" s="6"/>
      <c r="FGB14" s="6"/>
      <c r="FGC14" s="6"/>
      <c r="FGD14" s="6"/>
      <c r="FGE14" s="6"/>
      <c r="FGF14" s="6"/>
      <c r="FGG14" s="6"/>
      <c r="FGH14" s="6"/>
      <c r="FGI14" s="6"/>
      <c r="FGJ14" s="6"/>
      <c r="FGK14" s="6"/>
      <c r="FGL14" s="6"/>
      <c r="FGM14" s="6"/>
      <c r="FGN14" s="6"/>
      <c r="FGO14" s="6"/>
      <c r="FGP14" s="6"/>
      <c r="FGQ14" s="6"/>
      <c r="FGR14" s="6"/>
      <c r="FGS14" s="6"/>
      <c r="FGT14" s="6"/>
      <c r="FGU14" s="6"/>
      <c r="FGV14" s="6"/>
      <c r="FGW14" s="6"/>
      <c r="FGX14" s="6"/>
      <c r="FGY14" s="6"/>
      <c r="FGZ14" s="6"/>
      <c r="FHA14" s="6"/>
      <c r="FHB14" s="6"/>
      <c r="FHC14" s="6"/>
      <c r="FHD14" s="6"/>
      <c r="FHE14" s="6"/>
      <c r="FHF14" s="6"/>
      <c r="FHG14" s="6"/>
      <c r="FHH14" s="6"/>
      <c r="FHI14" s="6"/>
      <c r="FHJ14" s="6"/>
      <c r="FHK14" s="6"/>
      <c r="FHL14" s="6"/>
      <c r="FHM14" s="6"/>
      <c r="FHN14" s="6"/>
      <c r="FHO14" s="6"/>
      <c r="FHP14" s="6"/>
      <c r="FHQ14" s="6"/>
      <c r="FHR14" s="6"/>
      <c r="FHS14" s="6"/>
      <c r="FHT14" s="6"/>
      <c r="FHU14" s="6"/>
      <c r="FHV14" s="6"/>
      <c r="FHW14" s="6"/>
      <c r="FHX14" s="6"/>
      <c r="FHY14" s="6"/>
      <c r="FHZ14" s="6"/>
      <c r="FIA14" s="6"/>
      <c r="FIB14" s="6"/>
      <c r="FIC14" s="6"/>
      <c r="FID14" s="6"/>
      <c r="FIE14" s="6"/>
      <c r="FIF14" s="6"/>
      <c r="FIG14" s="6"/>
      <c r="FIH14" s="6"/>
      <c r="FII14" s="6"/>
      <c r="FIJ14" s="6"/>
      <c r="FIK14" s="6"/>
      <c r="FIL14" s="6"/>
      <c r="FIM14" s="6"/>
      <c r="FIN14" s="6"/>
      <c r="FIO14" s="6"/>
      <c r="FIP14" s="6"/>
      <c r="FIQ14" s="6"/>
      <c r="FIR14" s="6"/>
      <c r="FIS14" s="6"/>
      <c r="FIT14" s="6"/>
      <c r="FIU14" s="6"/>
      <c r="FIV14" s="6"/>
      <c r="FIW14" s="6"/>
      <c r="FIX14" s="6"/>
      <c r="FIY14" s="6"/>
      <c r="FIZ14" s="6"/>
      <c r="FJA14" s="6"/>
      <c r="FJB14" s="6"/>
      <c r="FJC14" s="6"/>
      <c r="FJD14" s="6"/>
      <c r="FJE14" s="6"/>
      <c r="FJF14" s="6"/>
      <c r="FJG14" s="6"/>
      <c r="FJH14" s="6"/>
      <c r="FJI14" s="6"/>
      <c r="FJJ14" s="6"/>
      <c r="FJK14" s="6"/>
      <c r="FJL14" s="6"/>
      <c r="FJM14" s="6"/>
      <c r="FJN14" s="6"/>
      <c r="FJO14" s="6"/>
      <c r="FJP14" s="6"/>
      <c r="FJQ14" s="6"/>
      <c r="FJR14" s="6"/>
      <c r="FJS14" s="6"/>
      <c r="FJT14" s="6"/>
      <c r="FJU14" s="6"/>
      <c r="FJV14" s="6"/>
      <c r="FJW14" s="6"/>
      <c r="FJX14" s="6"/>
      <c r="FJY14" s="6"/>
      <c r="FJZ14" s="6"/>
      <c r="FKA14" s="6"/>
      <c r="FKB14" s="6"/>
      <c r="FKC14" s="6"/>
      <c r="FKD14" s="6"/>
      <c r="FKE14" s="6"/>
      <c r="FKF14" s="6"/>
      <c r="FKG14" s="6"/>
      <c r="FKH14" s="6"/>
      <c r="FKI14" s="6"/>
      <c r="FKJ14" s="6"/>
      <c r="FKK14" s="6"/>
      <c r="FKL14" s="6"/>
      <c r="FKM14" s="6"/>
      <c r="FKN14" s="6"/>
      <c r="FKO14" s="6"/>
      <c r="FKP14" s="6"/>
      <c r="FKQ14" s="6"/>
      <c r="FKR14" s="6"/>
      <c r="FKS14" s="6"/>
      <c r="FKT14" s="6"/>
      <c r="FKU14" s="6"/>
      <c r="FKV14" s="6"/>
      <c r="FKW14" s="6"/>
      <c r="FKX14" s="6"/>
      <c r="FKY14" s="6"/>
      <c r="FKZ14" s="6"/>
      <c r="FLA14" s="6"/>
      <c r="FLB14" s="6"/>
      <c r="FLC14" s="6"/>
      <c r="FLD14" s="6"/>
      <c r="FLE14" s="6"/>
      <c r="FLF14" s="6"/>
      <c r="FLG14" s="6"/>
      <c r="FLH14" s="6"/>
      <c r="FLI14" s="6"/>
      <c r="FLJ14" s="6"/>
      <c r="FLK14" s="6"/>
      <c r="FLL14" s="6"/>
      <c r="FLM14" s="6"/>
      <c r="FLN14" s="6"/>
      <c r="FLO14" s="6"/>
      <c r="FLP14" s="6"/>
      <c r="FLQ14" s="6"/>
      <c r="FLR14" s="6"/>
      <c r="FLS14" s="6"/>
      <c r="FLT14" s="6"/>
      <c r="FLU14" s="6"/>
      <c r="FLV14" s="6"/>
      <c r="FLW14" s="6"/>
      <c r="FLX14" s="6"/>
      <c r="FLY14" s="6"/>
      <c r="FLZ14" s="6"/>
      <c r="FMA14" s="6"/>
      <c r="FMB14" s="6"/>
      <c r="FMC14" s="6"/>
      <c r="FMD14" s="6"/>
      <c r="FME14" s="6"/>
      <c r="FMF14" s="6"/>
      <c r="FMG14" s="6"/>
      <c r="FMH14" s="6"/>
      <c r="FMI14" s="6"/>
      <c r="FMJ14" s="6"/>
      <c r="FMK14" s="6"/>
      <c r="FML14" s="6"/>
      <c r="FMM14" s="6"/>
      <c r="FMN14" s="6"/>
      <c r="FMO14" s="6"/>
      <c r="FMP14" s="6"/>
      <c r="FMQ14" s="6"/>
      <c r="FMR14" s="6"/>
      <c r="FMS14" s="6"/>
      <c r="FMT14" s="6"/>
      <c r="FMU14" s="6"/>
      <c r="FMV14" s="6"/>
      <c r="FMW14" s="6"/>
      <c r="FMX14" s="6"/>
      <c r="FMY14" s="6"/>
      <c r="FMZ14" s="6"/>
      <c r="FNA14" s="6"/>
      <c r="FNB14" s="6"/>
      <c r="FNC14" s="6"/>
      <c r="FND14" s="6"/>
      <c r="FNE14" s="6"/>
      <c r="FNF14" s="6"/>
      <c r="FNG14" s="6"/>
      <c r="FNH14" s="6"/>
      <c r="FNI14" s="6"/>
      <c r="FNJ14" s="6"/>
      <c r="FNK14" s="6"/>
      <c r="FNL14" s="6"/>
      <c r="FNM14" s="6"/>
      <c r="FNN14" s="6"/>
      <c r="FNO14" s="6"/>
      <c r="FNP14" s="6"/>
      <c r="FNQ14" s="6"/>
      <c r="FNR14" s="6"/>
      <c r="FNS14" s="6"/>
      <c r="FNT14" s="6"/>
      <c r="FNU14" s="6"/>
      <c r="FNV14" s="6"/>
      <c r="FNW14" s="6"/>
      <c r="FNX14" s="6"/>
      <c r="FNY14" s="6"/>
      <c r="FNZ14" s="6"/>
      <c r="FOA14" s="6"/>
      <c r="FOB14" s="6"/>
      <c r="FOC14" s="6"/>
      <c r="FOD14" s="6"/>
      <c r="FOE14" s="6"/>
      <c r="FOF14" s="6"/>
      <c r="FOG14" s="6"/>
      <c r="FOH14" s="6"/>
      <c r="FOI14" s="6"/>
      <c r="FOJ14" s="6"/>
      <c r="FOK14" s="6"/>
      <c r="FOL14" s="6"/>
      <c r="FOM14" s="6"/>
      <c r="FON14" s="6"/>
      <c r="FOO14" s="6"/>
      <c r="FOP14" s="6"/>
      <c r="FOQ14" s="6"/>
      <c r="FOR14" s="6"/>
      <c r="FOS14" s="6"/>
      <c r="FOT14" s="6"/>
      <c r="FOU14" s="6"/>
      <c r="FOV14" s="6"/>
      <c r="FOW14" s="6"/>
      <c r="FOX14" s="6"/>
      <c r="FOY14" s="6"/>
      <c r="FOZ14" s="6"/>
      <c r="FPA14" s="6"/>
      <c r="FPB14" s="6"/>
      <c r="FPC14" s="6"/>
      <c r="FPD14" s="6"/>
      <c r="FPE14" s="6"/>
      <c r="FPF14" s="6"/>
      <c r="FPG14" s="6"/>
      <c r="FPH14" s="6"/>
      <c r="FPI14" s="6"/>
      <c r="FPJ14" s="6"/>
      <c r="FPK14" s="6"/>
      <c r="FPL14" s="6"/>
      <c r="FPM14" s="6"/>
      <c r="FPN14" s="6"/>
      <c r="FPO14" s="6"/>
      <c r="FPP14" s="6"/>
      <c r="FPQ14" s="6"/>
      <c r="FPR14" s="6"/>
      <c r="FPS14" s="6"/>
      <c r="FPT14" s="6"/>
      <c r="FPU14" s="6"/>
      <c r="FPV14" s="6"/>
      <c r="FPW14" s="6"/>
      <c r="FPX14" s="6"/>
      <c r="FPY14" s="6"/>
      <c r="FPZ14" s="6"/>
      <c r="FQA14" s="6"/>
      <c r="FQB14" s="6"/>
      <c r="FQC14" s="6"/>
      <c r="FQD14" s="6"/>
      <c r="FQE14" s="6"/>
      <c r="FQF14" s="6"/>
      <c r="FQG14" s="6"/>
      <c r="FQH14" s="6"/>
      <c r="FQI14" s="6"/>
      <c r="FQJ14" s="6"/>
      <c r="FQK14" s="6"/>
      <c r="FQL14" s="6"/>
      <c r="FQM14" s="6"/>
      <c r="FQN14" s="6"/>
      <c r="FQO14" s="6"/>
      <c r="FQP14" s="6"/>
      <c r="FQQ14" s="6"/>
      <c r="FQR14" s="6"/>
      <c r="FQS14" s="6"/>
      <c r="FQT14" s="6"/>
      <c r="FQU14" s="6"/>
      <c r="FQV14" s="6"/>
      <c r="FQW14" s="6"/>
      <c r="FQX14" s="6"/>
      <c r="FQY14" s="6"/>
      <c r="FQZ14" s="6"/>
      <c r="FRA14" s="6"/>
      <c r="FRB14" s="6"/>
      <c r="FRC14" s="6"/>
      <c r="FRD14" s="6"/>
      <c r="FRE14" s="6"/>
      <c r="FRF14" s="6"/>
      <c r="FRG14" s="6"/>
      <c r="FRH14" s="6"/>
      <c r="FRI14" s="6"/>
      <c r="FRJ14" s="6"/>
      <c r="FRK14" s="6"/>
      <c r="FRL14" s="6"/>
      <c r="FRM14" s="6"/>
      <c r="FRN14" s="6"/>
      <c r="FRO14" s="6"/>
      <c r="FRP14" s="6"/>
      <c r="FRQ14" s="6"/>
      <c r="FRR14" s="6"/>
      <c r="FRS14" s="6"/>
      <c r="FRT14" s="6"/>
      <c r="FRU14" s="6"/>
      <c r="FRV14" s="6"/>
      <c r="FRW14" s="6"/>
      <c r="FRX14" s="6"/>
      <c r="FRY14" s="6"/>
      <c r="FRZ14" s="6"/>
      <c r="FSA14" s="6"/>
      <c r="FSB14" s="6"/>
      <c r="FSC14" s="6"/>
      <c r="FSD14" s="6"/>
      <c r="FSE14" s="6"/>
      <c r="FSF14" s="6"/>
      <c r="FSG14" s="6"/>
      <c r="FSH14" s="6"/>
      <c r="FSI14" s="6"/>
      <c r="FSJ14" s="6"/>
      <c r="FSK14" s="6"/>
      <c r="FSL14" s="6"/>
      <c r="FSM14" s="6"/>
      <c r="FSN14" s="6"/>
      <c r="FSO14" s="6"/>
      <c r="FSP14" s="6"/>
      <c r="FSQ14" s="6"/>
      <c r="FSR14" s="6"/>
      <c r="FSS14" s="6"/>
      <c r="FST14" s="6"/>
      <c r="FSU14" s="6"/>
      <c r="FSV14" s="6"/>
      <c r="FSW14" s="6"/>
      <c r="FSX14" s="6"/>
      <c r="FSY14" s="6"/>
      <c r="FSZ14" s="6"/>
      <c r="FTA14" s="6"/>
      <c r="FTB14" s="6"/>
      <c r="FTC14" s="6"/>
      <c r="FTD14" s="6"/>
      <c r="FTE14" s="6"/>
      <c r="FTF14" s="6"/>
      <c r="FTG14" s="6"/>
      <c r="FTH14" s="6"/>
      <c r="FTI14" s="6"/>
      <c r="FTJ14" s="6"/>
      <c r="FTK14" s="6"/>
      <c r="FTL14" s="6"/>
      <c r="FTM14" s="6"/>
      <c r="FTN14" s="6"/>
      <c r="FTO14" s="6"/>
      <c r="FTP14" s="6"/>
      <c r="FTQ14" s="6"/>
      <c r="FTR14" s="6"/>
      <c r="FTS14" s="6"/>
      <c r="FTT14" s="6"/>
      <c r="FTU14" s="6"/>
      <c r="FTV14" s="6"/>
      <c r="FTW14" s="6"/>
      <c r="FTX14" s="6"/>
      <c r="FTY14" s="6"/>
      <c r="FTZ14" s="6"/>
      <c r="FUA14" s="6"/>
      <c r="FUB14" s="6"/>
      <c r="FUC14" s="6"/>
      <c r="FUD14" s="6"/>
      <c r="FUE14" s="6"/>
      <c r="FUF14" s="6"/>
      <c r="FUG14" s="6"/>
      <c r="FUH14" s="6"/>
      <c r="FUI14" s="6"/>
      <c r="FUJ14" s="6"/>
      <c r="FUK14" s="6"/>
      <c r="FUL14" s="6"/>
      <c r="FUM14" s="6"/>
      <c r="FUN14" s="6"/>
      <c r="FUO14" s="6"/>
      <c r="FUP14" s="6"/>
      <c r="FUQ14" s="6"/>
      <c r="FUR14" s="6"/>
      <c r="FUS14" s="6"/>
      <c r="FUT14" s="6"/>
      <c r="FUU14" s="6"/>
      <c r="FUV14" s="6"/>
      <c r="FUW14" s="6"/>
      <c r="FUX14" s="6"/>
      <c r="FUY14" s="6"/>
      <c r="FUZ14" s="6"/>
      <c r="FVA14" s="6"/>
      <c r="FVB14" s="6"/>
      <c r="FVC14" s="6"/>
      <c r="FVD14" s="6"/>
      <c r="FVE14" s="6"/>
      <c r="FVF14" s="6"/>
      <c r="FVG14" s="6"/>
      <c r="FVH14" s="6"/>
      <c r="FVI14" s="6"/>
      <c r="FVJ14" s="6"/>
      <c r="FVK14" s="6"/>
      <c r="FVL14" s="6"/>
      <c r="FVM14" s="6"/>
      <c r="FVN14" s="6"/>
      <c r="FVO14" s="6"/>
      <c r="FVP14" s="6"/>
      <c r="FVQ14" s="6"/>
      <c r="FVR14" s="6"/>
      <c r="FVS14" s="6"/>
      <c r="FVT14" s="6"/>
      <c r="FVU14" s="6"/>
      <c r="FVV14" s="6"/>
      <c r="FVW14" s="6"/>
      <c r="FVX14" s="6"/>
      <c r="FVY14" s="6"/>
      <c r="FVZ14" s="6"/>
      <c r="FWA14" s="6"/>
      <c r="FWB14" s="6"/>
      <c r="FWC14" s="6"/>
      <c r="FWD14" s="6"/>
      <c r="FWE14" s="6"/>
      <c r="FWF14" s="6"/>
      <c r="FWG14" s="6"/>
      <c r="FWH14" s="6"/>
      <c r="FWI14" s="6"/>
      <c r="FWJ14" s="6"/>
      <c r="FWK14" s="6"/>
      <c r="FWL14" s="6"/>
      <c r="FWM14" s="6"/>
      <c r="FWN14" s="6"/>
      <c r="FWO14" s="6"/>
      <c r="FWP14" s="6"/>
      <c r="FWQ14" s="6"/>
      <c r="FWR14" s="6"/>
      <c r="FWS14" s="6"/>
      <c r="FWT14" s="6"/>
      <c r="FWU14" s="6"/>
      <c r="FWV14" s="6"/>
      <c r="FWW14" s="6"/>
      <c r="FWX14" s="6"/>
      <c r="FWY14" s="6"/>
      <c r="FWZ14" s="6"/>
      <c r="FXA14" s="6"/>
      <c r="FXB14" s="6"/>
      <c r="FXC14" s="6"/>
      <c r="FXD14" s="6"/>
      <c r="FXE14" s="6"/>
      <c r="FXF14" s="6"/>
      <c r="FXG14" s="6"/>
      <c r="FXH14" s="6"/>
      <c r="FXI14" s="6"/>
      <c r="FXJ14" s="6"/>
      <c r="FXK14" s="6"/>
      <c r="FXL14" s="6"/>
      <c r="FXM14" s="6"/>
      <c r="FXN14" s="6"/>
      <c r="FXO14" s="6"/>
      <c r="FXP14" s="6"/>
      <c r="FXQ14" s="6"/>
      <c r="FXR14" s="6"/>
      <c r="FXS14" s="6"/>
      <c r="FXT14" s="6"/>
      <c r="FXU14" s="6"/>
      <c r="FXV14" s="6"/>
      <c r="FXW14" s="6"/>
      <c r="FXX14" s="6"/>
      <c r="FXY14" s="6"/>
      <c r="FXZ14" s="6"/>
      <c r="FYA14" s="6"/>
      <c r="FYB14" s="6"/>
      <c r="FYC14" s="6"/>
      <c r="FYD14" s="6"/>
      <c r="FYE14" s="6"/>
      <c r="FYF14" s="6"/>
      <c r="FYG14" s="6"/>
      <c r="FYH14" s="6"/>
      <c r="FYI14" s="6"/>
      <c r="FYJ14" s="6"/>
      <c r="FYK14" s="6"/>
      <c r="FYL14" s="6"/>
      <c r="FYM14" s="6"/>
      <c r="FYN14" s="6"/>
      <c r="FYO14" s="6"/>
      <c r="FYP14" s="6"/>
      <c r="FYQ14" s="6"/>
      <c r="FYR14" s="6"/>
      <c r="FYS14" s="6"/>
      <c r="FYT14" s="6"/>
      <c r="FYU14" s="6"/>
      <c r="FYV14" s="6"/>
      <c r="FYW14" s="6"/>
      <c r="FYX14" s="6"/>
      <c r="FYY14" s="6"/>
      <c r="FYZ14" s="6"/>
      <c r="FZA14" s="6"/>
      <c r="FZB14" s="6"/>
      <c r="FZC14" s="6"/>
      <c r="FZD14" s="6"/>
      <c r="FZE14" s="6"/>
      <c r="FZF14" s="6"/>
      <c r="FZG14" s="6"/>
      <c r="FZH14" s="6"/>
      <c r="FZI14" s="6"/>
      <c r="FZJ14" s="6"/>
      <c r="FZK14" s="6"/>
      <c r="FZL14" s="6"/>
      <c r="FZM14" s="6"/>
      <c r="FZN14" s="6"/>
      <c r="FZO14" s="6"/>
      <c r="FZP14" s="6"/>
      <c r="FZQ14" s="6"/>
      <c r="FZR14" s="6"/>
      <c r="FZS14" s="6"/>
      <c r="FZT14" s="6"/>
      <c r="FZU14" s="6"/>
      <c r="FZV14" s="6"/>
      <c r="FZW14" s="6"/>
      <c r="FZX14" s="6"/>
      <c r="FZY14" s="6"/>
      <c r="FZZ14" s="6"/>
      <c r="GAA14" s="6"/>
      <c r="GAB14" s="6"/>
      <c r="GAC14" s="6"/>
      <c r="GAD14" s="6"/>
      <c r="GAE14" s="6"/>
      <c r="GAF14" s="6"/>
      <c r="GAG14" s="6"/>
      <c r="GAH14" s="6"/>
      <c r="GAI14" s="6"/>
      <c r="GAJ14" s="6"/>
      <c r="GAK14" s="6"/>
      <c r="GAL14" s="6"/>
      <c r="GAM14" s="6"/>
      <c r="GAN14" s="6"/>
      <c r="GAO14" s="6"/>
      <c r="GAP14" s="6"/>
      <c r="GAQ14" s="6"/>
      <c r="GAR14" s="6"/>
      <c r="GAS14" s="6"/>
      <c r="GAT14" s="6"/>
      <c r="GAU14" s="6"/>
      <c r="GAV14" s="6"/>
      <c r="GAW14" s="6"/>
      <c r="GAX14" s="6"/>
      <c r="GAY14" s="6"/>
      <c r="GAZ14" s="6"/>
      <c r="GBA14" s="6"/>
      <c r="GBB14" s="6"/>
      <c r="GBC14" s="6"/>
      <c r="GBD14" s="6"/>
      <c r="GBE14" s="6"/>
      <c r="GBF14" s="6"/>
      <c r="GBG14" s="6"/>
      <c r="GBH14" s="6"/>
      <c r="GBI14" s="6"/>
      <c r="GBJ14" s="6"/>
      <c r="GBK14" s="6"/>
      <c r="GBL14" s="6"/>
      <c r="GBM14" s="6"/>
      <c r="GBN14" s="6"/>
      <c r="GBO14" s="6"/>
      <c r="GBP14" s="6"/>
      <c r="GBQ14" s="6"/>
      <c r="GBR14" s="6"/>
      <c r="GBS14" s="6"/>
      <c r="GBT14" s="6"/>
      <c r="GBU14" s="6"/>
      <c r="GBV14" s="6"/>
      <c r="GBW14" s="6"/>
      <c r="GBX14" s="6"/>
      <c r="GBY14" s="6"/>
      <c r="GBZ14" s="6"/>
      <c r="GCA14" s="6"/>
      <c r="GCB14" s="6"/>
      <c r="GCC14" s="6"/>
      <c r="GCD14" s="6"/>
      <c r="GCE14" s="6"/>
      <c r="GCF14" s="6"/>
      <c r="GCG14" s="6"/>
      <c r="GCH14" s="6"/>
      <c r="GCI14" s="6"/>
      <c r="GCJ14" s="6"/>
      <c r="GCK14" s="6"/>
      <c r="GCL14" s="6"/>
      <c r="GCM14" s="6"/>
      <c r="GCN14" s="6"/>
      <c r="GCO14" s="6"/>
      <c r="GCP14" s="6"/>
      <c r="GCQ14" s="6"/>
      <c r="GCR14" s="6"/>
      <c r="GCS14" s="6"/>
      <c r="GCT14" s="6"/>
      <c r="GCU14" s="6"/>
      <c r="GCV14" s="6"/>
      <c r="GCW14" s="6"/>
      <c r="GCX14" s="6"/>
      <c r="GCY14" s="6"/>
      <c r="GCZ14" s="6"/>
      <c r="GDA14" s="6"/>
      <c r="GDB14" s="6"/>
      <c r="GDC14" s="6"/>
      <c r="GDD14" s="6"/>
      <c r="GDE14" s="6"/>
      <c r="GDF14" s="6"/>
      <c r="GDG14" s="6"/>
      <c r="GDH14" s="6"/>
      <c r="GDI14" s="6"/>
      <c r="GDJ14" s="6"/>
      <c r="GDK14" s="6"/>
      <c r="GDL14" s="6"/>
      <c r="GDM14" s="6"/>
      <c r="GDN14" s="6"/>
      <c r="GDO14" s="6"/>
      <c r="GDP14" s="6"/>
      <c r="GDQ14" s="6"/>
      <c r="GDR14" s="6"/>
      <c r="GDS14" s="6"/>
      <c r="GDT14" s="6"/>
      <c r="GDU14" s="6"/>
      <c r="GDV14" s="6"/>
      <c r="GDW14" s="6"/>
      <c r="GDX14" s="6"/>
      <c r="GDY14" s="6"/>
      <c r="GDZ14" s="6"/>
      <c r="GEA14" s="6"/>
      <c r="GEB14" s="6"/>
      <c r="GEC14" s="6"/>
      <c r="GED14" s="6"/>
      <c r="GEE14" s="6"/>
      <c r="GEF14" s="6"/>
      <c r="GEG14" s="6"/>
      <c r="GEH14" s="6"/>
      <c r="GEI14" s="6"/>
      <c r="GEJ14" s="6"/>
      <c r="GEK14" s="6"/>
      <c r="GEL14" s="6"/>
      <c r="GEM14" s="6"/>
      <c r="GEN14" s="6"/>
      <c r="GEO14" s="6"/>
      <c r="GEP14" s="6"/>
      <c r="GEQ14" s="6"/>
      <c r="GER14" s="6"/>
      <c r="GES14" s="6"/>
      <c r="GET14" s="6"/>
      <c r="GEU14" s="6"/>
      <c r="GEV14" s="6"/>
      <c r="GEW14" s="6"/>
      <c r="GEX14" s="6"/>
      <c r="GEY14" s="6"/>
      <c r="GEZ14" s="6"/>
      <c r="GFA14" s="6"/>
      <c r="GFB14" s="6"/>
      <c r="GFC14" s="6"/>
      <c r="GFD14" s="6"/>
      <c r="GFE14" s="6"/>
      <c r="GFF14" s="6"/>
      <c r="GFG14" s="6"/>
      <c r="GFH14" s="6"/>
      <c r="GFI14" s="6"/>
      <c r="GFJ14" s="6"/>
      <c r="GFK14" s="6"/>
      <c r="GFL14" s="6"/>
      <c r="GFM14" s="6"/>
      <c r="GFN14" s="6"/>
      <c r="GFO14" s="6"/>
      <c r="GFP14" s="6"/>
      <c r="GFQ14" s="6"/>
      <c r="GFR14" s="6"/>
      <c r="GFS14" s="6"/>
      <c r="GFT14" s="6"/>
      <c r="GFU14" s="6"/>
      <c r="GFV14" s="6"/>
      <c r="GFW14" s="6"/>
      <c r="GFX14" s="6"/>
      <c r="GFY14" s="6"/>
      <c r="GFZ14" s="6"/>
      <c r="GGA14" s="6"/>
      <c r="GGB14" s="6"/>
      <c r="GGC14" s="6"/>
      <c r="GGD14" s="6"/>
      <c r="GGE14" s="6"/>
      <c r="GGF14" s="6"/>
      <c r="GGG14" s="6"/>
      <c r="GGH14" s="6"/>
      <c r="GGI14" s="6"/>
      <c r="GGJ14" s="6"/>
      <c r="GGK14" s="6"/>
      <c r="GGL14" s="6"/>
      <c r="GGM14" s="6"/>
      <c r="GGN14" s="6"/>
      <c r="GGO14" s="6"/>
      <c r="GGP14" s="6"/>
      <c r="GGQ14" s="6"/>
      <c r="GGR14" s="6"/>
      <c r="GGS14" s="6"/>
      <c r="GGT14" s="6"/>
      <c r="GGU14" s="6"/>
      <c r="GGV14" s="6"/>
      <c r="GGW14" s="6"/>
      <c r="GGX14" s="6"/>
      <c r="GGY14" s="6"/>
      <c r="GGZ14" s="6"/>
      <c r="GHA14" s="6"/>
      <c r="GHB14" s="6"/>
      <c r="GHC14" s="6"/>
      <c r="GHD14" s="6"/>
      <c r="GHE14" s="6"/>
      <c r="GHF14" s="6"/>
      <c r="GHG14" s="6"/>
      <c r="GHH14" s="6"/>
      <c r="GHI14" s="6"/>
      <c r="GHJ14" s="6"/>
      <c r="GHK14" s="6"/>
      <c r="GHL14" s="6"/>
      <c r="GHM14" s="6"/>
      <c r="GHN14" s="6"/>
      <c r="GHO14" s="6"/>
      <c r="GHP14" s="6"/>
      <c r="GHQ14" s="6"/>
      <c r="GHR14" s="6"/>
      <c r="GHS14" s="6"/>
      <c r="GHT14" s="6"/>
      <c r="GHU14" s="6"/>
      <c r="GHV14" s="6"/>
      <c r="GHW14" s="6"/>
      <c r="GHX14" s="6"/>
      <c r="GHY14" s="6"/>
      <c r="GHZ14" s="6"/>
      <c r="GIA14" s="6"/>
      <c r="GIB14" s="6"/>
      <c r="GIC14" s="6"/>
      <c r="GID14" s="6"/>
      <c r="GIE14" s="6"/>
      <c r="GIF14" s="6"/>
      <c r="GIG14" s="6"/>
      <c r="GIH14" s="6"/>
      <c r="GII14" s="6"/>
      <c r="GIJ14" s="6"/>
      <c r="GIK14" s="6"/>
      <c r="GIL14" s="6"/>
      <c r="GIM14" s="6"/>
      <c r="GIN14" s="6"/>
      <c r="GIO14" s="6"/>
      <c r="GIP14" s="6"/>
      <c r="GIQ14" s="6"/>
      <c r="GIR14" s="6"/>
      <c r="GIS14" s="6"/>
      <c r="GIT14" s="6"/>
      <c r="GIU14" s="6"/>
      <c r="GIV14" s="6"/>
      <c r="GIW14" s="6"/>
      <c r="GIX14" s="6"/>
      <c r="GIY14" s="6"/>
      <c r="GIZ14" s="6"/>
      <c r="GJA14" s="6"/>
      <c r="GJB14" s="6"/>
      <c r="GJC14" s="6"/>
      <c r="GJD14" s="6"/>
      <c r="GJE14" s="6"/>
      <c r="GJF14" s="6"/>
      <c r="GJG14" s="6"/>
      <c r="GJH14" s="6"/>
      <c r="GJI14" s="6"/>
      <c r="GJJ14" s="6"/>
      <c r="GJK14" s="6"/>
      <c r="GJL14" s="6"/>
      <c r="GJM14" s="6"/>
      <c r="GJN14" s="6"/>
      <c r="GJO14" s="6"/>
      <c r="GJP14" s="6"/>
      <c r="GJQ14" s="6"/>
      <c r="GJR14" s="6"/>
      <c r="GJS14" s="6"/>
      <c r="GJT14" s="6"/>
      <c r="GJU14" s="6"/>
      <c r="GJV14" s="6"/>
      <c r="GJW14" s="6"/>
      <c r="GJX14" s="6"/>
      <c r="GJY14" s="6"/>
      <c r="GJZ14" s="6"/>
      <c r="GKA14" s="6"/>
      <c r="GKB14" s="6"/>
      <c r="GKC14" s="6"/>
      <c r="GKD14" s="6"/>
      <c r="GKE14" s="6"/>
      <c r="GKF14" s="6"/>
      <c r="GKG14" s="6"/>
      <c r="GKH14" s="6"/>
      <c r="GKI14" s="6"/>
      <c r="GKJ14" s="6"/>
      <c r="GKK14" s="6"/>
      <c r="GKL14" s="6"/>
      <c r="GKM14" s="6"/>
      <c r="GKN14" s="6"/>
      <c r="GKO14" s="6"/>
      <c r="GKP14" s="6"/>
      <c r="GKQ14" s="6"/>
      <c r="GKR14" s="6"/>
      <c r="GKS14" s="6"/>
      <c r="GKT14" s="6"/>
      <c r="GKU14" s="6"/>
      <c r="GKV14" s="6"/>
      <c r="GKW14" s="6"/>
      <c r="GKX14" s="6"/>
      <c r="GKY14" s="6"/>
      <c r="GKZ14" s="6"/>
      <c r="GLA14" s="6"/>
      <c r="GLB14" s="6"/>
      <c r="GLC14" s="6"/>
      <c r="GLD14" s="6"/>
      <c r="GLE14" s="6"/>
      <c r="GLF14" s="6"/>
      <c r="GLG14" s="6"/>
      <c r="GLH14" s="6"/>
      <c r="GLI14" s="6"/>
      <c r="GLJ14" s="6"/>
      <c r="GLK14" s="6"/>
      <c r="GLL14" s="6"/>
      <c r="GLM14" s="6"/>
      <c r="GLN14" s="6"/>
      <c r="GLO14" s="6"/>
      <c r="GLP14" s="6"/>
      <c r="GLQ14" s="6"/>
      <c r="GLR14" s="6"/>
      <c r="GLS14" s="6"/>
      <c r="GLT14" s="6"/>
      <c r="GLU14" s="6"/>
      <c r="GLV14" s="6"/>
      <c r="GLW14" s="6"/>
      <c r="GLX14" s="6"/>
      <c r="GLY14" s="6"/>
      <c r="GLZ14" s="6"/>
      <c r="GMA14" s="6"/>
      <c r="GMB14" s="6"/>
      <c r="GMC14" s="6"/>
      <c r="GMD14" s="6"/>
      <c r="GME14" s="6"/>
      <c r="GMF14" s="6"/>
      <c r="GMG14" s="6"/>
      <c r="GMH14" s="6"/>
      <c r="GMI14" s="6"/>
      <c r="GMJ14" s="6"/>
      <c r="GMK14" s="6"/>
      <c r="GML14" s="6"/>
      <c r="GMM14" s="6"/>
      <c r="GMN14" s="6"/>
      <c r="GMO14" s="6"/>
      <c r="GMP14" s="6"/>
      <c r="GMQ14" s="6"/>
      <c r="GMR14" s="6"/>
      <c r="GMS14" s="6"/>
      <c r="GMT14" s="6"/>
      <c r="GMU14" s="6"/>
      <c r="GMV14" s="6"/>
      <c r="GMW14" s="6"/>
      <c r="GMX14" s="6"/>
      <c r="GMY14" s="6"/>
      <c r="GMZ14" s="6"/>
      <c r="GNA14" s="6"/>
      <c r="GNB14" s="6"/>
      <c r="GNC14" s="6"/>
      <c r="GND14" s="6"/>
      <c r="GNE14" s="6"/>
      <c r="GNF14" s="6"/>
      <c r="GNG14" s="6"/>
      <c r="GNH14" s="6"/>
      <c r="GNI14" s="6"/>
      <c r="GNJ14" s="6"/>
      <c r="GNK14" s="6"/>
      <c r="GNL14" s="6"/>
      <c r="GNM14" s="6"/>
      <c r="GNN14" s="6"/>
      <c r="GNO14" s="6"/>
      <c r="GNP14" s="6"/>
      <c r="GNQ14" s="6"/>
      <c r="GNR14" s="6"/>
      <c r="GNS14" s="6"/>
      <c r="GNT14" s="6"/>
      <c r="GNU14" s="6"/>
      <c r="GNV14" s="6"/>
      <c r="GNW14" s="6"/>
      <c r="GNX14" s="6"/>
      <c r="GNY14" s="6"/>
      <c r="GNZ14" s="6"/>
      <c r="GOA14" s="6"/>
      <c r="GOB14" s="6"/>
      <c r="GOC14" s="6"/>
      <c r="GOD14" s="6"/>
      <c r="GOE14" s="6"/>
      <c r="GOF14" s="6"/>
      <c r="GOG14" s="6"/>
      <c r="GOH14" s="6"/>
      <c r="GOI14" s="6"/>
      <c r="GOJ14" s="6"/>
      <c r="GOK14" s="6"/>
      <c r="GOL14" s="6"/>
      <c r="GOM14" s="6"/>
      <c r="GON14" s="6"/>
      <c r="GOO14" s="6"/>
      <c r="GOP14" s="6"/>
      <c r="GOQ14" s="6"/>
      <c r="GOR14" s="6"/>
      <c r="GOS14" s="6"/>
      <c r="GOT14" s="6"/>
      <c r="GOU14" s="6"/>
      <c r="GOV14" s="6"/>
      <c r="GOW14" s="6"/>
      <c r="GOX14" s="6"/>
      <c r="GOY14" s="6"/>
      <c r="GOZ14" s="6"/>
      <c r="GPA14" s="6"/>
      <c r="GPB14" s="6"/>
      <c r="GPC14" s="6"/>
      <c r="GPD14" s="6"/>
      <c r="GPE14" s="6"/>
      <c r="GPF14" s="6"/>
      <c r="GPG14" s="6"/>
      <c r="GPH14" s="6"/>
      <c r="GPI14" s="6"/>
      <c r="GPJ14" s="6"/>
      <c r="GPK14" s="6"/>
      <c r="GPL14" s="6"/>
      <c r="GPM14" s="6"/>
      <c r="GPN14" s="6"/>
      <c r="GPO14" s="6"/>
      <c r="GPP14" s="6"/>
      <c r="GPQ14" s="6"/>
      <c r="GPR14" s="6"/>
      <c r="GPS14" s="6"/>
      <c r="GPT14" s="6"/>
      <c r="GPU14" s="6"/>
      <c r="GPV14" s="6"/>
      <c r="GPW14" s="6"/>
      <c r="GPX14" s="6"/>
      <c r="GPY14" s="6"/>
      <c r="GPZ14" s="6"/>
      <c r="GQA14" s="6"/>
      <c r="GQB14" s="6"/>
      <c r="GQC14" s="6"/>
      <c r="GQD14" s="6"/>
      <c r="GQE14" s="6"/>
      <c r="GQF14" s="6"/>
      <c r="GQG14" s="6"/>
      <c r="GQH14" s="6"/>
      <c r="GQI14" s="6"/>
      <c r="GQJ14" s="6"/>
      <c r="GQK14" s="6"/>
      <c r="GQL14" s="6"/>
      <c r="GQM14" s="6"/>
      <c r="GQN14" s="6"/>
      <c r="GQO14" s="6"/>
      <c r="GQP14" s="6"/>
      <c r="GQQ14" s="6"/>
      <c r="GQR14" s="6"/>
      <c r="GQS14" s="6"/>
      <c r="GQT14" s="6"/>
      <c r="GQU14" s="6"/>
      <c r="GQV14" s="6"/>
      <c r="GQW14" s="6"/>
      <c r="GQX14" s="6"/>
      <c r="GQY14" s="6"/>
      <c r="GQZ14" s="6"/>
      <c r="GRA14" s="6"/>
      <c r="GRB14" s="6"/>
      <c r="GRC14" s="6"/>
      <c r="GRD14" s="6"/>
      <c r="GRE14" s="6"/>
      <c r="GRF14" s="6"/>
      <c r="GRG14" s="6"/>
      <c r="GRH14" s="6"/>
      <c r="GRI14" s="6"/>
      <c r="GRJ14" s="6"/>
      <c r="GRK14" s="6"/>
      <c r="GRL14" s="6"/>
      <c r="GRM14" s="6"/>
      <c r="GRN14" s="6"/>
      <c r="GRO14" s="6"/>
      <c r="GRP14" s="6"/>
      <c r="GRQ14" s="6"/>
      <c r="GRR14" s="6"/>
      <c r="GRS14" s="6"/>
      <c r="GRT14" s="6"/>
      <c r="GRU14" s="6"/>
      <c r="GRV14" s="6"/>
      <c r="GRW14" s="6"/>
      <c r="GRX14" s="6"/>
      <c r="GRY14" s="6"/>
      <c r="GRZ14" s="6"/>
      <c r="GSA14" s="6"/>
      <c r="GSB14" s="6"/>
      <c r="GSC14" s="6"/>
      <c r="GSD14" s="6"/>
      <c r="GSE14" s="6"/>
      <c r="GSF14" s="6"/>
      <c r="GSG14" s="6"/>
      <c r="GSH14" s="6"/>
      <c r="GSI14" s="6"/>
      <c r="GSJ14" s="6"/>
      <c r="GSK14" s="6"/>
      <c r="GSL14" s="6"/>
      <c r="GSM14" s="6"/>
      <c r="GSN14" s="6"/>
      <c r="GSO14" s="6"/>
      <c r="GSP14" s="6"/>
      <c r="GSQ14" s="6"/>
      <c r="GSR14" s="6"/>
      <c r="GSS14" s="6"/>
      <c r="GST14" s="6"/>
      <c r="GSU14" s="6"/>
      <c r="GSV14" s="6"/>
      <c r="GSW14" s="6"/>
      <c r="GSX14" s="6"/>
      <c r="GSY14" s="6"/>
      <c r="GSZ14" s="6"/>
      <c r="GTA14" s="6"/>
      <c r="GTB14" s="6"/>
      <c r="GTC14" s="6"/>
      <c r="GTD14" s="6"/>
      <c r="GTE14" s="6"/>
      <c r="GTF14" s="6"/>
      <c r="GTG14" s="6"/>
      <c r="GTH14" s="6"/>
      <c r="GTI14" s="6"/>
      <c r="GTJ14" s="6"/>
      <c r="GTK14" s="6"/>
      <c r="GTL14" s="6"/>
      <c r="GTM14" s="6"/>
      <c r="GTN14" s="6"/>
      <c r="GTO14" s="6"/>
      <c r="GTP14" s="6"/>
      <c r="GTQ14" s="6"/>
      <c r="GTR14" s="6"/>
      <c r="GTS14" s="6"/>
      <c r="GTT14" s="6"/>
      <c r="GTU14" s="6"/>
      <c r="GTV14" s="6"/>
      <c r="GTW14" s="6"/>
      <c r="GTX14" s="6"/>
      <c r="GTY14" s="6"/>
      <c r="GTZ14" s="6"/>
      <c r="GUA14" s="6"/>
      <c r="GUB14" s="6"/>
      <c r="GUC14" s="6"/>
      <c r="GUD14" s="6"/>
      <c r="GUE14" s="6"/>
      <c r="GUF14" s="6"/>
      <c r="GUG14" s="6"/>
      <c r="GUH14" s="6"/>
      <c r="GUI14" s="6"/>
      <c r="GUJ14" s="6"/>
      <c r="GUK14" s="6"/>
      <c r="GUL14" s="6"/>
      <c r="GUM14" s="6"/>
      <c r="GUN14" s="6"/>
      <c r="GUO14" s="6"/>
      <c r="GUP14" s="6"/>
      <c r="GUQ14" s="6"/>
      <c r="GUR14" s="6"/>
      <c r="GUS14" s="6"/>
      <c r="GUT14" s="6"/>
      <c r="GUU14" s="6"/>
      <c r="GUV14" s="6"/>
      <c r="GUW14" s="6"/>
      <c r="GUX14" s="6"/>
      <c r="GUY14" s="6"/>
      <c r="GUZ14" s="6"/>
      <c r="GVA14" s="6"/>
      <c r="GVB14" s="6"/>
      <c r="GVC14" s="6"/>
      <c r="GVD14" s="6"/>
      <c r="GVE14" s="6"/>
      <c r="GVF14" s="6"/>
      <c r="GVG14" s="6"/>
      <c r="GVH14" s="6"/>
      <c r="GVI14" s="6"/>
      <c r="GVJ14" s="6"/>
      <c r="GVK14" s="6"/>
      <c r="GVL14" s="6"/>
      <c r="GVM14" s="6"/>
      <c r="GVN14" s="6"/>
      <c r="GVO14" s="6"/>
      <c r="GVP14" s="6"/>
      <c r="GVQ14" s="6"/>
      <c r="GVR14" s="6"/>
      <c r="GVS14" s="6"/>
      <c r="GVT14" s="6"/>
      <c r="GVU14" s="6"/>
      <c r="GVV14" s="6"/>
      <c r="GVW14" s="6"/>
      <c r="GVX14" s="6"/>
      <c r="GVY14" s="6"/>
      <c r="GVZ14" s="6"/>
      <c r="GWA14" s="6"/>
      <c r="GWB14" s="6"/>
      <c r="GWC14" s="6"/>
      <c r="GWD14" s="6"/>
      <c r="GWE14" s="6"/>
      <c r="GWF14" s="6"/>
      <c r="GWG14" s="6"/>
      <c r="GWH14" s="6"/>
      <c r="GWI14" s="6"/>
      <c r="GWJ14" s="6"/>
      <c r="GWK14" s="6"/>
      <c r="GWL14" s="6"/>
      <c r="GWM14" s="6"/>
      <c r="GWN14" s="6"/>
      <c r="GWO14" s="6"/>
      <c r="GWP14" s="6"/>
      <c r="GWQ14" s="6"/>
      <c r="GWR14" s="6"/>
      <c r="GWS14" s="6"/>
      <c r="GWT14" s="6"/>
      <c r="GWU14" s="6"/>
      <c r="GWV14" s="6"/>
      <c r="GWW14" s="6"/>
      <c r="GWX14" s="6"/>
      <c r="GWY14" s="6"/>
      <c r="GWZ14" s="6"/>
      <c r="GXA14" s="6"/>
      <c r="GXB14" s="6"/>
      <c r="GXC14" s="6"/>
      <c r="GXD14" s="6"/>
      <c r="GXE14" s="6"/>
      <c r="GXF14" s="6"/>
      <c r="GXG14" s="6"/>
      <c r="GXH14" s="6"/>
      <c r="GXI14" s="6"/>
      <c r="GXJ14" s="6"/>
      <c r="GXK14" s="6"/>
      <c r="GXL14" s="6"/>
      <c r="GXM14" s="6"/>
      <c r="GXN14" s="6"/>
      <c r="GXO14" s="6"/>
      <c r="GXP14" s="6"/>
      <c r="GXQ14" s="6"/>
      <c r="GXR14" s="6"/>
      <c r="GXS14" s="6"/>
      <c r="GXT14" s="6"/>
      <c r="GXU14" s="6"/>
      <c r="GXV14" s="6"/>
      <c r="GXW14" s="6"/>
      <c r="GXX14" s="6"/>
      <c r="GXY14" s="6"/>
      <c r="GXZ14" s="6"/>
      <c r="GYA14" s="6"/>
      <c r="GYB14" s="6"/>
      <c r="GYC14" s="6"/>
      <c r="GYD14" s="6"/>
      <c r="GYE14" s="6"/>
      <c r="GYF14" s="6"/>
      <c r="GYG14" s="6"/>
      <c r="GYH14" s="6"/>
      <c r="GYI14" s="6"/>
      <c r="GYJ14" s="6"/>
      <c r="GYK14" s="6"/>
      <c r="GYL14" s="6"/>
      <c r="GYM14" s="6"/>
      <c r="GYN14" s="6"/>
      <c r="GYO14" s="6"/>
      <c r="GYP14" s="6"/>
      <c r="GYQ14" s="6"/>
      <c r="GYR14" s="6"/>
      <c r="GYS14" s="6"/>
      <c r="GYT14" s="6"/>
      <c r="GYU14" s="6"/>
      <c r="GYV14" s="6"/>
      <c r="GYW14" s="6"/>
      <c r="GYX14" s="6"/>
      <c r="GYY14" s="6"/>
      <c r="GYZ14" s="6"/>
      <c r="GZA14" s="6"/>
      <c r="GZB14" s="6"/>
      <c r="GZC14" s="6"/>
      <c r="GZD14" s="6"/>
      <c r="GZE14" s="6"/>
      <c r="GZF14" s="6"/>
      <c r="GZG14" s="6"/>
      <c r="GZH14" s="6"/>
      <c r="GZI14" s="6"/>
      <c r="GZJ14" s="6"/>
      <c r="GZK14" s="6"/>
      <c r="GZL14" s="6"/>
      <c r="GZM14" s="6"/>
      <c r="GZN14" s="6"/>
      <c r="GZO14" s="6"/>
      <c r="GZP14" s="6"/>
      <c r="GZQ14" s="6"/>
      <c r="GZR14" s="6"/>
      <c r="GZS14" s="6"/>
      <c r="GZT14" s="6"/>
      <c r="GZU14" s="6"/>
      <c r="GZV14" s="6"/>
      <c r="GZW14" s="6"/>
      <c r="GZX14" s="6"/>
      <c r="GZY14" s="6"/>
      <c r="GZZ14" s="6"/>
      <c r="HAA14" s="6"/>
      <c r="HAB14" s="6"/>
      <c r="HAC14" s="6"/>
      <c r="HAD14" s="6"/>
      <c r="HAE14" s="6"/>
      <c r="HAF14" s="6"/>
      <c r="HAG14" s="6"/>
      <c r="HAH14" s="6"/>
      <c r="HAI14" s="6"/>
      <c r="HAJ14" s="6"/>
      <c r="HAK14" s="6"/>
      <c r="HAL14" s="6"/>
      <c r="HAM14" s="6"/>
      <c r="HAN14" s="6"/>
      <c r="HAO14" s="6"/>
      <c r="HAP14" s="6"/>
      <c r="HAQ14" s="6"/>
      <c r="HAR14" s="6"/>
      <c r="HAS14" s="6"/>
      <c r="HAT14" s="6"/>
      <c r="HAU14" s="6"/>
      <c r="HAV14" s="6"/>
      <c r="HAW14" s="6"/>
      <c r="HAX14" s="6"/>
      <c r="HAY14" s="6"/>
      <c r="HAZ14" s="6"/>
      <c r="HBA14" s="6"/>
      <c r="HBB14" s="6"/>
      <c r="HBC14" s="6"/>
      <c r="HBD14" s="6"/>
      <c r="HBE14" s="6"/>
      <c r="HBF14" s="6"/>
      <c r="HBG14" s="6"/>
      <c r="HBH14" s="6"/>
      <c r="HBI14" s="6"/>
      <c r="HBJ14" s="6"/>
      <c r="HBK14" s="6"/>
      <c r="HBL14" s="6"/>
      <c r="HBM14" s="6"/>
      <c r="HBN14" s="6"/>
      <c r="HBO14" s="6"/>
      <c r="HBP14" s="6"/>
      <c r="HBQ14" s="6"/>
      <c r="HBR14" s="6"/>
      <c r="HBS14" s="6"/>
      <c r="HBT14" s="6"/>
      <c r="HBU14" s="6"/>
      <c r="HBV14" s="6"/>
      <c r="HBW14" s="6"/>
      <c r="HBX14" s="6"/>
      <c r="HBY14" s="6"/>
      <c r="HBZ14" s="6"/>
      <c r="HCA14" s="6"/>
      <c r="HCB14" s="6"/>
      <c r="HCC14" s="6"/>
      <c r="HCD14" s="6"/>
      <c r="HCE14" s="6"/>
      <c r="HCF14" s="6"/>
      <c r="HCG14" s="6"/>
      <c r="HCH14" s="6"/>
      <c r="HCI14" s="6"/>
      <c r="HCJ14" s="6"/>
      <c r="HCK14" s="6"/>
      <c r="HCL14" s="6"/>
      <c r="HCM14" s="6"/>
      <c r="HCN14" s="6"/>
      <c r="HCO14" s="6"/>
      <c r="HCP14" s="6"/>
      <c r="HCQ14" s="6"/>
      <c r="HCR14" s="6"/>
      <c r="HCS14" s="6"/>
      <c r="HCT14" s="6"/>
      <c r="HCU14" s="6"/>
      <c r="HCV14" s="6"/>
      <c r="HCW14" s="6"/>
      <c r="HCX14" s="6"/>
      <c r="HCY14" s="6"/>
      <c r="HCZ14" s="6"/>
      <c r="HDA14" s="6"/>
      <c r="HDB14" s="6"/>
      <c r="HDC14" s="6"/>
      <c r="HDD14" s="6"/>
      <c r="HDE14" s="6"/>
      <c r="HDF14" s="6"/>
      <c r="HDG14" s="6"/>
      <c r="HDH14" s="6"/>
      <c r="HDI14" s="6"/>
      <c r="HDJ14" s="6"/>
      <c r="HDK14" s="6"/>
      <c r="HDL14" s="6"/>
      <c r="HDM14" s="6"/>
      <c r="HDN14" s="6"/>
      <c r="HDO14" s="6"/>
      <c r="HDP14" s="6"/>
      <c r="HDQ14" s="6"/>
      <c r="HDR14" s="6"/>
      <c r="HDS14" s="6"/>
      <c r="HDT14" s="6"/>
      <c r="HDU14" s="6"/>
      <c r="HDV14" s="6"/>
      <c r="HDW14" s="6"/>
      <c r="HDX14" s="6"/>
      <c r="HDY14" s="6"/>
      <c r="HDZ14" s="6"/>
      <c r="HEA14" s="6"/>
      <c r="HEB14" s="6"/>
      <c r="HEC14" s="6"/>
      <c r="HED14" s="6"/>
      <c r="HEE14" s="6"/>
      <c r="HEF14" s="6"/>
      <c r="HEG14" s="6"/>
      <c r="HEH14" s="6"/>
      <c r="HEI14" s="6"/>
      <c r="HEJ14" s="6"/>
      <c r="HEK14" s="6"/>
      <c r="HEL14" s="6"/>
      <c r="HEM14" s="6"/>
      <c r="HEN14" s="6"/>
      <c r="HEO14" s="6"/>
      <c r="HEP14" s="6"/>
      <c r="HEQ14" s="6"/>
      <c r="HER14" s="6"/>
      <c r="HES14" s="6"/>
      <c r="HET14" s="6"/>
      <c r="HEU14" s="6"/>
      <c r="HEV14" s="6"/>
      <c r="HEW14" s="6"/>
      <c r="HEX14" s="6"/>
      <c r="HEY14" s="6"/>
      <c r="HEZ14" s="6"/>
      <c r="HFA14" s="6"/>
      <c r="HFB14" s="6"/>
      <c r="HFC14" s="6"/>
      <c r="HFD14" s="6"/>
      <c r="HFE14" s="6"/>
      <c r="HFF14" s="6"/>
      <c r="HFG14" s="6"/>
      <c r="HFH14" s="6"/>
      <c r="HFI14" s="6"/>
      <c r="HFJ14" s="6"/>
      <c r="HFK14" s="6"/>
      <c r="HFL14" s="6"/>
      <c r="HFM14" s="6"/>
      <c r="HFN14" s="6"/>
      <c r="HFO14" s="6"/>
      <c r="HFP14" s="6"/>
      <c r="HFQ14" s="6"/>
      <c r="HFR14" s="6"/>
      <c r="HFS14" s="6"/>
      <c r="HFT14" s="6"/>
      <c r="HFU14" s="6"/>
      <c r="HFV14" s="6"/>
      <c r="HFW14" s="6"/>
      <c r="HFX14" s="6"/>
      <c r="HFY14" s="6"/>
      <c r="HFZ14" s="6"/>
      <c r="HGA14" s="6"/>
      <c r="HGB14" s="6"/>
      <c r="HGC14" s="6"/>
      <c r="HGD14" s="6"/>
      <c r="HGE14" s="6"/>
      <c r="HGF14" s="6"/>
      <c r="HGG14" s="6"/>
      <c r="HGH14" s="6"/>
      <c r="HGI14" s="6"/>
      <c r="HGJ14" s="6"/>
      <c r="HGK14" s="6"/>
      <c r="HGL14" s="6"/>
      <c r="HGM14" s="6"/>
      <c r="HGN14" s="6"/>
      <c r="HGO14" s="6"/>
      <c r="HGP14" s="6"/>
      <c r="HGQ14" s="6"/>
      <c r="HGR14" s="6"/>
      <c r="HGS14" s="6"/>
      <c r="HGT14" s="6"/>
      <c r="HGU14" s="6"/>
      <c r="HGV14" s="6"/>
      <c r="HGW14" s="6"/>
      <c r="HGX14" s="6"/>
      <c r="HGY14" s="6"/>
      <c r="HGZ14" s="6"/>
      <c r="HHA14" s="6"/>
      <c r="HHB14" s="6"/>
      <c r="HHC14" s="6"/>
      <c r="HHD14" s="6"/>
      <c r="HHE14" s="6"/>
      <c r="HHF14" s="6"/>
      <c r="HHG14" s="6"/>
      <c r="HHH14" s="6"/>
      <c r="HHI14" s="6"/>
      <c r="HHJ14" s="6"/>
      <c r="HHK14" s="6"/>
      <c r="HHL14" s="6"/>
      <c r="HHM14" s="6"/>
      <c r="HHN14" s="6"/>
      <c r="HHO14" s="6"/>
      <c r="HHP14" s="6"/>
      <c r="HHQ14" s="6"/>
      <c r="HHR14" s="6"/>
      <c r="HHS14" s="6"/>
      <c r="HHT14" s="6"/>
      <c r="HHU14" s="6"/>
      <c r="HHV14" s="6"/>
      <c r="HHW14" s="6"/>
      <c r="HHX14" s="6"/>
      <c r="HHY14" s="6"/>
      <c r="HHZ14" s="6"/>
      <c r="HIA14" s="6"/>
      <c r="HIB14" s="6"/>
      <c r="HIC14" s="6"/>
      <c r="HID14" s="6"/>
      <c r="HIE14" s="6"/>
      <c r="HIF14" s="6"/>
      <c r="HIG14" s="6"/>
      <c r="HIH14" s="6"/>
      <c r="HII14" s="6"/>
      <c r="HIJ14" s="6"/>
      <c r="HIK14" s="6"/>
      <c r="HIL14" s="6"/>
      <c r="HIM14" s="6"/>
      <c r="HIN14" s="6"/>
      <c r="HIO14" s="6"/>
      <c r="HIP14" s="6"/>
      <c r="HIQ14" s="6"/>
      <c r="HIR14" s="6"/>
      <c r="HIS14" s="6"/>
      <c r="HIT14" s="6"/>
      <c r="HIU14" s="6"/>
      <c r="HIV14" s="6"/>
      <c r="HIW14" s="6"/>
      <c r="HIX14" s="6"/>
      <c r="HIY14" s="6"/>
      <c r="HIZ14" s="6"/>
      <c r="HJA14" s="6"/>
      <c r="HJB14" s="6"/>
      <c r="HJC14" s="6"/>
      <c r="HJD14" s="6"/>
      <c r="HJE14" s="6"/>
      <c r="HJF14" s="6"/>
      <c r="HJG14" s="6"/>
      <c r="HJH14" s="6"/>
      <c r="HJI14" s="6"/>
      <c r="HJJ14" s="6"/>
      <c r="HJK14" s="6"/>
      <c r="HJL14" s="6"/>
      <c r="HJM14" s="6"/>
      <c r="HJN14" s="6"/>
      <c r="HJO14" s="6"/>
      <c r="HJP14" s="6"/>
      <c r="HJQ14" s="6"/>
      <c r="HJR14" s="6"/>
      <c r="HJS14" s="6"/>
      <c r="HJT14" s="6"/>
      <c r="HJU14" s="6"/>
      <c r="HJV14" s="6"/>
      <c r="HJW14" s="6"/>
      <c r="HJX14" s="6"/>
      <c r="HJY14" s="6"/>
      <c r="HJZ14" s="6"/>
      <c r="HKA14" s="6"/>
      <c r="HKB14" s="6"/>
      <c r="HKC14" s="6"/>
      <c r="HKD14" s="6"/>
      <c r="HKE14" s="6"/>
      <c r="HKF14" s="6"/>
      <c r="HKG14" s="6"/>
      <c r="HKH14" s="6"/>
      <c r="HKI14" s="6"/>
      <c r="HKJ14" s="6"/>
      <c r="HKK14" s="6"/>
      <c r="HKL14" s="6"/>
      <c r="HKM14" s="6"/>
      <c r="HKN14" s="6"/>
      <c r="HKO14" s="6"/>
      <c r="HKP14" s="6"/>
      <c r="HKQ14" s="6"/>
      <c r="HKR14" s="6"/>
      <c r="HKS14" s="6"/>
      <c r="HKT14" s="6"/>
      <c r="HKU14" s="6"/>
      <c r="HKV14" s="6"/>
      <c r="HKW14" s="6"/>
      <c r="HKX14" s="6"/>
      <c r="HKY14" s="6"/>
      <c r="HKZ14" s="6"/>
      <c r="HLA14" s="6"/>
      <c r="HLB14" s="6"/>
      <c r="HLC14" s="6"/>
      <c r="HLD14" s="6"/>
      <c r="HLE14" s="6"/>
      <c r="HLF14" s="6"/>
      <c r="HLG14" s="6"/>
      <c r="HLH14" s="6"/>
      <c r="HLI14" s="6"/>
      <c r="HLJ14" s="6"/>
      <c r="HLK14" s="6"/>
      <c r="HLL14" s="6"/>
      <c r="HLM14" s="6"/>
      <c r="HLN14" s="6"/>
      <c r="HLO14" s="6"/>
      <c r="HLP14" s="6"/>
      <c r="HLQ14" s="6"/>
      <c r="HLR14" s="6"/>
      <c r="HLS14" s="6"/>
      <c r="HLT14" s="6"/>
      <c r="HLU14" s="6"/>
      <c r="HLV14" s="6"/>
      <c r="HLW14" s="6"/>
      <c r="HLX14" s="6"/>
      <c r="HLY14" s="6"/>
      <c r="HLZ14" s="6"/>
      <c r="HMA14" s="6"/>
      <c r="HMB14" s="6"/>
      <c r="HMC14" s="6"/>
      <c r="HMD14" s="6"/>
      <c r="HME14" s="6"/>
      <c r="HMF14" s="6"/>
      <c r="HMG14" s="6"/>
      <c r="HMH14" s="6"/>
      <c r="HMI14" s="6"/>
      <c r="HMJ14" s="6"/>
      <c r="HMK14" s="6"/>
      <c r="HML14" s="6"/>
      <c r="HMM14" s="6"/>
      <c r="HMN14" s="6"/>
      <c r="HMO14" s="6"/>
      <c r="HMP14" s="6"/>
      <c r="HMQ14" s="6"/>
      <c r="HMR14" s="6"/>
      <c r="HMS14" s="6"/>
      <c r="HMT14" s="6"/>
      <c r="HMU14" s="6"/>
      <c r="HMV14" s="6"/>
      <c r="HMW14" s="6"/>
      <c r="HMX14" s="6"/>
      <c r="HMY14" s="6"/>
      <c r="HMZ14" s="6"/>
      <c r="HNA14" s="6"/>
      <c r="HNB14" s="6"/>
      <c r="HNC14" s="6"/>
      <c r="HND14" s="6"/>
      <c r="HNE14" s="6"/>
      <c r="HNF14" s="6"/>
      <c r="HNG14" s="6"/>
      <c r="HNH14" s="6"/>
      <c r="HNI14" s="6"/>
      <c r="HNJ14" s="6"/>
      <c r="HNK14" s="6"/>
      <c r="HNL14" s="6"/>
      <c r="HNM14" s="6"/>
      <c r="HNN14" s="6"/>
      <c r="HNO14" s="6"/>
      <c r="HNP14" s="6"/>
      <c r="HNQ14" s="6"/>
      <c r="HNR14" s="6"/>
      <c r="HNS14" s="6"/>
      <c r="HNT14" s="6"/>
      <c r="HNU14" s="6"/>
      <c r="HNV14" s="6"/>
      <c r="HNW14" s="6"/>
      <c r="HNX14" s="6"/>
      <c r="HNY14" s="6"/>
      <c r="HNZ14" s="6"/>
      <c r="HOA14" s="6"/>
      <c r="HOB14" s="6"/>
      <c r="HOC14" s="6"/>
      <c r="HOD14" s="6"/>
      <c r="HOE14" s="6"/>
      <c r="HOF14" s="6"/>
      <c r="HOG14" s="6"/>
      <c r="HOH14" s="6"/>
      <c r="HOI14" s="6"/>
      <c r="HOJ14" s="6"/>
      <c r="HOK14" s="6"/>
      <c r="HOL14" s="6"/>
      <c r="HOM14" s="6"/>
      <c r="HON14" s="6"/>
      <c r="HOO14" s="6"/>
      <c r="HOP14" s="6"/>
      <c r="HOQ14" s="6"/>
      <c r="HOR14" s="6"/>
      <c r="HOS14" s="6"/>
      <c r="HOT14" s="6"/>
      <c r="HOU14" s="6"/>
      <c r="HOV14" s="6"/>
      <c r="HOW14" s="6"/>
      <c r="HOX14" s="6"/>
      <c r="HOY14" s="6"/>
      <c r="HOZ14" s="6"/>
      <c r="HPA14" s="6"/>
      <c r="HPB14" s="6"/>
      <c r="HPC14" s="6"/>
      <c r="HPD14" s="6"/>
      <c r="HPE14" s="6"/>
      <c r="HPF14" s="6"/>
      <c r="HPG14" s="6"/>
      <c r="HPH14" s="6"/>
      <c r="HPI14" s="6"/>
      <c r="HPJ14" s="6"/>
      <c r="HPK14" s="6"/>
      <c r="HPL14" s="6"/>
      <c r="HPM14" s="6"/>
      <c r="HPN14" s="6"/>
      <c r="HPO14" s="6"/>
      <c r="HPP14" s="6"/>
      <c r="HPQ14" s="6"/>
      <c r="HPR14" s="6"/>
      <c r="HPS14" s="6"/>
      <c r="HPT14" s="6"/>
      <c r="HPU14" s="6"/>
      <c r="HPV14" s="6"/>
      <c r="HPW14" s="6"/>
      <c r="HPX14" s="6"/>
      <c r="HPY14" s="6"/>
      <c r="HPZ14" s="6"/>
      <c r="HQA14" s="6"/>
      <c r="HQB14" s="6"/>
      <c r="HQC14" s="6"/>
      <c r="HQD14" s="6"/>
      <c r="HQE14" s="6"/>
      <c r="HQF14" s="6"/>
      <c r="HQG14" s="6"/>
      <c r="HQH14" s="6"/>
      <c r="HQI14" s="6"/>
      <c r="HQJ14" s="6"/>
      <c r="HQK14" s="6"/>
      <c r="HQL14" s="6"/>
      <c r="HQM14" s="6"/>
      <c r="HQN14" s="6"/>
      <c r="HQO14" s="6"/>
      <c r="HQP14" s="6"/>
      <c r="HQQ14" s="6"/>
      <c r="HQR14" s="6"/>
      <c r="HQS14" s="6"/>
      <c r="HQT14" s="6"/>
      <c r="HQU14" s="6"/>
      <c r="HQV14" s="6"/>
      <c r="HQW14" s="6"/>
      <c r="HQX14" s="6"/>
      <c r="HQY14" s="6"/>
      <c r="HQZ14" s="6"/>
      <c r="HRA14" s="6"/>
      <c r="HRB14" s="6"/>
      <c r="HRC14" s="6"/>
      <c r="HRD14" s="6"/>
      <c r="HRE14" s="6"/>
      <c r="HRF14" s="6"/>
      <c r="HRG14" s="6"/>
      <c r="HRH14" s="6"/>
      <c r="HRI14" s="6"/>
      <c r="HRJ14" s="6"/>
      <c r="HRK14" s="6"/>
      <c r="HRL14" s="6"/>
      <c r="HRM14" s="6"/>
      <c r="HRN14" s="6"/>
      <c r="HRO14" s="6"/>
      <c r="HRP14" s="6"/>
      <c r="HRQ14" s="6"/>
      <c r="HRR14" s="6"/>
      <c r="HRS14" s="6"/>
      <c r="HRT14" s="6"/>
      <c r="HRU14" s="6"/>
      <c r="HRV14" s="6"/>
      <c r="HRW14" s="6"/>
      <c r="HRX14" s="6"/>
      <c r="HRY14" s="6"/>
      <c r="HRZ14" s="6"/>
      <c r="HSA14" s="6"/>
      <c r="HSB14" s="6"/>
      <c r="HSC14" s="6"/>
      <c r="HSD14" s="6"/>
      <c r="HSE14" s="6"/>
      <c r="HSF14" s="6"/>
      <c r="HSG14" s="6"/>
      <c r="HSH14" s="6"/>
      <c r="HSI14" s="6"/>
      <c r="HSJ14" s="6"/>
      <c r="HSK14" s="6"/>
      <c r="HSL14" s="6"/>
      <c r="HSM14" s="6"/>
      <c r="HSN14" s="6"/>
      <c r="HSO14" s="6"/>
      <c r="HSP14" s="6"/>
      <c r="HSQ14" s="6"/>
      <c r="HSR14" s="6"/>
      <c r="HSS14" s="6"/>
      <c r="HST14" s="6"/>
      <c r="HSU14" s="6"/>
      <c r="HSV14" s="6"/>
      <c r="HSW14" s="6"/>
      <c r="HSX14" s="6"/>
      <c r="HSY14" s="6"/>
      <c r="HSZ14" s="6"/>
      <c r="HTA14" s="6"/>
      <c r="HTB14" s="6"/>
      <c r="HTC14" s="6"/>
      <c r="HTD14" s="6"/>
      <c r="HTE14" s="6"/>
      <c r="HTF14" s="6"/>
      <c r="HTG14" s="6"/>
      <c r="HTH14" s="6"/>
      <c r="HTI14" s="6"/>
      <c r="HTJ14" s="6"/>
      <c r="HTK14" s="6"/>
      <c r="HTL14" s="6"/>
      <c r="HTM14" s="6"/>
      <c r="HTN14" s="6"/>
      <c r="HTO14" s="6"/>
      <c r="HTP14" s="6"/>
      <c r="HTQ14" s="6"/>
      <c r="HTR14" s="6"/>
      <c r="HTS14" s="6"/>
      <c r="HTT14" s="6"/>
      <c r="HTU14" s="6"/>
      <c r="HTV14" s="6"/>
      <c r="HTW14" s="6"/>
      <c r="HTX14" s="6"/>
      <c r="HTY14" s="6"/>
      <c r="HTZ14" s="6"/>
      <c r="HUA14" s="6"/>
      <c r="HUB14" s="6"/>
      <c r="HUC14" s="6"/>
      <c r="HUD14" s="6"/>
      <c r="HUE14" s="6"/>
      <c r="HUF14" s="6"/>
      <c r="HUG14" s="6"/>
      <c r="HUH14" s="6"/>
      <c r="HUI14" s="6"/>
      <c r="HUJ14" s="6"/>
      <c r="HUK14" s="6"/>
      <c r="HUL14" s="6"/>
      <c r="HUM14" s="6"/>
      <c r="HUN14" s="6"/>
      <c r="HUO14" s="6"/>
      <c r="HUP14" s="6"/>
      <c r="HUQ14" s="6"/>
      <c r="HUR14" s="6"/>
      <c r="HUS14" s="6"/>
      <c r="HUT14" s="6"/>
      <c r="HUU14" s="6"/>
      <c r="HUV14" s="6"/>
      <c r="HUW14" s="6"/>
      <c r="HUX14" s="6"/>
      <c r="HUY14" s="6"/>
      <c r="HUZ14" s="6"/>
      <c r="HVA14" s="6"/>
      <c r="HVB14" s="6"/>
      <c r="HVC14" s="6"/>
      <c r="HVD14" s="6"/>
      <c r="HVE14" s="6"/>
      <c r="HVF14" s="6"/>
      <c r="HVG14" s="6"/>
      <c r="HVH14" s="6"/>
      <c r="HVI14" s="6"/>
      <c r="HVJ14" s="6"/>
      <c r="HVK14" s="6"/>
      <c r="HVL14" s="6"/>
      <c r="HVM14" s="6"/>
      <c r="HVN14" s="6"/>
      <c r="HVO14" s="6"/>
      <c r="HVP14" s="6"/>
      <c r="HVQ14" s="6"/>
      <c r="HVR14" s="6"/>
      <c r="HVS14" s="6"/>
      <c r="HVT14" s="6"/>
      <c r="HVU14" s="6"/>
      <c r="HVV14" s="6"/>
      <c r="HVW14" s="6"/>
      <c r="HVX14" s="6"/>
      <c r="HVY14" s="6"/>
      <c r="HVZ14" s="6"/>
      <c r="HWA14" s="6"/>
      <c r="HWB14" s="6"/>
      <c r="HWC14" s="6"/>
      <c r="HWD14" s="6"/>
      <c r="HWE14" s="6"/>
      <c r="HWF14" s="6"/>
      <c r="HWG14" s="6"/>
      <c r="HWH14" s="6"/>
      <c r="HWI14" s="6"/>
      <c r="HWJ14" s="6"/>
      <c r="HWK14" s="6"/>
      <c r="HWL14" s="6"/>
      <c r="HWM14" s="6"/>
      <c r="HWN14" s="6"/>
      <c r="HWO14" s="6"/>
      <c r="HWP14" s="6"/>
      <c r="HWQ14" s="6"/>
      <c r="HWR14" s="6"/>
      <c r="HWS14" s="6"/>
      <c r="HWT14" s="6"/>
      <c r="HWU14" s="6"/>
      <c r="HWV14" s="6"/>
      <c r="HWW14" s="6"/>
      <c r="HWX14" s="6"/>
      <c r="HWY14" s="6"/>
      <c r="HWZ14" s="6"/>
      <c r="HXA14" s="6"/>
      <c r="HXB14" s="6"/>
      <c r="HXC14" s="6"/>
      <c r="HXD14" s="6"/>
      <c r="HXE14" s="6"/>
      <c r="HXF14" s="6"/>
      <c r="HXG14" s="6"/>
      <c r="HXH14" s="6"/>
      <c r="HXI14" s="6"/>
      <c r="HXJ14" s="6"/>
      <c r="HXK14" s="6"/>
      <c r="HXL14" s="6"/>
      <c r="HXM14" s="6"/>
      <c r="HXN14" s="6"/>
      <c r="HXO14" s="6"/>
      <c r="HXP14" s="6"/>
      <c r="HXQ14" s="6"/>
      <c r="HXR14" s="6"/>
      <c r="HXS14" s="6"/>
      <c r="HXT14" s="6"/>
      <c r="HXU14" s="6"/>
      <c r="HXV14" s="6"/>
      <c r="HXW14" s="6"/>
      <c r="HXX14" s="6"/>
      <c r="HXY14" s="6"/>
      <c r="HXZ14" s="6"/>
      <c r="HYA14" s="6"/>
      <c r="HYB14" s="6"/>
      <c r="HYC14" s="6"/>
      <c r="HYD14" s="6"/>
      <c r="HYE14" s="6"/>
      <c r="HYF14" s="6"/>
      <c r="HYG14" s="6"/>
      <c r="HYH14" s="6"/>
      <c r="HYI14" s="6"/>
      <c r="HYJ14" s="6"/>
      <c r="HYK14" s="6"/>
      <c r="HYL14" s="6"/>
      <c r="HYM14" s="6"/>
      <c r="HYN14" s="6"/>
      <c r="HYO14" s="6"/>
      <c r="HYP14" s="6"/>
      <c r="HYQ14" s="6"/>
      <c r="HYR14" s="6"/>
      <c r="HYS14" s="6"/>
      <c r="HYT14" s="6"/>
      <c r="HYU14" s="6"/>
      <c r="HYV14" s="6"/>
      <c r="HYW14" s="6"/>
      <c r="HYX14" s="6"/>
      <c r="HYY14" s="6"/>
      <c r="HYZ14" s="6"/>
      <c r="HZA14" s="6"/>
      <c r="HZB14" s="6"/>
      <c r="HZC14" s="6"/>
      <c r="HZD14" s="6"/>
      <c r="HZE14" s="6"/>
      <c r="HZF14" s="6"/>
      <c r="HZG14" s="6"/>
      <c r="HZH14" s="6"/>
      <c r="HZI14" s="6"/>
      <c r="HZJ14" s="6"/>
      <c r="HZK14" s="6"/>
      <c r="HZL14" s="6"/>
      <c r="HZM14" s="6"/>
      <c r="HZN14" s="6"/>
      <c r="HZO14" s="6"/>
      <c r="HZP14" s="6"/>
      <c r="HZQ14" s="6"/>
      <c r="HZR14" s="6"/>
      <c r="HZS14" s="6"/>
      <c r="HZT14" s="6"/>
      <c r="HZU14" s="6"/>
      <c r="HZV14" s="6"/>
      <c r="HZW14" s="6"/>
      <c r="HZX14" s="6"/>
      <c r="HZY14" s="6"/>
      <c r="HZZ14" s="6"/>
      <c r="IAA14" s="6"/>
      <c r="IAB14" s="6"/>
      <c r="IAC14" s="6"/>
      <c r="IAD14" s="6"/>
      <c r="IAE14" s="6"/>
      <c r="IAF14" s="6"/>
      <c r="IAG14" s="6"/>
      <c r="IAH14" s="6"/>
      <c r="IAI14" s="6"/>
      <c r="IAJ14" s="6"/>
      <c r="IAK14" s="6"/>
      <c r="IAL14" s="6"/>
      <c r="IAM14" s="6"/>
      <c r="IAN14" s="6"/>
      <c r="IAO14" s="6"/>
      <c r="IAP14" s="6"/>
      <c r="IAQ14" s="6"/>
      <c r="IAR14" s="6"/>
      <c r="IAS14" s="6"/>
      <c r="IAT14" s="6"/>
      <c r="IAU14" s="6"/>
      <c r="IAV14" s="6"/>
      <c r="IAW14" s="6"/>
      <c r="IAX14" s="6"/>
      <c r="IAY14" s="6"/>
      <c r="IAZ14" s="6"/>
      <c r="IBA14" s="6"/>
      <c r="IBB14" s="6"/>
      <c r="IBC14" s="6"/>
      <c r="IBD14" s="6"/>
      <c r="IBE14" s="6"/>
      <c r="IBF14" s="6"/>
      <c r="IBG14" s="6"/>
      <c r="IBH14" s="6"/>
      <c r="IBI14" s="6"/>
      <c r="IBJ14" s="6"/>
      <c r="IBK14" s="6"/>
      <c r="IBL14" s="6"/>
      <c r="IBM14" s="6"/>
      <c r="IBN14" s="6"/>
      <c r="IBO14" s="6"/>
      <c r="IBP14" s="6"/>
      <c r="IBQ14" s="6"/>
      <c r="IBR14" s="6"/>
      <c r="IBS14" s="6"/>
      <c r="IBT14" s="6"/>
      <c r="IBU14" s="6"/>
      <c r="IBV14" s="6"/>
      <c r="IBW14" s="6"/>
      <c r="IBX14" s="6"/>
      <c r="IBY14" s="6"/>
      <c r="IBZ14" s="6"/>
      <c r="ICA14" s="6"/>
      <c r="ICB14" s="6"/>
      <c r="ICC14" s="6"/>
      <c r="ICD14" s="6"/>
      <c r="ICE14" s="6"/>
      <c r="ICF14" s="6"/>
      <c r="ICG14" s="6"/>
      <c r="ICH14" s="6"/>
      <c r="ICI14" s="6"/>
      <c r="ICJ14" s="6"/>
      <c r="ICK14" s="6"/>
      <c r="ICL14" s="6"/>
      <c r="ICM14" s="6"/>
      <c r="ICN14" s="6"/>
      <c r="ICO14" s="6"/>
      <c r="ICP14" s="6"/>
      <c r="ICQ14" s="6"/>
      <c r="ICR14" s="6"/>
      <c r="ICS14" s="6"/>
      <c r="ICT14" s="6"/>
      <c r="ICU14" s="6"/>
      <c r="ICV14" s="6"/>
      <c r="ICW14" s="6"/>
      <c r="ICX14" s="6"/>
      <c r="ICY14" s="6"/>
      <c r="ICZ14" s="6"/>
      <c r="IDA14" s="6"/>
      <c r="IDB14" s="6"/>
      <c r="IDC14" s="6"/>
      <c r="IDD14" s="6"/>
      <c r="IDE14" s="6"/>
      <c r="IDF14" s="6"/>
      <c r="IDG14" s="6"/>
      <c r="IDH14" s="6"/>
      <c r="IDI14" s="6"/>
      <c r="IDJ14" s="6"/>
      <c r="IDK14" s="6"/>
      <c r="IDL14" s="6"/>
      <c r="IDM14" s="6"/>
      <c r="IDN14" s="6"/>
      <c r="IDO14" s="6"/>
      <c r="IDP14" s="6"/>
      <c r="IDQ14" s="6"/>
      <c r="IDR14" s="6"/>
      <c r="IDS14" s="6"/>
      <c r="IDT14" s="6"/>
      <c r="IDU14" s="6"/>
      <c r="IDV14" s="6"/>
      <c r="IDW14" s="6"/>
      <c r="IDX14" s="6"/>
      <c r="IDY14" s="6"/>
      <c r="IDZ14" s="6"/>
      <c r="IEA14" s="6"/>
      <c r="IEB14" s="6"/>
      <c r="IEC14" s="6"/>
      <c r="IED14" s="6"/>
      <c r="IEE14" s="6"/>
      <c r="IEF14" s="6"/>
      <c r="IEG14" s="6"/>
      <c r="IEH14" s="6"/>
      <c r="IEI14" s="6"/>
      <c r="IEJ14" s="6"/>
      <c r="IEK14" s="6"/>
      <c r="IEL14" s="6"/>
      <c r="IEM14" s="6"/>
      <c r="IEN14" s="6"/>
      <c r="IEO14" s="6"/>
      <c r="IEP14" s="6"/>
      <c r="IEQ14" s="6"/>
      <c r="IER14" s="6"/>
      <c r="IES14" s="6"/>
      <c r="IET14" s="6"/>
      <c r="IEU14" s="6"/>
      <c r="IEV14" s="6"/>
      <c r="IEW14" s="6"/>
      <c r="IEX14" s="6"/>
      <c r="IEY14" s="6"/>
      <c r="IEZ14" s="6"/>
      <c r="IFA14" s="6"/>
      <c r="IFB14" s="6"/>
      <c r="IFC14" s="6"/>
      <c r="IFD14" s="6"/>
      <c r="IFE14" s="6"/>
      <c r="IFF14" s="6"/>
      <c r="IFG14" s="6"/>
      <c r="IFH14" s="6"/>
      <c r="IFI14" s="6"/>
      <c r="IFJ14" s="6"/>
      <c r="IFK14" s="6"/>
      <c r="IFL14" s="6"/>
      <c r="IFM14" s="6"/>
      <c r="IFN14" s="6"/>
      <c r="IFO14" s="6"/>
      <c r="IFP14" s="6"/>
      <c r="IFQ14" s="6"/>
      <c r="IFR14" s="6"/>
      <c r="IFS14" s="6"/>
      <c r="IFT14" s="6"/>
      <c r="IFU14" s="6"/>
      <c r="IFV14" s="6"/>
      <c r="IFW14" s="6"/>
      <c r="IFX14" s="6"/>
      <c r="IFY14" s="6"/>
      <c r="IFZ14" s="6"/>
      <c r="IGA14" s="6"/>
      <c r="IGB14" s="6"/>
      <c r="IGC14" s="6"/>
      <c r="IGD14" s="6"/>
      <c r="IGE14" s="6"/>
      <c r="IGF14" s="6"/>
      <c r="IGG14" s="6"/>
      <c r="IGH14" s="6"/>
      <c r="IGI14" s="6"/>
      <c r="IGJ14" s="6"/>
      <c r="IGK14" s="6"/>
      <c r="IGL14" s="6"/>
      <c r="IGM14" s="6"/>
      <c r="IGN14" s="6"/>
      <c r="IGO14" s="6"/>
      <c r="IGP14" s="6"/>
      <c r="IGQ14" s="6"/>
      <c r="IGR14" s="6"/>
      <c r="IGS14" s="6"/>
      <c r="IGT14" s="6"/>
      <c r="IGU14" s="6"/>
      <c r="IGV14" s="6"/>
      <c r="IGW14" s="6"/>
      <c r="IGX14" s="6"/>
      <c r="IGY14" s="6"/>
      <c r="IGZ14" s="6"/>
      <c r="IHA14" s="6"/>
      <c r="IHB14" s="6"/>
      <c r="IHC14" s="6"/>
      <c r="IHD14" s="6"/>
      <c r="IHE14" s="6"/>
      <c r="IHF14" s="6"/>
      <c r="IHG14" s="6"/>
      <c r="IHH14" s="6"/>
      <c r="IHI14" s="6"/>
      <c r="IHJ14" s="6"/>
      <c r="IHK14" s="6"/>
      <c r="IHL14" s="6"/>
      <c r="IHM14" s="6"/>
      <c r="IHN14" s="6"/>
      <c r="IHO14" s="6"/>
      <c r="IHP14" s="6"/>
      <c r="IHQ14" s="6"/>
      <c r="IHR14" s="6"/>
      <c r="IHS14" s="6"/>
      <c r="IHT14" s="6"/>
      <c r="IHU14" s="6"/>
      <c r="IHV14" s="6"/>
      <c r="IHW14" s="6"/>
      <c r="IHX14" s="6"/>
      <c r="IHY14" s="6"/>
      <c r="IHZ14" s="6"/>
      <c r="IIA14" s="6"/>
      <c r="IIB14" s="6"/>
      <c r="IIC14" s="6"/>
      <c r="IID14" s="6"/>
      <c r="IIE14" s="6"/>
      <c r="IIF14" s="6"/>
      <c r="IIG14" s="6"/>
      <c r="IIH14" s="6"/>
      <c r="III14" s="6"/>
      <c r="IIJ14" s="6"/>
      <c r="IIK14" s="6"/>
      <c r="IIL14" s="6"/>
      <c r="IIM14" s="6"/>
      <c r="IIN14" s="6"/>
      <c r="IIO14" s="6"/>
      <c r="IIP14" s="6"/>
      <c r="IIQ14" s="6"/>
      <c r="IIR14" s="6"/>
      <c r="IIS14" s="6"/>
      <c r="IIT14" s="6"/>
      <c r="IIU14" s="6"/>
      <c r="IIV14" s="6"/>
      <c r="IIW14" s="6"/>
      <c r="IIX14" s="6"/>
      <c r="IIY14" s="6"/>
      <c r="IIZ14" s="6"/>
      <c r="IJA14" s="6"/>
      <c r="IJB14" s="6"/>
      <c r="IJC14" s="6"/>
      <c r="IJD14" s="6"/>
      <c r="IJE14" s="6"/>
      <c r="IJF14" s="6"/>
      <c r="IJG14" s="6"/>
      <c r="IJH14" s="6"/>
      <c r="IJI14" s="6"/>
      <c r="IJJ14" s="6"/>
      <c r="IJK14" s="6"/>
      <c r="IJL14" s="6"/>
      <c r="IJM14" s="6"/>
      <c r="IJN14" s="6"/>
      <c r="IJO14" s="6"/>
      <c r="IJP14" s="6"/>
      <c r="IJQ14" s="6"/>
      <c r="IJR14" s="6"/>
      <c r="IJS14" s="6"/>
      <c r="IJT14" s="6"/>
      <c r="IJU14" s="6"/>
      <c r="IJV14" s="6"/>
      <c r="IJW14" s="6"/>
      <c r="IJX14" s="6"/>
      <c r="IJY14" s="6"/>
      <c r="IJZ14" s="6"/>
      <c r="IKA14" s="6"/>
      <c r="IKB14" s="6"/>
      <c r="IKC14" s="6"/>
      <c r="IKD14" s="6"/>
      <c r="IKE14" s="6"/>
      <c r="IKF14" s="6"/>
      <c r="IKG14" s="6"/>
      <c r="IKH14" s="6"/>
      <c r="IKI14" s="6"/>
      <c r="IKJ14" s="6"/>
      <c r="IKK14" s="6"/>
      <c r="IKL14" s="6"/>
      <c r="IKM14" s="6"/>
      <c r="IKN14" s="6"/>
      <c r="IKO14" s="6"/>
      <c r="IKP14" s="6"/>
      <c r="IKQ14" s="6"/>
      <c r="IKR14" s="6"/>
      <c r="IKS14" s="6"/>
      <c r="IKT14" s="6"/>
      <c r="IKU14" s="6"/>
      <c r="IKV14" s="6"/>
      <c r="IKW14" s="6"/>
      <c r="IKX14" s="6"/>
      <c r="IKY14" s="6"/>
      <c r="IKZ14" s="6"/>
      <c r="ILA14" s="6"/>
      <c r="ILB14" s="6"/>
      <c r="ILC14" s="6"/>
      <c r="ILD14" s="6"/>
      <c r="ILE14" s="6"/>
      <c r="ILF14" s="6"/>
      <c r="ILG14" s="6"/>
      <c r="ILH14" s="6"/>
      <c r="ILI14" s="6"/>
      <c r="ILJ14" s="6"/>
      <c r="ILK14" s="6"/>
      <c r="ILL14" s="6"/>
      <c r="ILM14" s="6"/>
      <c r="ILN14" s="6"/>
      <c r="ILO14" s="6"/>
      <c r="ILP14" s="6"/>
      <c r="ILQ14" s="6"/>
      <c r="ILR14" s="6"/>
      <c r="ILS14" s="6"/>
      <c r="ILT14" s="6"/>
      <c r="ILU14" s="6"/>
      <c r="ILV14" s="6"/>
      <c r="ILW14" s="6"/>
      <c r="ILX14" s="6"/>
      <c r="ILY14" s="6"/>
      <c r="ILZ14" s="6"/>
      <c r="IMA14" s="6"/>
      <c r="IMB14" s="6"/>
      <c r="IMC14" s="6"/>
      <c r="IMD14" s="6"/>
      <c r="IME14" s="6"/>
      <c r="IMF14" s="6"/>
      <c r="IMG14" s="6"/>
      <c r="IMH14" s="6"/>
      <c r="IMI14" s="6"/>
      <c r="IMJ14" s="6"/>
      <c r="IMK14" s="6"/>
      <c r="IML14" s="6"/>
      <c r="IMM14" s="6"/>
      <c r="IMN14" s="6"/>
      <c r="IMO14" s="6"/>
      <c r="IMP14" s="6"/>
      <c r="IMQ14" s="6"/>
      <c r="IMR14" s="6"/>
      <c r="IMS14" s="6"/>
      <c r="IMT14" s="6"/>
      <c r="IMU14" s="6"/>
      <c r="IMV14" s="6"/>
      <c r="IMW14" s="6"/>
      <c r="IMX14" s="6"/>
      <c r="IMY14" s="6"/>
      <c r="IMZ14" s="6"/>
      <c r="INA14" s="6"/>
      <c r="INB14" s="6"/>
      <c r="INC14" s="6"/>
      <c r="IND14" s="6"/>
      <c r="INE14" s="6"/>
      <c r="INF14" s="6"/>
      <c r="ING14" s="6"/>
      <c r="INH14" s="6"/>
      <c r="INI14" s="6"/>
      <c r="INJ14" s="6"/>
      <c r="INK14" s="6"/>
      <c r="INL14" s="6"/>
      <c r="INM14" s="6"/>
      <c r="INN14" s="6"/>
      <c r="INO14" s="6"/>
      <c r="INP14" s="6"/>
      <c r="INQ14" s="6"/>
      <c r="INR14" s="6"/>
      <c r="INS14" s="6"/>
      <c r="INT14" s="6"/>
      <c r="INU14" s="6"/>
      <c r="INV14" s="6"/>
      <c r="INW14" s="6"/>
      <c r="INX14" s="6"/>
      <c r="INY14" s="6"/>
      <c r="INZ14" s="6"/>
      <c r="IOA14" s="6"/>
      <c r="IOB14" s="6"/>
      <c r="IOC14" s="6"/>
      <c r="IOD14" s="6"/>
      <c r="IOE14" s="6"/>
      <c r="IOF14" s="6"/>
      <c r="IOG14" s="6"/>
      <c r="IOH14" s="6"/>
      <c r="IOI14" s="6"/>
      <c r="IOJ14" s="6"/>
      <c r="IOK14" s="6"/>
      <c r="IOL14" s="6"/>
      <c r="IOM14" s="6"/>
      <c r="ION14" s="6"/>
      <c r="IOO14" s="6"/>
      <c r="IOP14" s="6"/>
      <c r="IOQ14" s="6"/>
      <c r="IOR14" s="6"/>
      <c r="IOS14" s="6"/>
      <c r="IOT14" s="6"/>
      <c r="IOU14" s="6"/>
      <c r="IOV14" s="6"/>
      <c r="IOW14" s="6"/>
      <c r="IOX14" s="6"/>
      <c r="IOY14" s="6"/>
      <c r="IOZ14" s="6"/>
      <c r="IPA14" s="6"/>
      <c r="IPB14" s="6"/>
      <c r="IPC14" s="6"/>
      <c r="IPD14" s="6"/>
      <c r="IPE14" s="6"/>
      <c r="IPF14" s="6"/>
      <c r="IPG14" s="6"/>
      <c r="IPH14" s="6"/>
      <c r="IPI14" s="6"/>
      <c r="IPJ14" s="6"/>
      <c r="IPK14" s="6"/>
      <c r="IPL14" s="6"/>
      <c r="IPM14" s="6"/>
      <c r="IPN14" s="6"/>
      <c r="IPO14" s="6"/>
      <c r="IPP14" s="6"/>
      <c r="IPQ14" s="6"/>
      <c r="IPR14" s="6"/>
      <c r="IPS14" s="6"/>
      <c r="IPT14" s="6"/>
      <c r="IPU14" s="6"/>
      <c r="IPV14" s="6"/>
      <c r="IPW14" s="6"/>
      <c r="IPX14" s="6"/>
      <c r="IPY14" s="6"/>
      <c r="IPZ14" s="6"/>
      <c r="IQA14" s="6"/>
      <c r="IQB14" s="6"/>
      <c r="IQC14" s="6"/>
      <c r="IQD14" s="6"/>
      <c r="IQE14" s="6"/>
      <c r="IQF14" s="6"/>
      <c r="IQG14" s="6"/>
      <c r="IQH14" s="6"/>
      <c r="IQI14" s="6"/>
      <c r="IQJ14" s="6"/>
      <c r="IQK14" s="6"/>
      <c r="IQL14" s="6"/>
      <c r="IQM14" s="6"/>
      <c r="IQN14" s="6"/>
      <c r="IQO14" s="6"/>
      <c r="IQP14" s="6"/>
      <c r="IQQ14" s="6"/>
      <c r="IQR14" s="6"/>
      <c r="IQS14" s="6"/>
      <c r="IQT14" s="6"/>
      <c r="IQU14" s="6"/>
      <c r="IQV14" s="6"/>
      <c r="IQW14" s="6"/>
      <c r="IQX14" s="6"/>
      <c r="IQY14" s="6"/>
      <c r="IQZ14" s="6"/>
      <c r="IRA14" s="6"/>
      <c r="IRB14" s="6"/>
      <c r="IRC14" s="6"/>
      <c r="IRD14" s="6"/>
      <c r="IRE14" s="6"/>
      <c r="IRF14" s="6"/>
      <c r="IRG14" s="6"/>
      <c r="IRH14" s="6"/>
      <c r="IRI14" s="6"/>
      <c r="IRJ14" s="6"/>
      <c r="IRK14" s="6"/>
      <c r="IRL14" s="6"/>
      <c r="IRM14" s="6"/>
      <c r="IRN14" s="6"/>
      <c r="IRO14" s="6"/>
      <c r="IRP14" s="6"/>
      <c r="IRQ14" s="6"/>
      <c r="IRR14" s="6"/>
      <c r="IRS14" s="6"/>
      <c r="IRT14" s="6"/>
      <c r="IRU14" s="6"/>
      <c r="IRV14" s="6"/>
      <c r="IRW14" s="6"/>
      <c r="IRX14" s="6"/>
      <c r="IRY14" s="6"/>
      <c r="IRZ14" s="6"/>
      <c r="ISA14" s="6"/>
      <c r="ISB14" s="6"/>
      <c r="ISC14" s="6"/>
      <c r="ISD14" s="6"/>
      <c r="ISE14" s="6"/>
      <c r="ISF14" s="6"/>
      <c r="ISG14" s="6"/>
      <c r="ISH14" s="6"/>
      <c r="ISI14" s="6"/>
      <c r="ISJ14" s="6"/>
      <c r="ISK14" s="6"/>
      <c r="ISL14" s="6"/>
      <c r="ISM14" s="6"/>
      <c r="ISN14" s="6"/>
      <c r="ISO14" s="6"/>
      <c r="ISP14" s="6"/>
      <c r="ISQ14" s="6"/>
      <c r="ISR14" s="6"/>
      <c r="ISS14" s="6"/>
      <c r="IST14" s="6"/>
      <c r="ISU14" s="6"/>
      <c r="ISV14" s="6"/>
      <c r="ISW14" s="6"/>
      <c r="ISX14" s="6"/>
      <c r="ISY14" s="6"/>
      <c r="ISZ14" s="6"/>
      <c r="ITA14" s="6"/>
      <c r="ITB14" s="6"/>
      <c r="ITC14" s="6"/>
      <c r="ITD14" s="6"/>
      <c r="ITE14" s="6"/>
      <c r="ITF14" s="6"/>
      <c r="ITG14" s="6"/>
      <c r="ITH14" s="6"/>
      <c r="ITI14" s="6"/>
      <c r="ITJ14" s="6"/>
      <c r="ITK14" s="6"/>
      <c r="ITL14" s="6"/>
      <c r="ITM14" s="6"/>
      <c r="ITN14" s="6"/>
      <c r="ITO14" s="6"/>
      <c r="ITP14" s="6"/>
      <c r="ITQ14" s="6"/>
      <c r="ITR14" s="6"/>
      <c r="ITS14" s="6"/>
      <c r="ITT14" s="6"/>
      <c r="ITU14" s="6"/>
      <c r="ITV14" s="6"/>
      <c r="ITW14" s="6"/>
      <c r="ITX14" s="6"/>
      <c r="ITY14" s="6"/>
      <c r="ITZ14" s="6"/>
      <c r="IUA14" s="6"/>
      <c r="IUB14" s="6"/>
      <c r="IUC14" s="6"/>
      <c r="IUD14" s="6"/>
      <c r="IUE14" s="6"/>
      <c r="IUF14" s="6"/>
      <c r="IUG14" s="6"/>
      <c r="IUH14" s="6"/>
      <c r="IUI14" s="6"/>
      <c r="IUJ14" s="6"/>
      <c r="IUK14" s="6"/>
      <c r="IUL14" s="6"/>
      <c r="IUM14" s="6"/>
      <c r="IUN14" s="6"/>
      <c r="IUO14" s="6"/>
      <c r="IUP14" s="6"/>
      <c r="IUQ14" s="6"/>
      <c r="IUR14" s="6"/>
      <c r="IUS14" s="6"/>
      <c r="IUT14" s="6"/>
      <c r="IUU14" s="6"/>
      <c r="IUV14" s="6"/>
      <c r="IUW14" s="6"/>
      <c r="IUX14" s="6"/>
      <c r="IUY14" s="6"/>
      <c r="IUZ14" s="6"/>
      <c r="IVA14" s="6"/>
      <c r="IVB14" s="6"/>
      <c r="IVC14" s="6"/>
      <c r="IVD14" s="6"/>
      <c r="IVE14" s="6"/>
      <c r="IVF14" s="6"/>
      <c r="IVG14" s="6"/>
      <c r="IVH14" s="6"/>
      <c r="IVI14" s="6"/>
      <c r="IVJ14" s="6"/>
      <c r="IVK14" s="6"/>
      <c r="IVL14" s="6"/>
      <c r="IVM14" s="6"/>
      <c r="IVN14" s="6"/>
      <c r="IVO14" s="6"/>
      <c r="IVP14" s="6"/>
      <c r="IVQ14" s="6"/>
      <c r="IVR14" s="6"/>
      <c r="IVS14" s="6"/>
      <c r="IVT14" s="6"/>
      <c r="IVU14" s="6"/>
      <c r="IVV14" s="6"/>
      <c r="IVW14" s="6"/>
      <c r="IVX14" s="6"/>
      <c r="IVY14" s="6"/>
      <c r="IVZ14" s="6"/>
      <c r="IWA14" s="6"/>
      <c r="IWB14" s="6"/>
      <c r="IWC14" s="6"/>
      <c r="IWD14" s="6"/>
      <c r="IWE14" s="6"/>
      <c r="IWF14" s="6"/>
      <c r="IWG14" s="6"/>
      <c r="IWH14" s="6"/>
      <c r="IWI14" s="6"/>
      <c r="IWJ14" s="6"/>
      <c r="IWK14" s="6"/>
      <c r="IWL14" s="6"/>
      <c r="IWM14" s="6"/>
      <c r="IWN14" s="6"/>
      <c r="IWO14" s="6"/>
      <c r="IWP14" s="6"/>
      <c r="IWQ14" s="6"/>
      <c r="IWR14" s="6"/>
      <c r="IWS14" s="6"/>
      <c r="IWT14" s="6"/>
      <c r="IWU14" s="6"/>
      <c r="IWV14" s="6"/>
      <c r="IWW14" s="6"/>
      <c r="IWX14" s="6"/>
      <c r="IWY14" s="6"/>
      <c r="IWZ14" s="6"/>
      <c r="IXA14" s="6"/>
      <c r="IXB14" s="6"/>
      <c r="IXC14" s="6"/>
      <c r="IXD14" s="6"/>
      <c r="IXE14" s="6"/>
      <c r="IXF14" s="6"/>
      <c r="IXG14" s="6"/>
      <c r="IXH14" s="6"/>
      <c r="IXI14" s="6"/>
      <c r="IXJ14" s="6"/>
      <c r="IXK14" s="6"/>
      <c r="IXL14" s="6"/>
      <c r="IXM14" s="6"/>
      <c r="IXN14" s="6"/>
      <c r="IXO14" s="6"/>
      <c r="IXP14" s="6"/>
      <c r="IXQ14" s="6"/>
      <c r="IXR14" s="6"/>
      <c r="IXS14" s="6"/>
      <c r="IXT14" s="6"/>
      <c r="IXU14" s="6"/>
      <c r="IXV14" s="6"/>
      <c r="IXW14" s="6"/>
      <c r="IXX14" s="6"/>
      <c r="IXY14" s="6"/>
      <c r="IXZ14" s="6"/>
      <c r="IYA14" s="6"/>
      <c r="IYB14" s="6"/>
      <c r="IYC14" s="6"/>
      <c r="IYD14" s="6"/>
      <c r="IYE14" s="6"/>
      <c r="IYF14" s="6"/>
      <c r="IYG14" s="6"/>
      <c r="IYH14" s="6"/>
      <c r="IYI14" s="6"/>
      <c r="IYJ14" s="6"/>
      <c r="IYK14" s="6"/>
      <c r="IYL14" s="6"/>
      <c r="IYM14" s="6"/>
      <c r="IYN14" s="6"/>
      <c r="IYO14" s="6"/>
      <c r="IYP14" s="6"/>
      <c r="IYQ14" s="6"/>
      <c r="IYR14" s="6"/>
      <c r="IYS14" s="6"/>
      <c r="IYT14" s="6"/>
      <c r="IYU14" s="6"/>
      <c r="IYV14" s="6"/>
      <c r="IYW14" s="6"/>
      <c r="IYX14" s="6"/>
      <c r="IYY14" s="6"/>
      <c r="IYZ14" s="6"/>
      <c r="IZA14" s="6"/>
      <c r="IZB14" s="6"/>
      <c r="IZC14" s="6"/>
      <c r="IZD14" s="6"/>
      <c r="IZE14" s="6"/>
      <c r="IZF14" s="6"/>
      <c r="IZG14" s="6"/>
      <c r="IZH14" s="6"/>
      <c r="IZI14" s="6"/>
      <c r="IZJ14" s="6"/>
      <c r="IZK14" s="6"/>
      <c r="IZL14" s="6"/>
      <c r="IZM14" s="6"/>
      <c r="IZN14" s="6"/>
      <c r="IZO14" s="6"/>
      <c r="IZP14" s="6"/>
      <c r="IZQ14" s="6"/>
      <c r="IZR14" s="6"/>
      <c r="IZS14" s="6"/>
      <c r="IZT14" s="6"/>
      <c r="IZU14" s="6"/>
      <c r="IZV14" s="6"/>
      <c r="IZW14" s="6"/>
      <c r="IZX14" s="6"/>
      <c r="IZY14" s="6"/>
      <c r="IZZ14" s="6"/>
      <c r="JAA14" s="6"/>
      <c r="JAB14" s="6"/>
      <c r="JAC14" s="6"/>
      <c r="JAD14" s="6"/>
      <c r="JAE14" s="6"/>
      <c r="JAF14" s="6"/>
      <c r="JAG14" s="6"/>
      <c r="JAH14" s="6"/>
      <c r="JAI14" s="6"/>
      <c r="JAJ14" s="6"/>
      <c r="JAK14" s="6"/>
      <c r="JAL14" s="6"/>
      <c r="JAM14" s="6"/>
      <c r="JAN14" s="6"/>
      <c r="JAO14" s="6"/>
      <c r="JAP14" s="6"/>
      <c r="JAQ14" s="6"/>
      <c r="JAR14" s="6"/>
      <c r="JAS14" s="6"/>
      <c r="JAT14" s="6"/>
      <c r="JAU14" s="6"/>
      <c r="JAV14" s="6"/>
      <c r="JAW14" s="6"/>
      <c r="JAX14" s="6"/>
      <c r="JAY14" s="6"/>
      <c r="JAZ14" s="6"/>
      <c r="JBA14" s="6"/>
      <c r="JBB14" s="6"/>
      <c r="JBC14" s="6"/>
      <c r="JBD14" s="6"/>
      <c r="JBE14" s="6"/>
      <c r="JBF14" s="6"/>
      <c r="JBG14" s="6"/>
      <c r="JBH14" s="6"/>
      <c r="JBI14" s="6"/>
      <c r="JBJ14" s="6"/>
      <c r="JBK14" s="6"/>
      <c r="JBL14" s="6"/>
      <c r="JBM14" s="6"/>
      <c r="JBN14" s="6"/>
      <c r="JBO14" s="6"/>
      <c r="JBP14" s="6"/>
      <c r="JBQ14" s="6"/>
      <c r="JBR14" s="6"/>
      <c r="JBS14" s="6"/>
      <c r="JBT14" s="6"/>
      <c r="JBU14" s="6"/>
      <c r="JBV14" s="6"/>
      <c r="JBW14" s="6"/>
      <c r="JBX14" s="6"/>
      <c r="JBY14" s="6"/>
      <c r="JBZ14" s="6"/>
      <c r="JCA14" s="6"/>
      <c r="JCB14" s="6"/>
      <c r="JCC14" s="6"/>
      <c r="JCD14" s="6"/>
      <c r="JCE14" s="6"/>
      <c r="JCF14" s="6"/>
      <c r="JCG14" s="6"/>
      <c r="JCH14" s="6"/>
      <c r="JCI14" s="6"/>
      <c r="JCJ14" s="6"/>
      <c r="JCK14" s="6"/>
      <c r="JCL14" s="6"/>
      <c r="JCM14" s="6"/>
      <c r="JCN14" s="6"/>
      <c r="JCO14" s="6"/>
      <c r="JCP14" s="6"/>
      <c r="JCQ14" s="6"/>
      <c r="JCR14" s="6"/>
      <c r="JCS14" s="6"/>
      <c r="JCT14" s="6"/>
      <c r="JCU14" s="6"/>
      <c r="JCV14" s="6"/>
      <c r="JCW14" s="6"/>
      <c r="JCX14" s="6"/>
      <c r="JCY14" s="6"/>
      <c r="JCZ14" s="6"/>
      <c r="JDA14" s="6"/>
      <c r="JDB14" s="6"/>
      <c r="JDC14" s="6"/>
      <c r="JDD14" s="6"/>
      <c r="JDE14" s="6"/>
      <c r="JDF14" s="6"/>
      <c r="JDG14" s="6"/>
      <c r="JDH14" s="6"/>
      <c r="JDI14" s="6"/>
      <c r="JDJ14" s="6"/>
      <c r="JDK14" s="6"/>
      <c r="JDL14" s="6"/>
      <c r="JDM14" s="6"/>
      <c r="JDN14" s="6"/>
      <c r="JDO14" s="6"/>
      <c r="JDP14" s="6"/>
      <c r="JDQ14" s="6"/>
      <c r="JDR14" s="6"/>
      <c r="JDS14" s="6"/>
      <c r="JDT14" s="6"/>
      <c r="JDU14" s="6"/>
      <c r="JDV14" s="6"/>
      <c r="JDW14" s="6"/>
      <c r="JDX14" s="6"/>
      <c r="JDY14" s="6"/>
      <c r="JDZ14" s="6"/>
      <c r="JEA14" s="6"/>
      <c r="JEB14" s="6"/>
      <c r="JEC14" s="6"/>
      <c r="JED14" s="6"/>
      <c r="JEE14" s="6"/>
      <c r="JEF14" s="6"/>
      <c r="JEG14" s="6"/>
      <c r="JEH14" s="6"/>
      <c r="JEI14" s="6"/>
      <c r="JEJ14" s="6"/>
      <c r="JEK14" s="6"/>
      <c r="JEL14" s="6"/>
      <c r="JEM14" s="6"/>
      <c r="JEN14" s="6"/>
      <c r="JEO14" s="6"/>
      <c r="JEP14" s="6"/>
      <c r="JEQ14" s="6"/>
      <c r="JER14" s="6"/>
      <c r="JES14" s="6"/>
      <c r="JET14" s="6"/>
      <c r="JEU14" s="6"/>
      <c r="JEV14" s="6"/>
      <c r="JEW14" s="6"/>
      <c r="JEX14" s="6"/>
      <c r="JEY14" s="6"/>
      <c r="JEZ14" s="6"/>
      <c r="JFA14" s="6"/>
      <c r="JFB14" s="6"/>
      <c r="JFC14" s="6"/>
      <c r="JFD14" s="6"/>
      <c r="JFE14" s="6"/>
      <c r="JFF14" s="6"/>
      <c r="JFG14" s="6"/>
      <c r="JFH14" s="6"/>
      <c r="JFI14" s="6"/>
      <c r="JFJ14" s="6"/>
      <c r="JFK14" s="6"/>
      <c r="JFL14" s="6"/>
      <c r="JFM14" s="6"/>
      <c r="JFN14" s="6"/>
      <c r="JFO14" s="6"/>
      <c r="JFP14" s="6"/>
      <c r="JFQ14" s="6"/>
      <c r="JFR14" s="6"/>
      <c r="JFS14" s="6"/>
      <c r="JFT14" s="6"/>
      <c r="JFU14" s="6"/>
      <c r="JFV14" s="6"/>
      <c r="JFW14" s="6"/>
      <c r="JFX14" s="6"/>
      <c r="JFY14" s="6"/>
      <c r="JFZ14" s="6"/>
      <c r="JGA14" s="6"/>
      <c r="JGB14" s="6"/>
      <c r="JGC14" s="6"/>
      <c r="JGD14" s="6"/>
      <c r="JGE14" s="6"/>
      <c r="JGF14" s="6"/>
      <c r="JGG14" s="6"/>
      <c r="JGH14" s="6"/>
      <c r="JGI14" s="6"/>
      <c r="JGJ14" s="6"/>
      <c r="JGK14" s="6"/>
      <c r="JGL14" s="6"/>
      <c r="JGM14" s="6"/>
      <c r="JGN14" s="6"/>
      <c r="JGO14" s="6"/>
      <c r="JGP14" s="6"/>
      <c r="JGQ14" s="6"/>
      <c r="JGR14" s="6"/>
      <c r="JGS14" s="6"/>
      <c r="JGT14" s="6"/>
      <c r="JGU14" s="6"/>
      <c r="JGV14" s="6"/>
      <c r="JGW14" s="6"/>
      <c r="JGX14" s="6"/>
      <c r="JGY14" s="6"/>
      <c r="JGZ14" s="6"/>
      <c r="JHA14" s="6"/>
      <c r="JHB14" s="6"/>
      <c r="JHC14" s="6"/>
      <c r="JHD14" s="6"/>
      <c r="JHE14" s="6"/>
      <c r="JHF14" s="6"/>
      <c r="JHG14" s="6"/>
      <c r="JHH14" s="6"/>
      <c r="JHI14" s="6"/>
      <c r="JHJ14" s="6"/>
      <c r="JHK14" s="6"/>
      <c r="JHL14" s="6"/>
      <c r="JHM14" s="6"/>
      <c r="JHN14" s="6"/>
      <c r="JHO14" s="6"/>
      <c r="JHP14" s="6"/>
      <c r="JHQ14" s="6"/>
      <c r="JHR14" s="6"/>
      <c r="JHS14" s="6"/>
      <c r="JHT14" s="6"/>
      <c r="JHU14" s="6"/>
      <c r="JHV14" s="6"/>
      <c r="JHW14" s="6"/>
      <c r="JHX14" s="6"/>
      <c r="JHY14" s="6"/>
      <c r="JHZ14" s="6"/>
      <c r="JIA14" s="6"/>
      <c r="JIB14" s="6"/>
      <c r="JIC14" s="6"/>
      <c r="JID14" s="6"/>
      <c r="JIE14" s="6"/>
      <c r="JIF14" s="6"/>
      <c r="JIG14" s="6"/>
      <c r="JIH14" s="6"/>
      <c r="JII14" s="6"/>
      <c r="JIJ14" s="6"/>
      <c r="JIK14" s="6"/>
      <c r="JIL14" s="6"/>
      <c r="JIM14" s="6"/>
      <c r="JIN14" s="6"/>
      <c r="JIO14" s="6"/>
      <c r="JIP14" s="6"/>
      <c r="JIQ14" s="6"/>
      <c r="JIR14" s="6"/>
      <c r="JIS14" s="6"/>
      <c r="JIT14" s="6"/>
      <c r="JIU14" s="6"/>
      <c r="JIV14" s="6"/>
      <c r="JIW14" s="6"/>
      <c r="JIX14" s="6"/>
      <c r="JIY14" s="6"/>
      <c r="JIZ14" s="6"/>
      <c r="JJA14" s="6"/>
      <c r="JJB14" s="6"/>
      <c r="JJC14" s="6"/>
      <c r="JJD14" s="6"/>
      <c r="JJE14" s="6"/>
      <c r="JJF14" s="6"/>
      <c r="JJG14" s="6"/>
      <c r="JJH14" s="6"/>
      <c r="JJI14" s="6"/>
      <c r="JJJ14" s="6"/>
      <c r="JJK14" s="6"/>
      <c r="JJL14" s="6"/>
      <c r="JJM14" s="6"/>
      <c r="JJN14" s="6"/>
      <c r="JJO14" s="6"/>
      <c r="JJP14" s="6"/>
      <c r="JJQ14" s="6"/>
      <c r="JJR14" s="6"/>
      <c r="JJS14" s="6"/>
      <c r="JJT14" s="6"/>
      <c r="JJU14" s="6"/>
      <c r="JJV14" s="6"/>
      <c r="JJW14" s="6"/>
      <c r="JJX14" s="6"/>
      <c r="JJY14" s="6"/>
      <c r="JJZ14" s="6"/>
      <c r="JKA14" s="6"/>
      <c r="JKB14" s="6"/>
      <c r="JKC14" s="6"/>
      <c r="JKD14" s="6"/>
      <c r="JKE14" s="6"/>
      <c r="JKF14" s="6"/>
      <c r="JKG14" s="6"/>
      <c r="JKH14" s="6"/>
      <c r="JKI14" s="6"/>
      <c r="JKJ14" s="6"/>
      <c r="JKK14" s="6"/>
      <c r="JKL14" s="6"/>
      <c r="JKM14" s="6"/>
      <c r="JKN14" s="6"/>
      <c r="JKO14" s="6"/>
      <c r="JKP14" s="6"/>
      <c r="JKQ14" s="6"/>
      <c r="JKR14" s="6"/>
      <c r="JKS14" s="6"/>
      <c r="JKT14" s="6"/>
      <c r="JKU14" s="6"/>
      <c r="JKV14" s="6"/>
      <c r="JKW14" s="6"/>
      <c r="JKX14" s="6"/>
      <c r="JKY14" s="6"/>
      <c r="JKZ14" s="6"/>
      <c r="JLA14" s="6"/>
      <c r="JLB14" s="6"/>
      <c r="JLC14" s="6"/>
      <c r="JLD14" s="6"/>
      <c r="JLE14" s="6"/>
      <c r="JLF14" s="6"/>
      <c r="JLG14" s="6"/>
      <c r="JLH14" s="6"/>
      <c r="JLI14" s="6"/>
      <c r="JLJ14" s="6"/>
      <c r="JLK14" s="6"/>
      <c r="JLL14" s="6"/>
      <c r="JLM14" s="6"/>
      <c r="JLN14" s="6"/>
      <c r="JLO14" s="6"/>
      <c r="JLP14" s="6"/>
      <c r="JLQ14" s="6"/>
      <c r="JLR14" s="6"/>
      <c r="JLS14" s="6"/>
      <c r="JLT14" s="6"/>
      <c r="JLU14" s="6"/>
      <c r="JLV14" s="6"/>
      <c r="JLW14" s="6"/>
      <c r="JLX14" s="6"/>
      <c r="JLY14" s="6"/>
      <c r="JLZ14" s="6"/>
      <c r="JMA14" s="6"/>
      <c r="JMB14" s="6"/>
      <c r="JMC14" s="6"/>
      <c r="JMD14" s="6"/>
      <c r="JME14" s="6"/>
      <c r="JMF14" s="6"/>
      <c r="JMG14" s="6"/>
      <c r="JMH14" s="6"/>
      <c r="JMI14" s="6"/>
      <c r="JMJ14" s="6"/>
      <c r="JMK14" s="6"/>
      <c r="JML14" s="6"/>
      <c r="JMM14" s="6"/>
      <c r="JMN14" s="6"/>
      <c r="JMO14" s="6"/>
      <c r="JMP14" s="6"/>
      <c r="JMQ14" s="6"/>
      <c r="JMR14" s="6"/>
      <c r="JMS14" s="6"/>
      <c r="JMT14" s="6"/>
      <c r="JMU14" s="6"/>
      <c r="JMV14" s="6"/>
      <c r="JMW14" s="6"/>
      <c r="JMX14" s="6"/>
      <c r="JMY14" s="6"/>
      <c r="JMZ14" s="6"/>
      <c r="JNA14" s="6"/>
      <c r="JNB14" s="6"/>
      <c r="JNC14" s="6"/>
      <c r="JND14" s="6"/>
      <c r="JNE14" s="6"/>
      <c r="JNF14" s="6"/>
      <c r="JNG14" s="6"/>
      <c r="JNH14" s="6"/>
      <c r="JNI14" s="6"/>
      <c r="JNJ14" s="6"/>
      <c r="JNK14" s="6"/>
      <c r="JNL14" s="6"/>
      <c r="JNM14" s="6"/>
      <c r="JNN14" s="6"/>
      <c r="JNO14" s="6"/>
      <c r="JNP14" s="6"/>
      <c r="JNQ14" s="6"/>
      <c r="JNR14" s="6"/>
      <c r="JNS14" s="6"/>
      <c r="JNT14" s="6"/>
      <c r="JNU14" s="6"/>
      <c r="JNV14" s="6"/>
      <c r="JNW14" s="6"/>
      <c r="JNX14" s="6"/>
      <c r="JNY14" s="6"/>
      <c r="JNZ14" s="6"/>
      <c r="JOA14" s="6"/>
      <c r="JOB14" s="6"/>
      <c r="JOC14" s="6"/>
      <c r="JOD14" s="6"/>
      <c r="JOE14" s="6"/>
      <c r="JOF14" s="6"/>
      <c r="JOG14" s="6"/>
      <c r="JOH14" s="6"/>
      <c r="JOI14" s="6"/>
      <c r="JOJ14" s="6"/>
      <c r="JOK14" s="6"/>
      <c r="JOL14" s="6"/>
      <c r="JOM14" s="6"/>
      <c r="JON14" s="6"/>
      <c r="JOO14" s="6"/>
      <c r="JOP14" s="6"/>
      <c r="JOQ14" s="6"/>
      <c r="JOR14" s="6"/>
      <c r="JOS14" s="6"/>
      <c r="JOT14" s="6"/>
      <c r="JOU14" s="6"/>
      <c r="JOV14" s="6"/>
      <c r="JOW14" s="6"/>
      <c r="JOX14" s="6"/>
      <c r="JOY14" s="6"/>
      <c r="JOZ14" s="6"/>
      <c r="JPA14" s="6"/>
      <c r="JPB14" s="6"/>
      <c r="JPC14" s="6"/>
      <c r="JPD14" s="6"/>
      <c r="JPE14" s="6"/>
      <c r="JPF14" s="6"/>
      <c r="JPG14" s="6"/>
      <c r="JPH14" s="6"/>
      <c r="JPI14" s="6"/>
      <c r="JPJ14" s="6"/>
      <c r="JPK14" s="6"/>
      <c r="JPL14" s="6"/>
      <c r="JPM14" s="6"/>
      <c r="JPN14" s="6"/>
      <c r="JPO14" s="6"/>
      <c r="JPP14" s="6"/>
      <c r="JPQ14" s="6"/>
      <c r="JPR14" s="6"/>
      <c r="JPS14" s="6"/>
      <c r="JPT14" s="6"/>
      <c r="JPU14" s="6"/>
      <c r="JPV14" s="6"/>
      <c r="JPW14" s="6"/>
      <c r="JPX14" s="6"/>
      <c r="JPY14" s="6"/>
      <c r="JPZ14" s="6"/>
      <c r="JQA14" s="6"/>
      <c r="JQB14" s="6"/>
      <c r="JQC14" s="6"/>
      <c r="JQD14" s="6"/>
      <c r="JQE14" s="6"/>
      <c r="JQF14" s="6"/>
      <c r="JQG14" s="6"/>
      <c r="JQH14" s="6"/>
      <c r="JQI14" s="6"/>
      <c r="JQJ14" s="6"/>
      <c r="JQK14" s="6"/>
      <c r="JQL14" s="6"/>
      <c r="JQM14" s="6"/>
      <c r="JQN14" s="6"/>
      <c r="JQO14" s="6"/>
      <c r="JQP14" s="6"/>
      <c r="JQQ14" s="6"/>
      <c r="JQR14" s="6"/>
      <c r="JQS14" s="6"/>
      <c r="JQT14" s="6"/>
      <c r="JQU14" s="6"/>
      <c r="JQV14" s="6"/>
      <c r="JQW14" s="6"/>
      <c r="JQX14" s="6"/>
      <c r="JQY14" s="6"/>
      <c r="JQZ14" s="6"/>
      <c r="JRA14" s="6"/>
      <c r="JRB14" s="6"/>
      <c r="JRC14" s="6"/>
      <c r="JRD14" s="6"/>
      <c r="JRE14" s="6"/>
      <c r="JRF14" s="6"/>
      <c r="JRG14" s="6"/>
      <c r="JRH14" s="6"/>
      <c r="JRI14" s="6"/>
      <c r="JRJ14" s="6"/>
      <c r="JRK14" s="6"/>
      <c r="JRL14" s="6"/>
      <c r="JRM14" s="6"/>
      <c r="JRN14" s="6"/>
      <c r="JRO14" s="6"/>
      <c r="JRP14" s="6"/>
      <c r="JRQ14" s="6"/>
      <c r="JRR14" s="6"/>
      <c r="JRS14" s="6"/>
      <c r="JRT14" s="6"/>
      <c r="JRU14" s="6"/>
      <c r="JRV14" s="6"/>
      <c r="JRW14" s="6"/>
      <c r="JRX14" s="6"/>
      <c r="JRY14" s="6"/>
      <c r="JRZ14" s="6"/>
      <c r="JSA14" s="6"/>
      <c r="JSB14" s="6"/>
      <c r="JSC14" s="6"/>
      <c r="JSD14" s="6"/>
      <c r="JSE14" s="6"/>
      <c r="JSF14" s="6"/>
      <c r="JSG14" s="6"/>
      <c r="JSH14" s="6"/>
      <c r="JSI14" s="6"/>
      <c r="JSJ14" s="6"/>
      <c r="JSK14" s="6"/>
      <c r="JSL14" s="6"/>
      <c r="JSM14" s="6"/>
      <c r="JSN14" s="6"/>
      <c r="JSO14" s="6"/>
      <c r="JSP14" s="6"/>
      <c r="JSQ14" s="6"/>
      <c r="JSR14" s="6"/>
      <c r="JSS14" s="6"/>
      <c r="JST14" s="6"/>
      <c r="JSU14" s="6"/>
      <c r="JSV14" s="6"/>
      <c r="JSW14" s="6"/>
      <c r="JSX14" s="6"/>
      <c r="JSY14" s="6"/>
      <c r="JSZ14" s="6"/>
      <c r="JTA14" s="6"/>
      <c r="JTB14" s="6"/>
      <c r="JTC14" s="6"/>
      <c r="JTD14" s="6"/>
      <c r="JTE14" s="6"/>
      <c r="JTF14" s="6"/>
      <c r="JTG14" s="6"/>
      <c r="JTH14" s="6"/>
      <c r="JTI14" s="6"/>
      <c r="JTJ14" s="6"/>
      <c r="JTK14" s="6"/>
      <c r="JTL14" s="6"/>
      <c r="JTM14" s="6"/>
      <c r="JTN14" s="6"/>
      <c r="JTO14" s="6"/>
      <c r="JTP14" s="6"/>
      <c r="JTQ14" s="6"/>
      <c r="JTR14" s="6"/>
      <c r="JTS14" s="6"/>
      <c r="JTT14" s="6"/>
      <c r="JTU14" s="6"/>
      <c r="JTV14" s="6"/>
      <c r="JTW14" s="6"/>
      <c r="JTX14" s="6"/>
      <c r="JTY14" s="6"/>
      <c r="JTZ14" s="6"/>
      <c r="JUA14" s="6"/>
      <c r="JUB14" s="6"/>
      <c r="JUC14" s="6"/>
      <c r="JUD14" s="6"/>
      <c r="JUE14" s="6"/>
      <c r="JUF14" s="6"/>
      <c r="JUG14" s="6"/>
      <c r="JUH14" s="6"/>
      <c r="JUI14" s="6"/>
      <c r="JUJ14" s="6"/>
      <c r="JUK14" s="6"/>
      <c r="JUL14" s="6"/>
      <c r="JUM14" s="6"/>
      <c r="JUN14" s="6"/>
      <c r="JUO14" s="6"/>
      <c r="JUP14" s="6"/>
      <c r="JUQ14" s="6"/>
      <c r="JUR14" s="6"/>
      <c r="JUS14" s="6"/>
      <c r="JUT14" s="6"/>
      <c r="JUU14" s="6"/>
      <c r="JUV14" s="6"/>
      <c r="JUW14" s="6"/>
      <c r="JUX14" s="6"/>
      <c r="JUY14" s="6"/>
      <c r="JUZ14" s="6"/>
      <c r="JVA14" s="6"/>
      <c r="JVB14" s="6"/>
      <c r="JVC14" s="6"/>
      <c r="JVD14" s="6"/>
      <c r="JVE14" s="6"/>
      <c r="JVF14" s="6"/>
      <c r="JVG14" s="6"/>
      <c r="JVH14" s="6"/>
      <c r="JVI14" s="6"/>
      <c r="JVJ14" s="6"/>
      <c r="JVK14" s="6"/>
      <c r="JVL14" s="6"/>
      <c r="JVM14" s="6"/>
      <c r="JVN14" s="6"/>
      <c r="JVO14" s="6"/>
      <c r="JVP14" s="6"/>
      <c r="JVQ14" s="6"/>
      <c r="JVR14" s="6"/>
      <c r="JVS14" s="6"/>
      <c r="JVT14" s="6"/>
      <c r="JVU14" s="6"/>
      <c r="JVV14" s="6"/>
      <c r="JVW14" s="6"/>
      <c r="JVX14" s="6"/>
      <c r="JVY14" s="6"/>
      <c r="JVZ14" s="6"/>
      <c r="JWA14" s="6"/>
      <c r="JWB14" s="6"/>
      <c r="JWC14" s="6"/>
      <c r="JWD14" s="6"/>
      <c r="JWE14" s="6"/>
      <c r="JWF14" s="6"/>
      <c r="JWG14" s="6"/>
      <c r="JWH14" s="6"/>
      <c r="JWI14" s="6"/>
      <c r="JWJ14" s="6"/>
      <c r="JWK14" s="6"/>
      <c r="JWL14" s="6"/>
      <c r="JWM14" s="6"/>
      <c r="JWN14" s="6"/>
      <c r="JWO14" s="6"/>
      <c r="JWP14" s="6"/>
      <c r="JWQ14" s="6"/>
      <c r="JWR14" s="6"/>
      <c r="JWS14" s="6"/>
      <c r="JWT14" s="6"/>
      <c r="JWU14" s="6"/>
      <c r="JWV14" s="6"/>
      <c r="JWW14" s="6"/>
      <c r="JWX14" s="6"/>
      <c r="JWY14" s="6"/>
      <c r="JWZ14" s="6"/>
      <c r="JXA14" s="6"/>
      <c r="JXB14" s="6"/>
      <c r="JXC14" s="6"/>
      <c r="JXD14" s="6"/>
      <c r="JXE14" s="6"/>
      <c r="JXF14" s="6"/>
      <c r="JXG14" s="6"/>
      <c r="JXH14" s="6"/>
      <c r="JXI14" s="6"/>
      <c r="JXJ14" s="6"/>
      <c r="JXK14" s="6"/>
      <c r="JXL14" s="6"/>
      <c r="JXM14" s="6"/>
      <c r="JXN14" s="6"/>
      <c r="JXO14" s="6"/>
      <c r="JXP14" s="6"/>
      <c r="JXQ14" s="6"/>
      <c r="JXR14" s="6"/>
      <c r="JXS14" s="6"/>
      <c r="JXT14" s="6"/>
      <c r="JXU14" s="6"/>
      <c r="JXV14" s="6"/>
      <c r="JXW14" s="6"/>
      <c r="JXX14" s="6"/>
      <c r="JXY14" s="6"/>
      <c r="JXZ14" s="6"/>
      <c r="JYA14" s="6"/>
      <c r="JYB14" s="6"/>
      <c r="JYC14" s="6"/>
      <c r="JYD14" s="6"/>
      <c r="JYE14" s="6"/>
      <c r="JYF14" s="6"/>
      <c r="JYG14" s="6"/>
      <c r="JYH14" s="6"/>
      <c r="JYI14" s="6"/>
      <c r="JYJ14" s="6"/>
      <c r="JYK14" s="6"/>
      <c r="JYL14" s="6"/>
      <c r="JYM14" s="6"/>
      <c r="JYN14" s="6"/>
      <c r="JYO14" s="6"/>
      <c r="JYP14" s="6"/>
      <c r="JYQ14" s="6"/>
      <c r="JYR14" s="6"/>
      <c r="JYS14" s="6"/>
      <c r="JYT14" s="6"/>
      <c r="JYU14" s="6"/>
      <c r="JYV14" s="6"/>
      <c r="JYW14" s="6"/>
      <c r="JYX14" s="6"/>
      <c r="JYY14" s="6"/>
      <c r="JYZ14" s="6"/>
      <c r="JZA14" s="6"/>
      <c r="JZB14" s="6"/>
      <c r="JZC14" s="6"/>
      <c r="JZD14" s="6"/>
      <c r="JZE14" s="6"/>
      <c r="JZF14" s="6"/>
      <c r="JZG14" s="6"/>
      <c r="JZH14" s="6"/>
      <c r="JZI14" s="6"/>
      <c r="JZJ14" s="6"/>
      <c r="JZK14" s="6"/>
      <c r="JZL14" s="6"/>
      <c r="JZM14" s="6"/>
      <c r="JZN14" s="6"/>
      <c r="JZO14" s="6"/>
      <c r="JZP14" s="6"/>
      <c r="JZQ14" s="6"/>
      <c r="JZR14" s="6"/>
      <c r="JZS14" s="6"/>
      <c r="JZT14" s="6"/>
      <c r="JZU14" s="6"/>
      <c r="JZV14" s="6"/>
      <c r="JZW14" s="6"/>
      <c r="JZX14" s="6"/>
      <c r="JZY14" s="6"/>
      <c r="JZZ14" s="6"/>
      <c r="KAA14" s="6"/>
      <c r="KAB14" s="6"/>
      <c r="KAC14" s="6"/>
      <c r="KAD14" s="6"/>
      <c r="KAE14" s="6"/>
      <c r="KAF14" s="6"/>
      <c r="KAG14" s="6"/>
      <c r="KAH14" s="6"/>
      <c r="KAI14" s="6"/>
      <c r="KAJ14" s="6"/>
      <c r="KAK14" s="6"/>
      <c r="KAL14" s="6"/>
      <c r="KAM14" s="6"/>
      <c r="KAN14" s="6"/>
      <c r="KAO14" s="6"/>
      <c r="KAP14" s="6"/>
      <c r="KAQ14" s="6"/>
      <c r="KAR14" s="6"/>
      <c r="KAS14" s="6"/>
      <c r="KAT14" s="6"/>
      <c r="KAU14" s="6"/>
      <c r="KAV14" s="6"/>
      <c r="KAW14" s="6"/>
      <c r="KAX14" s="6"/>
      <c r="KAY14" s="6"/>
      <c r="KAZ14" s="6"/>
      <c r="KBA14" s="6"/>
      <c r="KBB14" s="6"/>
      <c r="KBC14" s="6"/>
      <c r="KBD14" s="6"/>
      <c r="KBE14" s="6"/>
      <c r="KBF14" s="6"/>
      <c r="KBG14" s="6"/>
      <c r="KBH14" s="6"/>
      <c r="KBI14" s="6"/>
      <c r="KBJ14" s="6"/>
      <c r="KBK14" s="6"/>
      <c r="KBL14" s="6"/>
      <c r="KBM14" s="6"/>
      <c r="KBN14" s="6"/>
      <c r="KBO14" s="6"/>
      <c r="KBP14" s="6"/>
      <c r="KBQ14" s="6"/>
      <c r="KBR14" s="6"/>
      <c r="KBS14" s="6"/>
      <c r="KBT14" s="6"/>
      <c r="KBU14" s="6"/>
      <c r="KBV14" s="6"/>
      <c r="KBW14" s="6"/>
      <c r="KBX14" s="6"/>
      <c r="KBY14" s="6"/>
      <c r="KBZ14" s="6"/>
      <c r="KCA14" s="6"/>
      <c r="KCB14" s="6"/>
      <c r="KCC14" s="6"/>
      <c r="KCD14" s="6"/>
      <c r="KCE14" s="6"/>
      <c r="KCF14" s="6"/>
      <c r="KCG14" s="6"/>
      <c r="KCH14" s="6"/>
      <c r="KCI14" s="6"/>
      <c r="KCJ14" s="6"/>
      <c r="KCK14" s="6"/>
      <c r="KCL14" s="6"/>
      <c r="KCM14" s="6"/>
      <c r="KCN14" s="6"/>
      <c r="KCO14" s="6"/>
      <c r="KCP14" s="6"/>
      <c r="KCQ14" s="6"/>
      <c r="KCR14" s="6"/>
      <c r="KCS14" s="6"/>
      <c r="KCT14" s="6"/>
      <c r="KCU14" s="6"/>
      <c r="KCV14" s="6"/>
      <c r="KCW14" s="6"/>
      <c r="KCX14" s="6"/>
      <c r="KCY14" s="6"/>
      <c r="KCZ14" s="6"/>
      <c r="KDA14" s="6"/>
      <c r="KDB14" s="6"/>
      <c r="KDC14" s="6"/>
      <c r="KDD14" s="6"/>
      <c r="KDE14" s="6"/>
      <c r="KDF14" s="6"/>
      <c r="KDG14" s="6"/>
      <c r="KDH14" s="6"/>
      <c r="KDI14" s="6"/>
      <c r="KDJ14" s="6"/>
      <c r="KDK14" s="6"/>
      <c r="KDL14" s="6"/>
      <c r="KDM14" s="6"/>
      <c r="KDN14" s="6"/>
      <c r="KDO14" s="6"/>
      <c r="KDP14" s="6"/>
      <c r="KDQ14" s="6"/>
      <c r="KDR14" s="6"/>
      <c r="KDS14" s="6"/>
      <c r="KDT14" s="6"/>
      <c r="KDU14" s="6"/>
      <c r="KDV14" s="6"/>
      <c r="KDW14" s="6"/>
      <c r="KDX14" s="6"/>
      <c r="KDY14" s="6"/>
      <c r="KDZ14" s="6"/>
      <c r="KEA14" s="6"/>
      <c r="KEB14" s="6"/>
      <c r="KEC14" s="6"/>
      <c r="KED14" s="6"/>
      <c r="KEE14" s="6"/>
      <c r="KEF14" s="6"/>
      <c r="KEG14" s="6"/>
      <c r="KEH14" s="6"/>
      <c r="KEI14" s="6"/>
      <c r="KEJ14" s="6"/>
      <c r="KEK14" s="6"/>
      <c r="KEL14" s="6"/>
      <c r="KEM14" s="6"/>
      <c r="KEN14" s="6"/>
      <c r="KEO14" s="6"/>
      <c r="KEP14" s="6"/>
      <c r="KEQ14" s="6"/>
      <c r="KER14" s="6"/>
      <c r="KES14" s="6"/>
      <c r="KET14" s="6"/>
      <c r="KEU14" s="6"/>
      <c r="KEV14" s="6"/>
      <c r="KEW14" s="6"/>
      <c r="KEX14" s="6"/>
      <c r="KEY14" s="6"/>
      <c r="KEZ14" s="6"/>
      <c r="KFA14" s="6"/>
      <c r="KFB14" s="6"/>
      <c r="KFC14" s="6"/>
      <c r="KFD14" s="6"/>
      <c r="KFE14" s="6"/>
      <c r="KFF14" s="6"/>
      <c r="KFG14" s="6"/>
      <c r="KFH14" s="6"/>
      <c r="KFI14" s="6"/>
      <c r="KFJ14" s="6"/>
      <c r="KFK14" s="6"/>
      <c r="KFL14" s="6"/>
      <c r="KFM14" s="6"/>
      <c r="KFN14" s="6"/>
      <c r="KFO14" s="6"/>
      <c r="KFP14" s="6"/>
      <c r="KFQ14" s="6"/>
      <c r="KFR14" s="6"/>
      <c r="KFS14" s="6"/>
      <c r="KFT14" s="6"/>
      <c r="KFU14" s="6"/>
      <c r="KFV14" s="6"/>
      <c r="KFW14" s="6"/>
      <c r="KFX14" s="6"/>
      <c r="KFY14" s="6"/>
      <c r="KFZ14" s="6"/>
      <c r="KGA14" s="6"/>
      <c r="KGB14" s="6"/>
      <c r="KGC14" s="6"/>
      <c r="KGD14" s="6"/>
      <c r="KGE14" s="6"/>
      <c r="KGF14" s="6"/>
      <c r="KGG14" s="6"/>
      <c r="KGH14" s="6"/>
      <c r="KGI14" s="6"/>
      <c r="KGJ14" s="6"/>
      <c r="KGK14" s="6"/>
      <c r="KGL14" s="6"/>
      <c r="KGM14" s="6"/>
      <c r="KGN14" s="6"/>
      <c r="KGO14" s="6"/>
      <c r="KGP14" s="6"/>
      <c r="KGQ14" s="6"/>
      <c r="KGR14" s="6"/>
      <c r="KGS14" s="6"/>
      <c r="KGT14" s="6"/>
      <c r="KGU14" s="6"/>
      <c r="KGV14" s="6"/>
      <c r="KGW14" s="6"/>
      <c r="KGX14" s="6"/>
      <c r="KGY14" s="6"/>
      <c r="KGZ14" s="6"/>
      <c r="KHA14" s="6"/>
      <c r="KHB14" s="6"/>
      <c r="KHC14" s="6"/>
      <c r="KHD14" s="6"/>
      <c r="KHE14" s="6"/>
      <c r="KHF14" s="6"/>
      <c r="KHG14" s="6"/>
      <c r="KHH14" s="6"/>
      <c r="KHI14" s="6"/>
      <c r="KHJ14" s="6"/>
      <c r="KHK14" s="6"/>
      <c r="KHL14" s="6"/>
      <c r="KHM14" s="6"/>
      <c r="KHN14" s="6"/>
      <c r="KHO14" s="6"/>
      <c r="KHP14" s="6"/>
      <c r="KHQ14" s="6"/>
      <c r="KHR14" s="6"/>
      <c r="KHS14" s="6"/>
      <c r="KHT14" s="6"/>
      <c r="KHU14" s="6"/>
      <c r="KHV14" s="6"/>
      <c r="KHW14" s="6"/>
      <c r="KHX14" s="6"/>
      <c r="KHY14" s="6"/>
      <c r="KHZ14" s="6"/>
      <c r="KIA14" s="6"/>
      <c r="KIB14" s="6"/>
      <c r="KIC14" s="6"/>
      <c r="KID14" s="6"/>
      <c r="KIE14" s="6"/>
      <c r="KIF14" s="6"/>
      <c r="KIG14" s="6"/>
      <c r="KIH14" s="6"/>
      <c r="KII14" s="6"/>
      <c r="KIJ14" s="6"/>
      <c r="KIK14" s="6"/>
      <c r="KIL14" s="6"/>
      <c r="KIM14" s="6"/>
      <c r="KIN14" s="6"/>
      <c r="KIO14" s="6"/>
      <c r="KIP14" s="6"/>
      <c r="KIQ14" s="6"/>
      <c r="KIR14" s="6"/>
      <c r="KIS14" s="6"/>
      <c r="KIT14" s="6"/>
      <c r="KIU14" s="6"/>
      <c r="KIV14" s="6"/>
      <c r="KIW14" s="6"/>
      <c r="KIX14" s="6"/>
      <c r="KIY14" s="6"/>
      <c r="KIZ14" s="6"/>
      <c r="KJA14" s="6"/>
      <c r="KJB14" s="6"/>
      <c r="KJC14" s="6"/>
      <c r="KJD14" s="6"/>
      <c r="KJE14" s="6"/>
      <c r="KJF14" s="6"/>
      <c r="KJG14" s="6"/>
      <c r="KJH14" s="6"/>
      <c r="KJI14" s="6"/>
      <c r="KJJ14" s="6"/>
      <c r="KJK14" s="6"/>
      <c r="KJL14" s="6"/>
      <c r="KJM14" s="6"/>
      <c r="KJN14" s="6"/>
      <c r="KJO14" s="6"/>
      <c r="KJP14" s="6"/>
      <c r="KJQ14" s="6"/>
      <c r="KJR14" s="6"/>
      <c r="KJS14" s="6"/>
      <c r="KJT14" s="6"/>
      <c r="KJU14" s="6"/>
      <c r="KJV14" s="6"/>
      <c r="KJW14" s="6"/>
      <c r="KJX14" s="6"/>
      <c r="KJY14" s="6"/>
      <c r="KJZ14" s="6"/>
      <c r="KKA14" s="6"/>
      <c r="KKB14" s="6"/>
      <c r="KKC14" s="6"/>
      <c r="KKD14" s="6"/>
      <c r="KKE14" s="6"/>
      <c r="KKF14" s="6"/>
      <c r="KKG14" s="6"/>
      <c r="KKH14" s="6"/>
      <c r="KKI14" s="6"/>
      <c r="KKJ14" s="6"/>
      <c r="KKK14" s="6"/>
      <c r="KKL14" s="6"/>
      <c r="KKM14" s="6"/>
      <c r="KKN14" s="6"/>
      <c r="KKO14" s="6"/>
      <c r="KKP14" s="6"/>
      <c r="KKQ14" s="6"/>
      <c r="KKR14" s="6"/>
      <c r="KKS14" s="6"/>
      <c r="KKT14" s="6"/>
      <c r="KKU14" s="6"/>
      <c r="KKV14" s="6"/>
      <c r="KKW14" s="6"/>
      <c r="KKX14" s="6"/>
      <c r="KKY14" s="6"/>
      <c r="KKZ14" s="6"/>
      <c r="KLA14" s="6"/>
      <c r="KLB14" s="6"/>
      <c r="KLC14" s="6"/>
      <c r="KLD14" s="6"/>
      <c r="KLE14" s="6"/>
      <c r="KLF14" s="6"/>
      <c r="KLG14" s="6"/>
      <c r="KLH14" s="6"/>
      <c r="KLI14" s="6"/>
      <c r="KLJ14" s="6"/>
      <c r="KLK14" s="6"/>
      <c r="KLL14" s="6"/>
      <c r="KLM14" s="6"/>
      <c r="KLN14" s="6"/>
      <c r="KLO14" s="6"/>
      <c r="KLP14" s="6"/>
      <c r="KLQ14" s="6"/>
      <c r="KLR14" s="6"/>
      <c r="KLS14" s="6"/>
      <c r="KLT14" s="6"/>
      <c r="KLU14" s="6"/>
      <c r="KLV14" s="6"/>
      <c r="KLW14" s="6"/>
      <c r="KLX14" s="6"/>
      <c r="KLY14" s="6"/>
      <c r="KLZ14" s="6"/>
      <c r="KMA14" s="6"/>
      <c r="KMB14" s="6"/>
      <c r="KMC14" s="6"/>
      <c r="KMD14" s="6"/>
      <c r="KME14" s="6"/>
      <c r="KMF14" s="6"/>
      <c r="KMG14" s="6"/>
      <c r="KMH14" s="6"/>
      <c r="KMI14" s="6"/>
      <c r="KMJ14" s="6"/>
      <c r="KMK14" s="6"/>
      <c r="KML14" s="6"/>
      <c r="KMM14" s="6"/>
      <c r="KMN14" s="6"/>
      <c r="KMO14" s="6"/>
      <c r="KMP14" s="6"/>
      <c r="KMQ14" s="6"/>
      <c r="KMR14" s="6"/>
      <c r="KMS14" s="6"/>
      <c r="KMT14" s="6"/>
      <c r="KMU14" s="6"/>
      <c r="KMV14" s="6"/>
      <c r="KMW14" s="6"/>
      <c r="KMX14" s="6"/>
      <c r="KMY14" s="6"/>
      <c r="KMZ14" s="6"/>
      <c r="KNA14" s="6"/>
      <c r="KNB14" s="6"/>
      <c r="KNC14" s="6"/>
      <c r="KND14" s="6"/>
      <c r="KNE14" s="6"/>
      <c r="KNF14" s="6"/>
      <c r="KNG14" s="6"/>
      <c r="KNH14" s="6"/>
      <c r="KNI14" s="6"/>
      <c r="KNJ14" s="6"/>
      <c r="KNK14" s="6"/>
      <c r="KNL14" s="6"/>
      <c r="KNM14" s="6"/>
      <c r="KNN14" s="6"/>
      <c r="KNO14" s="6"/>
      <c r="KNP14" s="6"/>
      <c r="KNQ14" s="6"/>
      <c r="KNR14" s="6"/>
      <c r="KNS14" s="6"/>
      <c r="KNT14" s="6"/>
      <c r="KNU14" s="6"/>
      <c r="KNV14" s="6"/>
      <c r="KNW14" s="6"/>
      <c r="KNX14" s="6"/>
      <c r="KNY14" s="6"/>
      <c r="KNZ14" s="6"/>
      <c r="KOA14" s="6"/>
      <c r="KOB14" s="6"/>
      <c r="KOC14" s="6"/>
      <c r="KOD14" s="6"/>
      <c r="KOE14" s="6"/>
      <c r="KOF14" s="6"/>
      <c r="KOG14" s="6"/>
      <c r="KOH14" s="6"/>
      <c r="KOI14" s="6"/>
      <c r="KOJ14" s="6"/>
      <c r="KOK14" s="6"/>
      <c r="KOL14" s="6"/>
      <c r="KOM14" s="6"/>
      <c r="KON14" s="6"/>
      <c r="KOO14" s="6"/>
      <c r="KOP14" s="6"/>
      <c r="KOQ14" s="6"/>
      <c r="KOR14" s="6"/>
      <c r="KOS14" s="6"/>
      <c r="KOT14" s="6"/>
      <c r="KOU14" s="6"/>
      <c r="KOV14" s="6"/>
      <c r="KOW14" s="6"/>
      <c r="KOX14" s="6"/>
      <c r="KOY14" s="6"/>
      <c r="KOZ14" s="6"/>
      <c r="KPA14" s="6"/>
      <c r="KPB14" s="6"/>
      <c r="KPC14" s="6"/>
      <c r="KPD14" s="6"/>
      <c r="KPE14" s="6"/>
      <c r="KPF14" s="6"/>
      <c r="KPG14" s="6"/>
      <c r="KPH14" s="6"/>
      <c r="KPI14" s="6"/>
      <c r="KPJ14" s="6"/>
      <c r="KPK14" s="6"/>
      <c r="KPL14" s="6"/>
      <c r="KPM14" s="6"/>
      <c r="KPN14" s="6"/>
      <c r="KPO14" s="6"/>
      <c r="KPP14" s="6"/>
      <c r="KPQ14" s="6"/>
      <c r="KPR14" s="6"/>
      <c r="KPS14" s="6"/>
      <c r="KPT14" s="6"/>
      <c r="KPU14" s="6"/>
      <c r="KPV14" s="6"/>
      <c r="KPW14" s="6"/>
      <c r="KPX14" s="6"/>
      <c r="KPY14" s="6"/>
      <c r="KPZ14" s="6"/>
      <c r="KQA14" s="6"/>
      <c r="KQB14" s="6"/>
      <c r="KQC14" s="6"/>
      <c r="KQD14" s="6"/>
      <c r="KQE14" s="6"/>
      <c r="KQF14" s="6"/>
      <c r="KQG14" s="6"/>
      <c r="KQH14" s="6"/>
      <c r="KQI14" s="6"/>
      <c r="KQJ14" s="6"/>
      <c r="KQK14" s="6"/>
      <c r="KQL14" s="6"/>
      <c r="KQM14" s="6"/>
      <c r="KQN14" s="6"/>
      <c r="KQO14" s="6"/>
      <c r="KQP14" s="6"/>
      <c r="KQQ14" s="6"/>
      <c r="KQR14" s="6"/>
      <c r="KQS14" s="6"/>
      <c r="KQT14" s="6"/>
      <c r="KQU14" s="6"/>
      <c r="KQV14" s="6"/>
      <c r="KQW14" s="6"/>
      <c r="KQX14" s="6"/>
      <c r="KQY14" s="6"/>
      <c r="KQZ14" s="6"/>
      <c r="KRA14" s="6"/>
      <c r="KRB14" s="6"/>
      <c r="KRC14" s="6"/>
      <c r="KRD14" s="6"/>
      <c r="KRE14" s="6"/>
      <c r="KRF14" s="6"/>
      <c r="KRG14" s="6"/>
      <c r="KRH14" s="6"/>
      <c r="KRI14" s="6"/>
      <c r="KRJ14" s="6"/>
      <c r="KRK14" s="6"/>
      <c r="KRL14" s="6"/>
      <c r="KRM14" s="6"/>
      <c r="KRN14" s="6"/>
      <c r="KRO14" s="6"/>
      <c r="KRP14" s="6"/>
      <c r="KRQ14" s="6"/>
      <c r="KRR14" s="6"/>
      <c r="KRS14" s="6"/>
      <c r="KRT14" s="6"/>
      <c r="KRU14" s="6"/>
      <c r="KRV14" s="6"/>
      <c r="KRW14" s="6"/>
      <c r="KRX14" s="6"/>
      <c r="KRY14" s="6"/>
      <c r="KRZ14" s="6"/>
      <c r="KSA14" s="6"/>
      <c r="KSB14" s="6"/>
      <c r="KSC14" s="6"/>
      <c r="KSD14" s="6"/>
      <c r="KSE14" s="6"/>
      <c r="KSF14" s="6"/>
      <c r="KSG14" s="6"/>
      <c r="KSH14" s="6"/>
      <c r="KSI14" s="6"/>
      <c r="KSJ14" s="6"/>
      <c r="KSK14" s="6"/>
      <c r="KSL14" s="6"/>
      <c r="KSM14" s="6"/>
      <c r="KSN14" s="6"/>
      <c r="KSO14" s="6"/>
      <c r="KSP14" s="6"/>
      <c r="KSQ14" s="6"/>
      <c r="KSR14" s="6"/>
      <c r="KSS14" s="6"/>
      <c r="KST14" s="6"/>
      <c r="KSU14" s="6"/>
      <c r="KSV14" s="6"/>
      <c r="KSW14" s="6"/>
      <c r="KSX14" s="6"/>
      <c r="KSY14" s="6"/>
      <c r="KSZ14" s="6"/>
      <c r="KTA14" s="6"/>
      <c r="KTB14" s="6"/>
      <c r="KTC14" s="6"/>
      <c r="KTD14" s="6"/>
      <c r="KTE14" s="6"/>
      <c r="KTF14" s="6"/>
      <c r="KTG14" s="6"/>
      <c r="KTH14" s="6"/>
      <c r="KTI14" s="6"/>
      <c r="KTJ14" s="6"/>
      <c r="KTK14" s="6"/>
      <c r="KTL14" s="6"/>
      <c r="KTM14" s="6"/>
      <c r="KTN14" s="6"/>
      <c r="KTO14" s="6"/>
      <c r="KTP14" s="6"/>
      <c r="KTQ14" s="6"/>
      <c r="KTR14" s="6"/>
      <c r="KTS14" s="6"/>
      <c r="KTT14" s="6"/>
      <c r="KTU14" s="6"/>
      <c r="KTV14" s="6"/>
      <c r="KTW14" s="6"/>
      <c r="KTX14" s="6"/>
      <c r="KTY14" s="6"/>
      <c r="KTZ14" s="6"/>
      <c r="KUA14" s="6"/>
      <c r="KUB14" s="6"/>
      <c r="KUC14" s="6"/>
      <c r="KUD14" s="6"/>
      <c r="KUE14" s="6"/>
      <c r="KUF14" s="6"/>
      <c r="KUG14" s="6"/>
      <c r="KUH14" s="6"/>
      <c r="KUI14" s="6"/>
      <c r="KUJ14" s="6"/>
      <c r="KUK14" s="6"/>
      <c r="KUL14" s="6"/>
      <c r="KUM14" s="6"/>
      <c r="KUN14" s="6"/>
      <c r="KUO14" s="6"/>
      <c r="KUP14" s="6"/>
      <c r="KUQ14" s="6"/>
      <c r="KUR14" s="6"/>
      <c r="KUS14" s="6"/>
      <c r="KUT14" s="6"/>
      <c r="KUU14" s="6"/>
      <c r="KUV14" s="6"/>
      <c r="KUW14" s="6"/>
      <c r="KUX14" s="6"/>
      <c r="KUY14" s="6"/>
      <c r="KUZ14" s="6"/>
      <c r="KVA14" s="6"/>
      <c r="KVB14" s="6"/>
      <c r="KVC14" s="6"/>
      <c r="KVD14" s="6"/>
      <c r="KVE14" s="6"/>
      <c r="KVF14" s="6"/>
      <c r="KVG14" s="6"/>
      <c r="KVH14" s="6"/>
      <c r="KVI14" s="6"/>
      <c r="KVJ14" s="6"/>
      <c r="KVK14" s="6"/>
      <c r="KVL14" s="6"/>
      <c r="KVM14" s="6"/>
      <c r="KVN14" s="6"/>
      <c r="KVO14" s="6"/>
      <c r="KVP14" s="6"/>
      <c r="KVQ14" s="6"/>
      <c r="KVR14" s="6"/>
      <c r="KVS14" s="6"/>
      <c r="KVT14" s="6"/>
      <c r="KVU14" s="6"/>
      <c r="KVV14" s="6"/>
      <c r="KVW14" s="6"/>
      <c r="KVX14" s="6"/>
      <c r="KVY14" s="6"/>
      <c r="KVZ14" s="6"/>
      <c r="KWA14" s="6"/>
      <c r="KWB14" s="6"/>
      <c r="KWC14" s="6"/>
      <c r="KWD14" s="6"/>
      <c r="KWE14" s="6"/>
      <c r="KWF14" s="6"/>
      <c r="KWG14" s="6"/>
      <c r="KWH14" s="6"/>
      <c r="KWI14" s="6"/>
      <c r="KWJ14" s="6"/>
      <c r="KWK14" s="6"/>
      <c r="KWL14" s="6"/>
      <c r="KWM14" s="6"/>
      <c r="KWN14" s="6"/>
      <c r="KWO14" s="6"/>
      <c r="KWP14" s="6"/>
      <c r="KWQ14" s="6"/>
      <c r="KWR14" s="6"/>
      <c r="KWS14" s="6"/>
      <c r="KWT14" s="6"/>
      <c r="KWU14" s="6"/>
      <c r="KWV14" s="6"/>
      <c r="KWW14" s="6"/>
      <c r="KWX14" s="6"/>
      <c r="KWY14" s="6"/>
      <c r="KWZ14" s="6"/>
      <c r="KXA14" s="6"/>
      <c r="KXB14" s="6"/>
      <c r="KXC14" s="6"/>
      <c r="KXD14" s="6"/>
      <c r="KXE14" s="6"/>
      <c r="KXF14" s="6"/>
      <c r="KXG14" s="6"/>
      <c r="KXH14" s="6"/>
      <c r="KXI14" s="6"/>
      <c r="KXJ14" s="6"/>
      <c r="KXK14" s="6"/>
      <c r="KXL14" s="6"/>
      <c r="KXM14" s="6"/>
      <c r="KXN14" s="6"/>
      <c r="KXO14" s="6"/>
      <c r="KXP14" s="6"/>
      <c r="KXQ14" s="6"/>
      <c r="KXR14" s="6"/>
      <c r="KXS14" s="6"/>
      <c r="KXT14" s="6"/>
      <c r="KXU14" s="6"/>
      <c r="KXV14" s="6"/>
      <c r="KXW14" s="6"/>
      <c r="KXX14" s="6"/>
      <c r="KXY14" s="6"/>
      <c r="KXZ14" s="6"/>
      <c r="KYA14" s="6"/>
      <c r="KYB14" s="6"/>
      <c r="KYC14" s="6"/>
      <c r="KYD14" s="6"/>
      <c r="KYE14" s="6"/>
      <c r="KYF14" s="6"/>
      <c r="KYG14" s="6"/>
      <c r="KYH14" s="6"/>
      <c r="KYI14" s="6"/>
      <c r="KYJ14" s="6"/>
      <c r="KYK14" s="6"/>
      <c r="KYL14" s="6"/>
      <c r="KYM14" s="6"/>
      <c r="KYN14" s="6"/>
      <c r="KYO14" s="6"/>
      <c r="KYP14" s="6"/>
      <c r="KYQ14" s="6"/>
      <c r="KYR14" s="6"/>
      <c r="KYS14" s="6"/>
      <c r="KYT14" s="6"/>
      <c r="KYU14" s="6"/>
      <c r="KYV14" s="6"/>
      <c r="KYW14" s="6"/>
      <c r="KYX14" s="6"/>
      <c r="KYY14" s="6"/>
      <c r="KYZ14" s="6"/>
      <c r="KZA14" s="6"/>
      <c r="KZB14" s="6"/>
      <c r="KZC14" s="6"/>
      <c r="KZD14" s="6"/>
      <c r="KZE14" s="6"/>
      <c r="KZF14" s="6"/>
      <c r="KZG14" s="6"/>
      <c r="KZH14" s="6"/>
      <c r="KZI14" s="6"/>
      <c r="KZJ14" s="6"/>
      <c r="KZK14" s="6"/>
      <c r="KZL14" s="6"/>
      <c r="KZM14" s="6"/>
      <c r="KZN14" s="6"/>
      <c r="KZO14" s="6"/>
      <c r="KZP14" s="6"/>
      <c r="KZQ14" s="6"/>
      <c r="KZR14" s="6"/>
      <c r="KZS14" s="6"/>
      <c r="KZT14" s="6"/>
      <c r="KZU14" s="6"/>
      <c r="KZV14" s="6"/>
      <c r="KZW14" s="6"/>
      <c r="KZX14" s="6"/>
      <c r="KZY14" s="6"/>
      <c r="KZZ14" s="6"/>
      <c r="LAA14" s="6"/>
      <c r="LAB14" s="6"/>
      <c r="LAC14" s="6"/>
      <c r="LAD14" s="6"/>
      <c r="LAE14" s="6"/>
      <c r="LAF14" s="6"/>
      <c r="LAG14" s="6"/>
      <c r="LAH14" s="6"/>
      <c r="LAI14" s="6"/>
      <c r="LAJ14" s="6"/>
      <c r="LAK14" s="6"/>
      <c r="LAL14" s="6"/>
      <c r="LAM14" s="6"/>
      <c r="LAN14" s="6"/>
      <c r="LAO14" s="6"/>
      <c r="LAP14" s="6"/>
      <c r="LAQ14" s="6"/>
      <c r="LAR14" s="6"/>
      <c r="LAS14" s="6"/>
      <c r="LAT14" s="6"/>
      <c r="LAU14" s="6"/>
      <c r="LAV14" s="6"/>
      <c r="LAW14" s="6"/>
      <c r="LAX14" s="6"/>
      <c r="LAY14" s="6"/>
      <c r="LAZ14" s="6"/>
      <c r="LBA14" s="6"/>
      <c r="LBB14" s="6"/>
      <c r="LBC14" s="6"/>
      <c r="LBD14" s="6"/>
      <c r="LBE14" s="6"/>
      <c r="LBF14" s="6"/>
      <c r="LBG14" s="6"/>
      <c r="LBH14" s="6"/>
      <c r="LBI14" s="6"/>
      <c r="LBJ14" s="6"/>
      <c r="LBK14" s="6"/>
      <c r="LBL14" s="6"/>
      <c r="LBM14" s="6"/>
      <c r="LBN14" s="6"/>
      <c r="LBO14" s="6"/>
      <c r="LBP14" s="6"/>
      <c r="LBQ14" s="6"/>
      <c r="LBR14" s="6"/>
      <c r="LBS14" s="6"/>
      <c r="LBT14" s="6"/>
      <c r="LBU14" s="6"/>
      <c r="LBV14" s="6"/>
      <c r="LBW14" s="6"/>
      <c r="LBX14" s="6"/>
      <c r="LBY14" s="6"/>
      <c r="LBZ14" s="6"/>
      <c r="LCA14" s="6"/>
      <c r="LCB14" s="6"/>
      <c r="LCC14" s="6"/>
      <c r="LCD14" s="6"/>
      <c r="LCE14" s="6"/>
      <c r="LCF14" s="6"/>
      <c r="LCG14" s="6"/>
      <c r="LCH14" s="6"/>
      <c r="LCI14" s="6"/>
      <c r="LCJ14" s="6"/>
      <c r="LCK14" s="6"/>
      <c r="LCL14" s="6"/>
      <c r="LCM14" s="6"/>
      <c r="LCN14" s="6"/>
      <c r="LCO14" s="6"/>
      <c r="LCP14" s="6"/>
      <c r="LCQ14" s="6"/>
      <c r="LCR14" s="6"/>
      <c r="LCS14" s="6"/>
      <c r="LCT14" s="6"/>
      <c r="LCU14" s="6"/>
      <c r="LCV14" s="6"/>
      <c r="LCW14" s="6"/>
      <c r="LCX14" s="6"/>
      <c r="LCY14" s="6"/>
      <c r="LCZ14" s="6"/>
      <c r="LDA14" s="6"/>
      <c r="LDB14" s="6"/>
      <c r="LDC14" s="6"/>
      <c r="LDD14" s="6"/>
      <c r="LDE14" s="6"/>
      <c r="LDF14" s="6"/>
      <c r="LDG14" s="6"/>
      <c r="LDH14" s="6"/>
      <c r="LDI14" s="6"/>
      <c r="LDJ14" s="6"/>
      <c r="LDK14" s="6"/>
      <c r="LDL14" s="6"/>
      <c r="LDM14" s="6"/>
      <c r="LDN14" s="6"/>
      <c r="LDO14" s="6"/>
      <c r="LDP14" s="6"/>
      <c r="LDQ14" s="6"/>
      <c r="LDR14" s="6"/>
      <c r="LDS14" s="6"/>
      <c r="LDT14" s="6"/>
      <c r="LDU14" s="6"/>
      <c r="LDV14" s="6"/>
      <c r="LDW14" s="6"/>
      <c r="LDX14" s="6"/>
      <c r="LDY14" s="6"/>
      <c r="LDZ14" s="6"/>
      <c r="LEA14" s="6"/>
      <c r="LEB14" s="6"/>
      <c r="LEC14" s="6"/>
      <c r="LED14" s="6"/>
      <c r="LEE14" s="6"/>
      <c r="LEF14" s="6"/>
      <c r="LEG14" s="6"/>
      <c r="LEH14" s="6"/>
      <c r="LEI14" s="6"/>
      <c r="LEJ14" s="6"/>
      <c r="LEK14" s="6"/>
      <c r="LEL14" s="6"/>
      <c r="LEM14" s="6"/>
      <c r="LEN14" s="6"/>
      <c r="LEO14" s="6"/>
      <c r="LEP14" s="6"/>
      <c r="LEQ14" s="6"/>
      <c r="LER14" s="6"/>
      <c r="LES14" s="6"/>
      <c r="LET14" s="6"/>
      <c r="LEU14" s="6"/>
      <c r="LEV14" s="6"/>
      <c r="LEW14" s="6"/>
      <c r="LEX14" s="6"/>
      <c r="LEY14" s="6"/>
      <c r="LEZ14" s="6"/>
      <c r="LFA14" s="6"/>
      <c r="LFB14" s="6"/>
      <c r="LFC14" s="6"/>
      <c r="LFD14" s="6"/>
      <c r="LFE14" s="6"/>
      <c r="LFF14" s="6"/>
      <c r="LFG14" s="6"/>
      <c r="LFH14" s="6"/>
      <c r="LFI14" s="6"/>
      <c r="LFJ14" s="6"/>
      <c r="LFK14" s="6"/>
      <c r="LFL14" s="6"/>
      <c r="LFM14" s="6"/>
      <c r="LFN14" s="6"/>
      <c r="LFO14" s="6"/>
      <c r="LFP14" s="6"/>
      <c r="LFQ14" s="6"/>
      <c r="LFR14" s="6"/>
      <c r="LFS14" s="6"/>
      <c r="LFT14" s="6"/>
      <c r="LFU14" s="6"/>
      <c r="LFV14" s="6"/>
      <c r="LFW14" s="6"/>
      <c r="LFX14" s="6"/>
      <c r="LFY14" s="6"/>
      <c r="LFZ14" s="6"/>
      <c r="LGA14" s="6"/>
      <c r="LGB14" s="6"/>
      <c r="LGC14" s="6"/>
      <c r="LGD14" s="6"/>
      <c r="LGE14" s="6"/>
      <c r="LGF14" s="6"/>
      <c r="LGG14" s="6"/>
      <c r="LGH14" s="6"/>
      <c r="LGI14" s="6"/>
      <c r="LGJ14" s="6"/>
      <c r="LGK14" s="6"/>
      <c r="LGL14" s="6"/>
      <c r="LGM14" s="6"/>
      <c r="LGN14" s="6"/>
      <c r="LGO14" s="6"/>
      <c r="LGP14" s="6"/>
      <c r="LGQ14" s="6"/>
      <c r="LGR14" s="6"/>
      <c r="LGS14" s="6"/>
      <c r="LGT14" s="6"/>
      <c r="LGU14" s="6"/>
      <c r="LGV14" s="6"/>
      <c r="LGW14" s="6"/>
      <c r="LGX14" s="6"/>
      <c r="LGY14" s="6"/>
      <c r="LGZ14" s="6"/>
      <c r="LHA14" s="6"/>
      <c r="LHB14" s="6"/>
      <c r="LHC14" s="6"/>
      <c r="LHD14" s="6"/>
      <c r="LHE14" s="6"/>
      <c r="LHF14" s="6"/>
      <c r="LHG14" s="6"/>
      <c r="LHH14" s="6"/>
      <c r="LHI14" s="6"/>
      <c r="LHJ14" s="6"/>
      <c r="LHK14" s="6"/>
      <c r="LHL14" s="6"/>
      <c r="LHM14" s="6"/>
      <c r="LHN14" s="6"/>
      <c r="LHO14" s="6"/>
      <c r="LHP14" s="6"/>
      <c r="LHQ14" s="6"/>
      <c r="LHR14" s="6"/>
      <c r="LHS14" s="6"/>
      <c r="LHT14" s="6"/>
      <c r="LHU14" s="6"/>
      <c r="LHV14" s="6"/>
      <c r="LHW14" s="6"/>
      <c r="LHX14" s="6"/>
      <c r="LHY14" s="6"/>
      <c r="LHZ14" s="6"/>
      <c r="LIA14" s="6"/>
      <c r="LIB14" s="6"/>
      <c r="LIC14" s="6"/>
      <c r="LID14" s="6"/>
      <c r="LIE14" s="6"/>
      <c r="LIF14" s="6"/>
      <c r="LIG14" s="6"/>
      <c r="LIH14" s="6"/>
      <c r="LII14" s="6"/>
      <c r="LIJ14" s="6"/>
      <c r="LIK14" s="6"/>
      <c r="LIL14" s="6"/>
      <c r="LIM14" s="6"/>
      <c r="LIN14" s="6"/>
      <c r="LIO14" s="6"/>
      <c r="LIP14" s="6"/>
      <c r="LIQ14" s="6"/>
      <c r="LIR14" s="6"/>
      <c r="LIS14" s="6"/>
      <c r="LIT14" s="6"/>
      <c r="LIU14" s="6"/>
      <c r="LIV14" s="6"/>
      <c r="LIW14" s="6"/>
      <c r="LIX14" s="6"/>
      <c r="LIY14" s="6"/>
      <c r="LIZ14" s="6"/>
      <c r="LJA14" s="6"/>
      <c r="LJB14" s="6"/>
      <c r="LJC14" s="6"/>
      <c r="LJD14" s="6"/>
      <c r="LJE14" s="6"/>
      <c r="LJF14" s="6"/>
      <c r="LJG14" s="6"/>
      <c r="LJH14" s="6"/>
      <c r="LJI14" s="6"/>
      <c r="LJJ14" s="6"/>
      <c r="LJK14" s="6"/>
      <c r="LJL14" s="6"/>
      <c r="LJM14" s="6"/>
      <c r="LJN14" s="6"/>
      <c r="LJO14" s="6"/>
      <c r="LJP14" s="6"/>
      <c r="LJQ14" s="6"/>
      <c r="LJR14" s="6"/>
      <c r="LJS14" s="6"/>
      <c r="LJT14" s="6"/>
      <c r="LJU14" s="6"/>
      <c r="LJV14" s="6"/>
      <c r="LJW14" s="6"/>
      <c r="LJX14" s="6"/>
      <c r="LJY14" s="6"/>
      <c r="LJZ14" s="6"/>
      <c r="LKA14" s="6"/>
      <c r="LKB14" s="6"/>
      <c r="LKC14" s="6"/>
      <c r="LKD14" s="6"/>
      <c r="LKE14" s="6"/>
      <c r="LKF14" s="6"/>
      <c r="LKG14" s="6"/>
      <c r="LKH14" s="6"/>
      <c r="LKI14" s="6"/>
      <c r="LKJ14" s="6"/>
      <c r="LKK14" s="6"/>
      <c r="LKL14" s="6"/>
      <c r="LKM14" s="6"/>
      <c r="LKN14" s="6"/>
      <c r="LKO14" s="6"/>
      <c r="LKP14" s="6"/>
      <c r="LKQ14" s="6"/>
      <c r="LKR14" s="6"/>
      <c r="LKS14" s="6"/>
      <c r="LKT14" s="6"/>
      <c r="LKU14" s="6"/>
      <c r="LKV14" s="6"/>
      <c r="LKW14" s="6"/>
      <c r="LKX14" s="6"/>
      <c r="LKY14" s="6"/>
      <c r="LKZ14" s="6"/>
      <c r="LLA14" s="6"/>
      <c r="LLB14" s="6"/>
      <c r="LLC14" s="6"/>
      <c r="LLD14" s="6"/>
      <c r="LLE14" s="6"/>
      <c r="LLF14" s="6"/>
      <c r="LLG14" s="6"/>
      <c r="LLH14" s="6"/>
      <c r="LLI14" s="6"/>
      <c r="LLJ14" s="6"/>
      <c r="LLK14" s="6"/>
      <c r="LLL14" s="6"/>
      <c r="LLM14" s="6"/>
      <c r="LLN14" s="6"/>
      <c r="LLO14" s="6"/>
      <c r="LLP14" s="6"/>
      <c r="LLQ14" s="6"/>
      <c r="LLR14" s="6"/>
      <c r="LLS14" s="6"/>
      <c r="LLT14" s="6"/>
      <c r="LLU14" s="6"/>
      <c r="LLV14" s="6"/>
      <c r="LLW14" s="6"/>
      <c r="LLX14" s="6"/>
      <c r="LLY14" s="6"/>
      <c r="LLZ14" s="6"/>
      <c r="LMA14" s="6"/>
      <c r="LMB14" s="6"/>
      <c r="LMC14" s="6"/>
      <c r="LMD14" s="6"/>
      <c r="LME14" s="6"/>
      <c r="LMF14" s="6"/>
      <c r="LMG14" s="6"/>
      <c r="LMH14" s="6"/>
      <c r="LMI14" s="6"/>
      <c r="LMJ14" s="6"/>
      <c r="LMK14" s="6"/>
      <c r="LML14" s="6"/>
      <c r="LMM14" s="6"/>
      <c r="LMN14" s="6"/>
      <c r="LMO14" s="6"/>
      <c r="LMP14" s="6"/>
      <c r="LMQ14" s="6"/>
      <c r="LMR14" s="6"/>
      <c r="LMS14" s="6"/>
      <c r="LMT14" s="6"/>
      <c r="LMU14" s="6"/>
      <c r="LMV14" s="6"/>
      <c r="LMW14" s="6"/>
      <c r="LMX14" s="6"/>
      <c r="LMY14" s="6"/>
      <c r="LMZ14" s="6"/>
      <c r="LNA14" s="6"/>
      <c r="LNB14" s="6"/>
      <c r="LNC14" s="6"/>
      <c r="LND14" s="6"/>
      <c r="LNE14" s="6"/>
      <c r="LNF14" s="6"/>
      <c r="LNG14" s="6"/>
      <c r="LNH14" s="6"/>
      <c r="LNI14" s="6"/>
      <c r="LNJ14" s="6"/>
      <c r="LNK14" s="6"/>
      <c r="LNL14" s="6"/>
      <c r="LNM14" s="6"/>
      <c r="LNN14" s="6"/>
      <c r="LNO14" s="6"/>
      <c r="LNP14" s="6"/>
      <c r="LNQ14" s="6"/>
      <c r="LNR14" s="6"/>
      <c r="LNS14" s="6"/>
      <c r="LNT14" s="6"/>
      <c r="LNU14" s="6"/>
      <c r="LNV14" s="6"/>
      <c r="LNW14" s="6"/>
      <c r="LNX14" s="6"/>
      <c r="LNY14" s="6"/>
      <c r="LNZ14" s="6"/>
      <c r="LOA14" s="6"/>
      <c r="LOB14" s="6"/>
      <c r="LOC14" s="6"/>
      <c r="LOD14" s="6"/>
      <c r="LOE14" s="6"/>
      <c r="LOF14" s="6"/>
      <c r="LOG14" s="6"/>
      <c r="LOH14" s="6"/>
      <c r="LOI14" s="6"/>
      <c r="LOJ14" s="6"/>
      <c r="LOK14" s="6"/>
      <c r="LOL14" s="6"/>
      <c r="LOM14" s="6"/>
      <c r="LON14" s="6"/>
      <c r="LOO14" s="6"/>
      <c r="LOP14" s="6"/>
      <c r="LOQ14" s="6"/>
      <c r="LOR14" s="6"/>
      <c r="LOS14" s="6"/>
      <c r="LOT14" s="6"/>
      <c r="LOU14" s="6"/>
      <c r="LOV14" s="6"/>
      <c r="LOW14" s="6"/>
      <c r="LOX14" s="6"/>
      <c r="LOY14" s="6"/>
      <c r="LOZ14" s="6"/>
      <c r="LPA14" s="6"/>
      <c r="LPB14" s="6"/>
      <c r="LPC14" s="6"/>
      <c r="LPD14" s="6"/>
      <c r="LPE14" s="6"/>
      <c r="LPF14" s="6"/>
      <c r="LPG14" s="6"/>
      <c r="LPH14" s="6"/>
      <c r="LPI14" s="6"/>
      <c r="LPJ14" s="6"/>
      <c r="LPK14" s="6"/>
      <c r="LPL14" s="6"/>
      <c r="LPM14" s="6"/>
      <c r="LPN14" s="6"/>
      <c r="LPO14" s="6"/>
      <c r="LPP14" s="6"/>
      <c r="LPQ14" s="6"/>
      <c r="LPR14" s="6"/>
      <c r="LPS14" s="6"/>
      <c r="LPT14" s="6"/>
      <c r="LPU14" s="6"/>
      <c r="LPV14" s="6"/>
      <c r="LPW14" s="6"/>
      <c r="LPX14" s="6"/>
      <c r="LPY14" s="6"/>
      <c r="LPZ14" s="6"/>
      <c r="LQA14" s="6"/>
      <c r="LQB14" s="6"/>
      <c r="LQC14" s="6"/>
      <c r="LQD14" s="6"/>
      <c r="LQE14" s="6"/>
      <c r="LQF14" s="6"/>
      <c r="LQG14" s="6"/>
      <c r="LQH14" s="6"/>
      <c r="LQI14" s="6"/>
      <c r="LQJ14" s="6"/>
      <c r="LQK14" s="6"/>
      <c r="LQL14" s="6"/>
      <c r="LQM14" s="6"/>
      <c r="LQN14" s="6"/>
      <c r="LQO14" s="6"/>
      <c r="LQP14" s="6"/>
      <c r="LQQ14" s="6"/>
      <c r="LQR14" s="6"/>
      <c r="LQS14" s="6"/>
      <c r="LQT14" s="6"/>
      <c r="LQU14" s="6"/>
      <c r="LQV14" s="6"/>
      <c r="LQW14" s="6"/>
      <c r="LQX14" s="6"/>
      <c r="LQY14" s="6"/>
      <c r="LQZ14" s="6"/>
      <c r="LRA14" s="6"/>
      <c r="LRB14" s="6"/>
      <c r="LRC14" s="6"/>
      <c r="LRD14" s="6"/>
      <c r="LRE14" s="6"/>
      <c r="LRF14" s="6"/>
      <c r="LRG14" s="6"/>
      <c r="LRH14" s="6"/>
      <c r="LRI14" s="6"/>
      <c r="LRJ14" s="6"/>
      <c r="LRK14" s="6"/>
      <c r="LRL14" s="6"/>
      <c r="LRM14" s="6"/>
      <c r="LRN14" s="6"/>
      <c r="LRO14" s="6"/>
      <c r="LRP14" s="6"/>
      <c r="LRQ14" s="6"/>
      <c r="LRR14" s="6"/>
      <c r="LRS14" s="6"/>
      <c r="LRT14" s="6"/>
      <c r="LRU14" s="6"/>
      <c r="LRV14" s="6"/>
      <c r="LRW14" s="6"/>
      <c r="LRX14" s="6"/>
      <c r="LRY14" s="6"/>
      <c r="LRZ14" s="6"/>
      <c r="LSA14" s="6"/>
      <c r="LSB14" s="6"/>
      <c r="LSC14" s="6"/>
      <c r="LSD14" s="6"/>
      <c r="LSE14" s="6"/>
      <c r="LSF14" s="6"/>
      <c r="LSG14" s="6"/>
      <c r="LSH14" s="6"/>
      <c r="LSI14" s="6"/>
      <c r="LSJ14" s="6"/>
      <c r="LSK14" s="6"/>
      <c r="LSL14" s="6"/>
      <c r="LSM14" s="6"/>
      <c r="LSN14" s="6"/>
      <c r="LSO14" s="6"/>
      <c r="LSP14" s="6"/>
      <c r="LSQ14" s="6"/>
      <c r="LSR14" s="6"/>
      <c r="LSS14" s="6"/>
      <c r="LST14" s="6"/>
      <c r="LSU14" s="6"/>
      <c r="LSV14" s="6"/>
      <c r="LSW14" s="6"/>
      <c r="LSX14" s="6"/>
      <c r="LSY14" s="6"/>
      <c r="LSZ14" s="6"/>
      <c r="LTA14" s="6"/>
      <c r="LTB14" s="6"/>
      <c r="LTC14" s="6"/>
      <c r="LTD14" s="6"/>
      <c r="LTE14" s="6"/>
      <c r="LTF14" s="6"/>
      <c r="LTG14" s="6"/>
      <c r="LTH14" s="6"/>
      <c r="LTI14" s="6"/>
      <c r="LTJ14" s="6"/>
      <c r="LTK14" s="6"/>
      <c r="LTL14" s="6"/>
      <c r="LTM14" s="6"/>
      <c r="LTN14" s="6"/>
      <c r="LTO14" s="6"/>
      <c r="LTP14" s="6"/>
      <c r="LTQ14" s="6"/>
      <c r="LTR14" s="6"/>
      <c r="LTS14" s="6"/>
      <c r="LTT14" s="6"/>
      <c r="LTU14" s="6"/>
      <c r="LTV14" s="6"/>
      <c r="LTW14" s="6"/>
      <c r="LTX14" s="6"/>
      <c r="LTY14" s="6"/>
      <c r="LTZ14" s="6"/>
      <c r="LUA14" s="6"/>
      <c r="LUB14" s="6"/>
      <c r="LUC14" s="6"/>
      <c r="LUD14" s="6"/>
      <c r="LUE14" s="6"/>
      <c r="LUF14" s="6"/>
      <c r="LUG14" s="6"/>
      <c r="LUH14" s="6"/>
      <c r="LUI14" s="6"/>
      <c r="LUJ14" s="6"/>
      <c r="LUK14" s="6"/>
      <c r="LUL14" s="6"/>
      <c r="LUM14" s="6"/>
      <c r="LUN14" s="6"/>
      <c r="LUO14" s="6"/>
      <c r="LUP14" s="6"/>
      <c r="LUQ14" s="6"/>
      <c r="LUR14" s="6"/>
      <c r="LUS14" s="6"/>
      <c r="LUT14" s="6"/>
      <c r="LUU14" s="6"/>
      <c r="LUV14" s="6"/>
      <c r="LUW14" s="6"/>
      <c r="LUX14" s="6"/>
      <c r="LUY14" s="6"/>
      <c r="LUZ14" s="6"/>
      <c r="LVA14" s="6"/>
      <c r="LVB14" s="6"/>
      <c r="LVC14" s="6"/>
      <c r="LVD14" s="6"/>
      <c r="LVE14" s="6"/>
      <c r="LVF14" s="6"/>
      <c r="LVG14" s="6"/>
      <c r="LVH14" s="6"/>
      <c r="LVI14" s="6"/>
      <c r="LVJ14" s="6"/>
      <c r="LVK14" s="6"/>
      <c r="LVL14" s="6"/>
      <c r="LVM14" s="6"/>
      <c r="LVN14" s="6"/>
      <c r="LVO14" s="6"/>
      <c r="LVP14" s="6"/>
      <c r="LVQ14" s="6"/>
      <c r="LVR14" s="6"/>
      <c r="LVS14" s="6"/>
      <c r="LVT14" s="6"/>
      <c r="LVU14" s="6"/>
      <c r="LVV14" s="6"/>
      <c r="LVW14" s="6"/>
      <c r="LVX14" s="6"/>
      <c r="LVY14" s="6"/>
      <c r="LVZ14" s="6"/>
      <c r="LWA14" s="6"/>
      <c r="LWB14" s="6"/>
      <c r="LWC14" s="6"/>
      <c r="LWD14" s="6"/>
      <c r="LWE14" s="6"/>
      <c r="LWF14" s="6"/>
      <c r="LWG14" s="6"/>
      <c r="LWH14" s="6"/>
      <c r="LWI14" s="6"/>
      <c r="LWJ14" s="6"/>
      <c r="LWK14" s="6"/>
      <c r="LWL14" s="6"/>
      <c r="LWM14" s="6"/>
      <c r="LWN14" s="6"/>
      <c r="LWO14" s="6"/>
      <c r="LWP14" s="6"/>
      <c r="LWQ14" s="6"/>
      <c r="LWR14" s="6"/>
      <c r="LWS14" s="6"/>
      <c r="LWT14" s="6"/>
      <c r="LWU14" s="6"/>
      <c r="LWV14" s="6"/>
      <c r="LWW14" s="6"/>
      <c r="LWX14" s="6"/>
      <c r="LWY14" s="6"/>
      <c r="LWZ14" s="6"/>
      <c r="LXA14" s="6"/>
      <c r="LXB14" s="6"/>
      <c r="LXC14" s="6"/>
      <c r="LXD14" s="6"/>
      <c r="LXE14" s="6"/>
      <c r="LXF14" s="6"/>
      <c r="LXG14" s="6"/>
      <c r="LXH14" s="6"/>
      <c r="LXI14" s="6"/>
      <c r="LXJ14" s="6"/>
      <c r="LXK14" s="6"/>
      <c r="LXL14" s="6"/>
      <c r="LXM14" s="6"/>
      <c r="LXN14" s="6"/>
      <c r="LXO14" s="6"/>
      <c r="LXP14" s="6"/>
      <c r="LXQ14" s="6"/>
      <c r="LXR14" s="6"/>
      <c r="LXS14" s="6"/>
      <c r="LXT14" s="6"/>
      <c r="LXU14" s="6"/>
      <c r="LXV14" s="6"/>
      <c r="LXW14" s="6"/>
      <c r="LXX14" s="6"/>
      <c r="LXY14" s="6"/>
      <c r="LXZ14" s="6"/>
      <c r="LYA14" s="6"/>
      <c r="LYB14" s="6"/>
      <c r="LYC14" s="6"/>
      <c r="LYD14" s="6"/>
      <c r="LYE14" s="6"/>
      <c r="LYF14" s="6"/>
      <c r="LYG14" s="6"/>
      <c r="LYH14" s="6"/>
      <c r="LYI14" s="6"/>
      <c r="LYJ14" s="6"/>
      <c r="LYK14" s="6"/>
      <c r="LYL14" s="6"/>
      <c r="LYM14" s="6"/>
      <c r="LYN14" s="6"/>
      <c r="LYO14" s="6"/>
      <c r="LYP14" s="6"/>
      <c r="LYQ14" s="6"/>
      <c r="LYR14" s="6"/>
      <c r="LYS14" s="6"/>
      <c r="LYT14" s="6"/>
      <c r="LYU14" s="6"/>
      <c r="LYV14" s="6"/>
      <c r="LYW14" s="6"/>
      <c r="LYX14" s="6"/>
      <c r="LYY14" s="6"/>
      <c r="LYZ14" s="6"/>
      <c r="LZA14" s="6"/>
      <c r="LZB14" s="6"/>
      <c r="LZC14" s="6"/>
      <c r="LZD14" s="6"/>
      <c r="LZE14" s="6"/>
      <c r="LZF14" s="6"/>
      <c r="LZG14" s="6"/>
      <c r="LZH14" s="6"/>
      <c r="LZI14" s="6"/>
      <c r="LZJ14" s="6"/>
      <c r="LZK14" s="6"/>
      <c r="LZL14" s="6"/>
      <c r="LZM14" s="6"/>
      <c r="LZN14" s="6"/>
      <c r="LZO14" s="6"/>
      <c r="LZP14" s="6"/>
      <c r="LZQ14" s="6"/>
      <c r="LZR14" s="6"/>
      <c r="LZS14" s="6"/>
      <c r="LZT14" s="6"/>
      <c r="LZU14" s="6"/>
      <c r="LZV14" s="6"/>
      <c r="LZW14" s="6"/>
      <c r="LZX14" s="6"/>
      <c r="LZY14" s="6"/>
      <c r="LZZ14" s="6"/>
      <c r="MAA14" s="6"/>
      <c r="MAB14" s="6"/>
      <c r="MAC14" s="6"/>
      <c r="MAD14" s="6"/>
      <c r="MAE14" s="6"/>
      <c r="MAF14" s="6"/>
      <c r="MAG14" s="6"/>
      <c r="MAH14" s="6"/>
      <c r="MAI14" s="6"/>
      <c r="MAJ14" s="6"/>
      <c r="MAK14" s="6"/>
      <c r="MAL14" s="6"/>
      <c r="MAM14" s="6"/>
      <c r="MAN14" s="6"/>
      <c r="MAO14" s="6"/>
      <c r="MAP14" s="6"/>
      <c r="MAQ14" s="6"/>
      <c r="MAR14" s="6"/>
      <c r="MAS14" s="6"/>
      <c r="MAT14" s="6"/>
      <c r="MAU14" s="6"/>
      <c r="MAV14" s="6"/>
      <c r="MAW14" s="6"/>
      <c r="MAX14" s="6"/>
      <c r="MAY14" s="6"/>
      <c r="MAZ14" s="6"/>
      <c r="MBA14" s="6"/>
      <c r="MBB14" s="6"/>
      <c r="MBC14" s="6"/>
      <c r="MBD14" s="6"/>
      <c r="MBE14" s="6"/>
      <c r="MBF14" s="6"/>
      <c r="MBG14" s="6"/>
      <c r="MBH14" s="6"/>
      <c r="MBI14" s="6"/>
      <c r="MBJ14" s="6"/>
      <c r="MBK14" s="6"/>
      <c r="MBL14" s="6"/>
      <c r="MBM14" s="6"/>
      <c r="MBN14" s="6"/>
      <c r="MBO14" s="6"/>
      <c r="MBP14" s="6"/>
      <c r="MBQ14" s="6"/>
      <c r="MBR14" s="6"/>
      <c r="MBS14" s="6"/>
      <c r="MBT14" s="6"/>
      <c r="MBU14" s="6"/>
      <c r="MBV14" s="6"/>
      <c r="MBW14" s="6"/>
      <c r="MBX14" s="6"/>
      <c r="MBY14" s="6"/>
      <c r="MBZ14" s="6"/>
      <c r="MCA14" s="6"/>
      <c r="MCB14" s="6"/>
      <c r="MCC14" s="6"/>
      <c r="MCD14" s="6"/>
      <c r="MCE14" s="6"/>
      <c r="MCF14" s="6"/>
      <c r="MCG14" s="6"/>
      <c r="MCH14" s="6"/>
      <c r="MCI14" s="6"/>
      <c r="MCJ14" s="6"/>
      <c r="MCK14" s="6"/>
      <c r="MCL14" s="6"/>
      <c r="MCM14" s="6"/>
      <c r="MCN14" s="6"/>
      <c r="MCO14" s="6"/>
      <c r="MCP14" s="6"/>
      <c r="MCQ14" s="6"/>
      <c r="MCR14" s="6"/>
      <c r="MCS14" s="6"/>
      <c r="MCT14" s="6"/>
      <c r="MCU14" s="6"/>
      <c r="MCV14" s="6"/>
      <c r="MCW14" s="6"/>
      <c r="MCX14" s="6"/>
      <c r="MCY14" s="6"/>
      <c r="MCZ14" s="6"/>
      <c r="MDA14" s="6"/>
      <c r="MDB14" s="6"/>
      <c r="MDC14" s="6"/>
      <c r="MDD14" s="6"/>
      <c r="MDE14" s="6"/>
      <c r="MDF14" s="6"/>
      <c r="MDG14" s="6"/>
      <c r="MDH14" s="6"/>
      <c r="MDI14" s="6"/>
      <c r="MDJ14" s="6"/>
      <c r="MDK14" s="6"/>
      <c r="MDL14" s="6"/>
      <c r="MDM14" s="6"/>
      <c r="MDN14" s="6"/>
      <c r="MDO14" s="6"/>
      <c r="MDP14" s="6"/>
      <c r="MDQ14" s="6"/>
      <c r="MDR14" s="6"/>
      <c r="MDS14" s="6"/>
      <c r="MDT14" s="6"/>
      <c r="MDU14" s="6"/>
      <c r="MDV14" s="6"/>
      <c r="MDW14" s="6"/>
      <c r="MDX14" s="6"/>
      <c r="MDY14" s="6"/>
      <c r="MDZ14" s="6"/>
      <c r="MEA14" s="6"/>
      <c r="MEB14" s="6"/>
      <c r="MEC14" s="6"/>
      <c r="MED14" s="6"/>
      <c r="MEE14" s="6"/>
      <c r="MEF14" s="6"/>
      <c r="MEG14" s="6"/>
      <c r="MEH14" s="6"/>
      <c r="MEI14" s="6"/>
      <c r="MEJ14" s="6"/>
      <c r="MEK14" s="6"/>
      <c r="MEL14" s="6"/>
      <c r="MEM14" s="6"/>
      <c r="MEN14" s="6"/>
      <c r="MEO14" s="6"/>
      <c r="MEP14" s="6"/>
      <c r="MEQ14" s="6"/>
      <c r="MER14" s="6"/>
      <c r="MES14" s="6"/>
      <c r="MET14" s="6"/>
      <c r="MEU14" s="6"/>
      <c r="MEV14" s="6"/>
      <c r="MEW14" s="6"/>
      <c r="MEX14" s="6"/>
      <c r="MEY14" s="6"/>
      <c r="MEZ14" s="6"/>
      <c r="MFA14" s="6"/>
      <c r="MFB14" s="6"/>
      <c r="MFC14" s="6"/>
      <c r="MFD14" s="6"/>
      <c r="MFE14" s="6"/>
      <c r="MFF14" s="6"/>
      <c r="MFG14" s="6"/>
      <c r="MFH14" s="6"/>
      <c r="MFI14" s="6"/>
      <c r="MFJ14" s="6"/>
      <c r="MFK14" s="6"/>
      <c r="MFL14" s="6"/>
      <c r="MFM14" s="6"/>
      <c r="MFN14" s="6"/>
      <c r="MFO14" s="6"/>
      <c r="MFP14" s="6"/>
      <c r="MFQ14" s="6"/>
      <c r="MFR14" s="6"/>
      <c r="MFS14" s="6"/>
      <c r="MFT14" s="6"/>
      <c r="MFU14" s="6"/>
      <c r="MFV14" s="6"/>
      <c r="MFW14" s="6"/>
      <c r="MFX14" s="6"/>
      <c r="MFY14" s="6"/>
      <c r="MFZ14" s="6"/>
      <c r="MGA14" s="6"/>
      <c r="MGB14" s="6"/>
      <c r="MGC14" s="6"/>
      <c r="MGD14" s="6"/>
      <c r="MGE14" s="6"/>
      <c r="MGF14" s="6"/>
      <c r="MGG14" s="6"/>
      <c r="MGH14" s="6"/>
      <c r="MGI14" s="6"/>
      <c r="MGJ14" s="6"/>
      <c r="MGK14" s="6"/>
      <c r="MGL14" s="6"/>
      <c r="MGM14" s="6"/>
      <c r="MGN14" s="6"/>
      <c r="MGO14" s="6"/>
      <c r="MGP14" s="6"/>
      <c r="MGQ14" s="6"/>
      <c r="MGR14" s="6"/>
      <c r="MGS14" s="6"/>
      <c r="MGT14" s="6"/>
      <c r="MGU14" s="6"/>
      <c r="MGV14" s="6"/>
      <c r="MGW14" s="6"/>
      <c r="MGX14" s="6"/>
      <c r="MGY14" s="6"/>
      <c r="MGZ14" s="6"/>
      <c r="MHA14" s="6"/>
      <c r="MHB14" s="6"/>
      <c r="MHC14" s="6"/>
      <c r="MHD14" s="6"/>
      <c r="MHE14" s="6"/>
      <c r="MHF14" s="6"/>
      <c r="MHG14" s="6"/>
      <c r="MHH14" s="6"/>
      <c r="MHI14" s="6"/>
      <c r="MHJ14" s="6"/>
      <c r="MHK14" s="6"/>
      <c r="MHL14" s="6"/>
      <c r="MHM14" s="6"/>
      <c r="MHN14" s="6"/>
      <c r="MHO14" s="6"/>
      <c r="MHP14" s="6"/>
      <c r="MHQ14" s="6"/>
      <c r="MHR14" s="6"/>
      <c r="MHS14" s="6"/>
      <c r="MHT14" s="6"/>
      <c r="MHU14" s="6"/>
      <c r="MHV14" s="6"/>
      <c r="MHW14" s="6"/>
      <c r="MHX14" s="6"/>
      <c r="MHY14" s="6"/>
      <c r="MHZ14" s="6"/>
      <c r="MIA14" s="6"/>
      <c r="MIB14" s="6"/>
      <c r="MIC14" s="6"/>
      <c r="MID14" s="6"/>
      <c r="MIE14" s="6"/>
      <c r="MIF14" s="6"/>
      <c r="MIG14" s="6"/>
      <c r="MIH14" s="6"/>
      <c r="MII14" s="6"/>
      <c r="MIJ14" s="6"/>
      <c r="MIK14" s="6"/>
      <c r="MIL14" s="6"/>
      <c r="MIM14" s="6"/>
      <c r="MIN14" s="6"/>
      <c r="MIO14" s="6"/>
      <c r="MIP14" s="6"/>
      <c r="MIQ14" s="6"/>
      <c r="MIR14" s="6"/>
      <c r="MIS14" s="6"/>
      <c r="MIT14" s="6"/>
      <c r="MIU14" s="6"/>
      <c r="MIV14" s="6"/>
      <c r="MIW14" s="6"/>
      <c r="MIX14" s="6"/>
      <c r="MIY14" s="6"/>
      <c r="MIZ14" s="6"/>
      <c r="MJA14" s="6"/>
      <c r="MJB14" s="6"/>
      <c r="MJC14" s="6"/>
      <c r="MJD14" s="6"/>
      <c r="MJE14" s="6"/>
      <c r="MJF14" s="6"/>
      <c r="MJG14" s="6"/>
      <c r="MJH14" s="6"/>
      <c r="MJI14" s="6"/>
      <c r="MJJ14" s="6"/>
      <c r="MJK14" s="6"/>
      <c r="MJL14" s="6"/>
      <c r="MJM14" s="6"/>
      <c r="MJN14" s="6"/>
      <c r="MJO14" s="6"/>
      <c r="MJP14" s="6"/>
      <c r="MJQ14" s="6"/>
      <c r="MJR14" s="6"/>
      <c r="MJS14" s="6"/>
      <c r="MJT14" s="6"/>
      <c r="MJU14" s="6"/>
      <c r="MJV14" s="6"/>
      <c r="MJW14" s="6"/>
      <c r="MJX14" s="6"/>
      <c r="MJY14" s="6"/>
      <c r="MJZ14" s="6"/>
      <c r="MKA14" s="6"/>
      <c r="MKB14" s="6"/>
      <c r="MKC14" s="6"/>
      <c r="MKD14" s="6"/>
      <c r="MKE14" s="6"/>
      <c r="MKF14" s="6"/>
      <c r="MKG14" s="6"/>
      <c r="MKH14" s="6"/>
      <c r="MKI14" s="6"/>
      <c r="MKJ14" s="6"/>
      <c r="MKK14" s="6"/>
      <c r="MKL14" s="6"/>
      <c r="MKM14" s="6"/>
      <c r="MKN14" s="6"/>
      <c r="MKO14" s="6"/>
      <c r="MKP14" s="6"/>
      <c r="MKQ14" s="6"/>
      <c r="MKR14" s="6"/>
      <c r="MKS14" s="6"/>
      <c r="MKT14" s="6"/>
      <c r="MKU14" s="6"/>
      <c r="MKV14" s="6"/>
      <c r="MKW14" s="6"/>
      <c r="MKX14" s="6"/>
      <c r="MKY14" s="6"/>
      <c r="MKZ14" s="6"/>
      <c r="MLA14" s="6"/>
      <c r="MLB14" s="6"/>
      <c r="MLC14" s="6"/>
      <c r="MLD14" s="6"/>
      <c r="MLE14" s="6"/>
      <c r="MLF14" s="6"/>
      <c r="MLG14" s="6"/>
      <c r="MLH14" s="6"/>
      <c r="MLI14" s="6"/>
      <c r="MLJ14" s="6"/>
      <c r="MLK14" s="6"/>
      <c r="MLL14" s="6"/>
      <c r="MLM14" s="6"/>
      <c r="MLN14" s="6"/>
      <c r="MLO14" s="6"/>
      <c r="MLP14" s="6"/>
      <c r="MLQ14" s="6"/>
      <c r="MLR14" s="6"/>
      <c r="MLS14" s="6"/>
      <c r="MLT14" s="6"/>
      <c r="MLU14" s="6"/>
      <c r="MLV14" s="6"/>
      <c r="MLW14" s="6"/>
      <c r="MLX14" s="6"/>
      <c r="MLY14" s="6"/>
      <c r="MLZ14" s="6"/>
      <c r="MMA14" s="6"/>
      <c r="MMB14" s="6"/>
      <c r="MMC14" s="6"/>
      <c r="MMD14" s="6"/>
      <c r="MME14" s="6"/>
      <c r="MMF14" s="6"/>
      <c r="MMG14" s="6"/>
      <c r="MMH14" s="6"/>
      <c r="MMI14" s="6"/>
      <c r="MMJ14" s="6"/>
      <c r="MMK14" s="6"/>
      <c r="MML14" s="6"/>
      <c r="MMM14" s="6"/>
      <c r="MMN14" s="6"/>
      <c r="MMO14" s="6"/>
      <c r="MMP14" s="6"/>
      <c r="MMQ14" s="6"/>
      <c r="MMR14" s="6"/>
      <c r="MMS14" s="6"/>
      <c r="MMT14" s="6"/>
      <c r="MMU14" s="6"/>
      <c r="MMV14" s="6"/>
      <c r="MMW14" s="6"/>
      <c r="MMX14" s="6"/>
      <c r="MMY14" s="6"/>
      <c r="MMZ14" s="6"/>
      <c r="MNA14" s="6"/>
      <c r="MNB14" s="6"/>
      <c r="MNC14" s="6"/>
      <c r="MND14" s="6"/>
      <c r="MNE14" s="6"/>
      <c r="MNF14" s="6"/>
      <c r="MNG14" s="6"/>
      <c r="MNH14" s="6"/>
      <c r="MNI14" s="6"/>
      <c r="MNJ14" s="6"/>
      <c r="MNK14" s="6"/>
      <c r="MNL14" s="6"/>
      <c r="MNM14" s="6"/>
      <c r="MNN14" s="6"/>
      <c r="MNO14" s="6"/>
      <c r="MNP14" s="6"/>
      <c r="MNQ14" s="6"/>
      <c r="MNR14" s="6"/>
      <c r="MNS14" s="6"/>
      <c r="MNT14" s="6"/>
      <c r="MNU14" s="6"/>
      <c r="MNV14" s="6"/>
      <c r="MNW14" s="6"/>
      <c r="MNX14" s="6"/>
      <c r="MNY14" s="6"/>
      <c r="MNZ14" s="6"/>
      <c r="MOA14" s="6"/>
      <c r="MOB14" s="6"/>
      <c r="MOC14" s="6"/>
      <c r="MOD14" s="6"/>
      <c r="MOE14" s="6"/>
      <c r="MOF14" s="6"/>
      <c r="MOG14" s="6"/>
      <c r="MOH14" s="6"/>
      <c r="MOI14" s="6"/>
      <c r="MOJ14" s="6"/>
      <c r="MOK14" s="6"/>
      <c r="MOL14" s="6"/>
      <c r="MOM14" s="6"/>
      <c r="MON14" s="6"/>
      <c r="MOO14" s="6"/>
      <c r="MOP14" s="6"/>
      <c r="MOQ14" s="6"/>
      <c r="MOR14" s="6"/>
      <c r="MOS14" s="6"/>
      <c r="MOT14" s="6"/>
      <c r="MOU14" s="6"/>
      <c r="MOV14" s="6"/>
      <c r="MOW14" s="6"/>
      <c r="MOX14" s="6"/>
      <c r="MOY14" s="6"/>
      <c r="MOZ14" s="6"/>
      <c r="MPA14" s="6"/>
      <c r="MPB14" s="6"/>
      <c r="MPC14" s="6"/>
      <c r="MPD14" s="6"/>
      <c r="MPE14" s="6"/>
      <c r="MPF14" s="6"/>
      <c r="MPG14" s="6"/>
      <c r="MPH14" s="6"/>
      <c r="MPI14" s="6"/>
      <c r="MPJ14" s="6"/>
      <c r="MPK14" s="6"/>
      <c r="MPL14" s="6"/>
      <c r="MPM14" s="6"/>
      <c r="MPN14" s="6"/>
      <c r="MPO14" s="6"/>
      <c r="MPP14" s="6"/>
      <c r="MPQ14" s="6"/>
      <c r="MPR14" s="6"/>
      <c r="MPS14" s="6"/>
      <c r="MPT14" s="6"/>
      <c r="MPU14" s="6"/>
      <c r="MPV14" s="6"/>
      <c r="MPW14" s="6"/>
      <c r="MPX14" s="6"/>
      <c r="MPY14" s="6"/>
      <c r="MPZ14" s="6"/>
      <c r="MQA14" s="6"/>
      <c r="MQB14" s="6"/>
      <c r="MQC14" s="6"/>
      <c r="MQD14" s="6"/>
      <c r="MQE14" s="6"/>
      <c r="MQF14" s="6"/>
      <c r="MQG14" s="6"/>
      <c r="MQH14" s="6"/>
      <c r="MQI14" s="6"/>
      <c r="MQJ14" s="6"/>
      <c r="MQK14" s="6"/>
      <c r="MQL14" s="6"/>
      <c r="MQM14" s="6"/>
      <c r="MQN14" s="6"/>
      <c r="MQO14" s="6"/>
      <c r="MQP14" s="6"/>
      <c r="MQQ14" s="6"/>
      <c r="MQR14" s="6"/>
      <c r="MQS14" s="6"/>
      <c r="MQT14" s="6"/>
      <c r="MQU14" s="6"/>
      <c r="MQV14" s="6"/>
      <c r="MQW14" s="6"/>
      <c r="MQX14" s="6"/>
      <c r="MQY14" s="6"/>
      <c r="MQZ14" s="6"/>
      <c r="MRA14" s="6"/>
      <c r="MRB14" s="6"/>
      <c r="MRC14" s="6"/>
      <c r="MRD14" s="6"/>
      <c r="MRE14" s="6"/>
      <c r="MRF14" s="6"/>
      <c r="MRG14" s="6"/>
      <c r="MRH14" s="6"/>
      <c r="MRI14" s="6"/>
      <c r="MRJ14" s="6"/>
      <c r="MRK14" s="6"/>
      <c r="MRL14" s="6"/>
      <c r="MRM14" s="6"/>
      <c r="MRN14" s="6"/>
      <c r="MRO14" s="6"/>
      <c r="MRP14" s="6"/>
      <c r="MRQ14" s="6"/>
      <c r="MRR14" s="6"/>
      <c r="MRS14" s="6"/>
      <c r="MRT14" s="6"/>
      <c r="MRU14" s="6"/>
      <c r="MRV14" s="6"/>
      <c r="MRW14" s="6"/>
      <c r="MRX14" s="6"/>
      <c r="MRY14" s="6"/>
      <c r="MRZ14" s="6"/>
      <c r="MSA14" s="6"/>
      <c r="MSB14" s="6"/>
      <c r="MSC14" s="6"/>
      <c r="MSD14" s="6"/>
      <c r="MSE14" s="6"/>
      <c r="MSF14" s="6"/>
      <c r="MSG14" s="6"/>
      <c r="MSH14" s="6"/>
      <c r="MSI14" s="6"/>
      <c r="MSJ14" s="6"/>
      <c r="MSK14" s="6"/>
      <c r="MSL14" s="6"/>
      <c r="MSM14" s="6"/>
      <c r="MSN14" s="6"/>
      <c r="MSO14" s="6"/>
      <c r="MSP14" s="6"/>
      <c r="MSQ14" s="6"/>
      <c r="MSR14" s="6"/>
      <c r="MSS14" s="6"/>
      <c r="MST14" s="6"/>
      <c r="MSU14" s="6"/>
      <c r="MSV14" s="6"/>
      <c r="MSW14" s="6"/>
      <c r="MSX14" s="6"/>
      <c r="MSY14" s="6"/>
      <c r="MSZ14" s="6"/>
      <c r="MTA14" s="6"/>
      <c r="MTB14" s="6"/>
      <c r="MTC14" s="6"/>
      <c r="MTD14" s="6"/>
      <c r="MTE14" s="6"/>
      <c r="MTF14" s="6"/>
      <c r="MTG14" s="6"/>
      <c r="MTH14" s="6"/>
      <c r="MTI14" s="6"/>
      <c r="MTJ14" s="6"/>
      <c r="MTK14" s="6"/>
      <c r="MTL14" s="6"/>
      <c r="MTM14" s="6"/>
      <c r="MTN14" s="6"/>
      <c r="MTO14" s="6"/>
      <c r="MTP14" s="6"/>
      <c r="MTQ14" s="6"/>
      <c r="MTR14" s="6"/>
      <c r="MTS14" s="6"/>
      <c r="MTT14" s="6"/>
      <c r="MTU14" s="6"/>
      <c r="MTV14" s="6"/>
      <c r="MTW14" s="6"/>
      <c r="MTX14" s="6"/>
      <c r="MTY14" s="6"/>
      <c r="MTZ14" s="6"/>
      <c r="MUA14" s="6"/>
      <c r="MUB14" s="6"/>
      <c r="MUC14" s="6"/>
      <c r="MUD14" s="6"/>
      <c r="MUE14" s="6"/>
      <c r="MUF14" s="6"/>
      <c r="MUG14" s="6"/>
      <c r="MUH14" s="6"/>
      <c r="MUI14" s="6"/>
      <c r="MUJ14" s="6"/>
      <c r="MUK14" s="6"/>
      <c r="MUL14" s="6"/>
      <c r="MUM14" s="6"/>
      <c r="MUN14" s="6"/>
      <c r="MUO14" s="6"/>
      <c r="MUP14" s="6"/>
      <c r="MUQ14" s="6"/>
      <c r="MUR14" s="6"/>
      <c r="MUS14" s="6"/>
      <c r="MUT14" s="6"/>
      <c r="MUU14" s="6"/>
      <c r="MUV14" s="6"/>
      <c r="MUW14" s="6"/>
      <c r="MUX14" s="6"/>
      <c r="MUY14" s="6"/>
      <c r="MUZ14" s="6"/>
      <c r="MVA14" s="6"/>
      <c r="MVB14" s="6"/>
      <c r="MVC14" s="6"/>
      <c r="MVD14" s="6"/>
      <c r="MVE14" s="6"/>
      <c r="MVF14" s="6"/>
      <c r="MVG14" s="6"/>
      <c r="MVH14" s="6"/>
      <c r="MVI14" s="6"/>
      <c r="MVJ14" s="6"/>
      <c r="MVK14" s="6"/>
      <c r="MVL14" s="6"/>
      <c r="MVM14" s="6"/>
      <c r="MVN14" s="6"/>
      <c r="MVO14" s="6"/>
      <c r="MVP14" s="6"/>
      <c r="MVQ14" s="6"/>
      <c r="MVR14" s="6"/>
      <c r="MVS14" s="6"/>
      <c r="MVT14" s="6"/>
      <c r="MVU14" s="6"/>
      <c r="MVV14" s="6"/>
      <c r="MVW14" s="6"/>
      <c r="MVX14" s="6"/>
      <c r="MVY14" s="6"/>
      <c r="MVZ14" s="6"/>
      <c r="MWA14" s="6"/>
      <c r="MWB14" s="6"/>
      <c r="MWC14" s="6"/>
      <c r="MWD14" s="6"/>
      <c r="MWE14" s="6"/>
      <c r="MWF14" s="6"/>
      <c r="MWG14" s="6"/>
      <c r="MWH14" s="6"/>
      <c r="MWI14" s="6"/>
      <c r="MWJ14" s="6"/>
      <c r="MWK14" s="6"/>
      <c r="MWL14" s="6"/>
      <c r="MWM14" s="6"/>
      <c r="MWN14" s="6"/>
      <c r="MWO14" s="6"/>
      <c r="MWP14" s="6"/>
      <c r="MWQ14" s="6"/>
      <c r="MWR14" s="6"/>
      <c r="MWS14" s="6"/>
      <c r="MWT14" s="6"/>
      <c r="MWU14" s="6"/>
      <c r="MWV14" s="6"/>
      <c r="MWW14" s="6"/>
      <c r="MWX14" s="6"/>
      <c r="MWY14" s="6"/>
      <c r="MWZ14" s="6"/>
      <c r="MXA14" s="6"/>
      <c r="MXB14" s="6"/>
      <c r="MXC14" s="6"/>
      <c r="MXD14" s="6"/>
      <c r="MXE14" s="6"/>
      <c r="MXF14" s="6"/>
      <c r="MXG14" s="6"/>
      <c r="MXH14" s="6"/>
      <c r="MXI14" s="6"/>
      <c r="MXJ14" s="6"/>
      <c r="MXK14" s="6"/>
      <c r="MXL14" s="6"/>
      <c r="MXM14" s="6"/>
      <c r="MXN14" s="6"/>
      <c r="MXO14" s="6"/>
      <c r="MXP14" s="6"/>
      <c r="MXQ14" s="6"/>
      <c r="MXR14" s="6"/>
      <c r="MXS14" s="6"/>
      <c r="MXT14" s="6"/>
      <c r="MXU14" s="6"/>
      <c r="MXV14" s="6"/>
      <c r="MXW14" s="6"/>
      <c r="MXX14" s="6"/>
      <c r="MXY14" s="6"/>
      <c r="MXZ14" s="6"/>
      <c r="MYA14" s="6"/>
      <c r="MYB14" s="6"/>
      <c r="MYC14" s="6"/>
      <c r="MYD14" s="6"/>
      <c r="MYE14" s="6"/>
      <c r="MYF14" s="6"/>
      <c r="MYG14" s="6"/>
      <c r="MYH14" s="6"/>
      <c r="MYI14" s="6"/>
      <c r="MYJ14" s="6"/>
      <c r="MYK14" s="6"/>
      <c r="MYL14" s="6"/>
      <c r="MYM14" s="6"/>
      <c r="MYN14" s="6"/>
      <c r="MYO14" s="6"/>
      <c r="MYP14" s="6"/>
      <c r="MYQ14" s="6"/>
      <c r="MYR14" s="6"/>
      <c r="MYS14" s="6"/>
      <c r="MYT14" s="6"/>
      <c r="MYU14" s="6"/>
      <c r="MYV14" s="6"/>
      <c r="MYW14" s="6"/>
      <c r="MYX14" s="6"/>
      <c r="MYY14" s="6"/>
      <c r="MYZ14" s="6"/>
      <c r="MZA14" s="6"/>
      <c r="MZB14" s="6"/>
      <c r="MZC14" s="6"/>
      <c r="MZD14" s="6"/>
      <c r="MZE14" s="6"/>
      <c r="MZF14" s="6"/>
      <c r="MZG14" s="6"/>
      <c r="MZH14" s="6"/>
      <c r="MZI14" s="6"/>
      <c r="MZJ14" s="6"/>
      <c r="MZK14" s="6"/>
      <c r="MZL14" s="6"/>
      <c r="MZM14" s="6"/>
      <c r="MZN14" s="6"/>
      <c r="MZO14" s="6"/>
      <c r="MZP14" s="6"/>
      <c r="MZQ14" s="6"/>
      <c r="MZR14" s="6"/>
      <c r="MZS14" s="6"/>
      <c r="MZT14" s="6"/>
      <c r="MZU14" s="6"/>
      <c r="MZV14" s="6"/>
      <c r="MZW14" s="6"/>
      <c r="MZX14" s="6"/>
      <c r="MZY14" s="6"/>
      <c r="MZZ14" s="6"/>
      <c r="NAA14" s="6"/>
      <c r="NAB14" s="6"/>
      <c r="NAC14" s="6"/>
      <c r="NAD14" s="6"/>
      <c r="NAE14" s="6"/>
      <c r="NAF14" s="6"/>
      <c r="NAG14" s="6"/>
      <c r="NAH14" s="6"/>
      <c r="NAI14" s="6"/>
      <c r="NAJ14" s="6"/>
      <c r="NAK14" s="6"/>
      <c r="NAL14" s="6"/>
      <c r="NAM14" s="6"/>
      <c r="NAN14" s="6"/>
      <c r="NAO14" s="6"/>
      <c r="NAP14" s="6"/>
      <c r="NAQ14" s="6"/>
      <c r="NAR14" s="6"/>
      <c r="NAS14" s="6"/>
      <c r="NAT14" s="6"/>
      <c r="NAU14" s="6"/>
      <c r="NAV14" s="6"/>
      <c r="NAW14" s="6"/>
      <c r="NAX14" s="6"/>
      <c r="NAY14" s="6"/>
      <c r="NAZ14" s="6"/>
      <c r="NBA14" s="6"/>
      <c r="NBB14" s="6"/>
      <c r="NBC14" s="6"/>
      <c r="NBD14" s="6"/>
      <c r="NBE14" s="6"/>
      <c r="NBF14" s="6"/>
      <c r="NBG14" s="6"/>
      <c r="NBH14" s="6"/>
      <c r="NBI14" s="6"/>
      <c r="NBJ14" s="6"/>
      <c r="NBK14" s="6"/>
      <c r="NBL14" s="6"/>
      <c r="NBM14" s="6"/>
      <c r="NBN14" s="6"/>
      <c r="NBO14" s="6"/>
      <c r="NBP14" s="6"/>
      <c r="NBQ14" s="6"/>
      <c r="NBR14" s="6"/>
      <c r="NBS14" s="6"/>
      <c r="NBT14" s="6"/>
      <c r="NBU14" s="6"/>
      <c r="NBV14" s="6"/>
      <c r="NBW14" s="6"/>
      <c r="NBX14" s="6"/>
      <c r="NBY14" s="6"/>
      <c r="NBZ14" s="6"/>
      <c r="NCA14" s="6"/>
      <c r="NCB14" s="6"/>
      <c r="NCC14" s="6"/>
      <c r="NCD14" s="6"/>
      <c r="NCE14" s="6"/>
      <c r="NCF14" s="6"/>
      <c r="NCG14" s="6"/>
      <c r="NCH14" s="6"/>
      <c r="NCI14" s="6"/>
      <c r="NCJ14" s="6"/>
      <c r="NCK14" s="6"/>
      <c r="NCL14" s="6"/>
      <c r="NCM14" s="6"/>
      <c r="NCN14" s="6"/>
      <c r="NCO14" s="6"/>
      <c r="NCP14" s="6"/>
      <c r="NCQ14" s="6"/>
      <c r="NCR14" s="6"/>
      <c r="NCS14" s="6"/>
      <c r="NCT14" s="6"/>
      <c r="NCU14" s="6"/>
      <c r="NCV14" s="6"/>
      <c r="NCW14" s="6"/>
      <c r="NCX14" s="6"/>
      <c r="NCY14" s="6"/>
      <c r="NCZ14" s="6"/>
      <c r="NDA14" s="6"/>
      <c r="NDB14" s="6"/>
      <c r="NDC14" s="6"/>
      <c r="NDD14" s="6"/>
      <c r="NDE14" s="6"/>
      <c r="NDF14" s="6"/>
      <c r="NDG14" s="6"/>
      <c r="NDH14" s="6"/>
      <c r="NDI14" s="6"/>
      <c r="NDJ14" s="6"/>
      <c r="NDK14" s="6"/>
      <c r="NDL14" s="6"/>
      <c r="NDM14" s="6"/>
      <c r="NDN14" s="6"/>
      <c r="NDO14" s="6"/>
      <c r="NDP14" s="6"/>
      <c r="NDQ14" s="6"/>
      <c r="NDR14" s="6"/>
      <c r="NDS14" s="6"/>
      <c r="NDT14" s="6"/>
      <c r="NDU14" s="6"/>
      <c r="NDV14" s="6"/>
      <c r="NDW14" s="6"/>
      <c r="NDX14" s="6"/>
      <c r="NDY14" s="6"/>
      <c r="NDZ14" s="6"/>
      <c r="NEA14" s="6"/>
      <c r="NEB14" s="6"/>
      <c r="NEC14" s="6"/>
      <c r="NED14" s="6"/>
      <c r="NEE14" s="6"/>
      <c r="NEF14" s="6"/>
      <c r="NEG14" s="6"/>
      <c r="NEH14" s="6"/>
      <c r="NEI14" s="6"/>
      <c r="NEJ14" s="6"/>
      <c r="NEK14" s="6"/>
      <c r="NEL14" s="6"/>
      <c r="NEM14" s="6"/>
      <c r="NEN14" s="6"/>
      <c r="NEO14" s="6"/>
      <c r="NEP14" s="6"/>
      <c r="NEQ14" s="6"/>
      <c r="NER14" s="6"/>
      <c r="NES14" s="6"/>
      <c r="NET14" s="6"/>
      <c r="NEU14" s="6"/>
      <c r="NEV14" s="6"/>
      <c r="NEW14" s="6"/>
      <c r="NEX14" s="6"/>
      <c r="NEY14" s="6"/>
      <c r="NEZ14" s="6"/>
      <c r="NFA14" s="6"/>
      <c r="NFB14" s="6"/>
      <c r="NFC14" s="6"/>
      <c r="NFD14" s="6"/>
      <c r="NFE14" s="6"/>
      <c r="NFF14" s="6"/>
      <c r="NFG14" s="6"/>
      <c r="NFH14" s="6"/>
      <c r="NFI14" s="6"/>
      <c r="NFJ14" s="6"/>
      <c r="NFK14" s="6"/>
      <c r="NFL14" s="6"/>
      <c r="NFM14" s="6"/>
      <c r="NFN14" s="6"/>
      <c r="NFO14" s="6"/>
      <c r="NFP14" s="6"/>
      <c r="NFQ14" s="6"/>
      <c r="NFR14" s="6"/>
      <c r="NFS14" s="6"/>
      <c r="NFT14" s="6"/>
      <c r="NFU14" s="6"/>
      <c r="NFV14" s="6"/>
      <c r="NFW14" s="6"/>
      <c r="NFX14" s="6"/>
      <c r="NFY14" s="6"/>
      <c r="NFZ14" s="6"/>
      <c r="NGA14" s="6"/>
      <c r="NGB14" s="6"/>
      <c r="NGC14" s="6"/>
      <c r="NGD14" s="6"/>
      <c r="NGE14" s="6"/>
      <c r="NGF14" s="6"/>
      <c r="NGG14" s="6"/>
      <c r="NGH14" s="6"/>
      <c r="NGI14" s="6"/>
      <c r="NGJ14" s="6"/>
      <c r="NGK14" s="6"/>
      <c r="NGL14" s="6"/>
      <c r="NGM14" s="6"/>
      <c r="NGN14" s="6"/>
      <c r="NGO14" s="6"/>
      <c r="NGP14" s="6"/>
      <c r="NGQ14" s="6"/>
      <c r="NGR14" s="6"/>
      <c r="NGS14" s="6"/>
      <c r="NGT14" s="6"/>
      <c r="NGU14" s="6"/>
      <c r="NGV14" s="6"/>
      <c r="NGW14" s="6"/>
      <c r="NGX14" s="6"/>
      <c r="NGY14" s="6"/>
      <c r="NGZ14" s="6"/>
      <c r="NHA14" s="6"/>
      <c r="NHB14" s="6"/>
      <c r="NHC14" s="6"/>
      <c r="NHD14" s="6"/>
      <c r="NHE14" s="6"/>
      <c r="NHF14" s="6"/>
      <c r="NHG14" s="6"/>
      <c r="NHH14" s="6"/>
      <c r="NHI14" s="6"/>
      <c r="NHJ14" s="6"/>
      <c r="NHK14" s="6"/>
      <c r="NHL14" s="6"/>
      <c r="NHM14" s="6"/>
      <c r="NHN14" s="6"/>
      <c r="NHO14" s="6"/>
      <c r="NHP14" s="6"/>
      <c r="NHQ14" s="6"/>
      <c r="NHR14" s="6"/>
      <c r="NHS14" s="6"/>
      <c r="NHT14" s="6"/>
      <c r="NHU14" s="6"/>
      <c r="NHV14" s="6"/>
      <c r="NHW14" s="6"/>
      <c r="NHX14" s="6"/>
      <c r="NHY14" s="6"/>
      <c r="NHZ14" s="6"/>
      <c r="NIA14" s="6"/>
      <c r="NIB14" s="6"/>
      <c r="NIC14" s="6"/>
      <c r="NID14" s="6"/>
      <c r="NIE14" s="6"/>
      <c r="NIF14" s="6"/>
      <c r="NIG14" s="6"/>
      <c r="NIH14" s="6"/>
      <c r="NII14" s="6"/>
      <c r="NIJ14" s="6"/>
      <c r="NIK14" s="6"/>
      <c r="NIL14" s="6"/>
      <c r="NIM14" s="6"/>
      <c r="NIN14" s="6"/>
      <c r="NIO14" s="6"/>
      <c r="NIP14" s="6"/>
      <c r="NIQ14" s="6"/>
      <c r="NIR14" s="6"/>
      <c r="NIS14" s="6"/>
      <c r="NIT14" s="6"/>
      <c r="NIU14" s="6"/>
      <c r="NIV14" s="6"/>
      <c r="NIW14" s="6"/>
      <c r="NIX14" s="6"/>
      <c r="NIY14" s="6"/>
      <c r="NIZ14" s="6"/>
      <c r="NJA14" s="6"/>
      <c r="NJB14" s="6"/>
      <c r="NJC14" s="6"/>
      <c r="NJD14" s="6"/>
      <c r="NJE14" s="6"/>
      <c r="NJF14" s="6"/>
      <c r="NJG14" s="6"/>
      <c r="NJH14" s="6"/>
      <c r="NJI14" s="6"/>
      <c r="NJJ14" s="6"/>
      <c r="NJK14" s="6"/>
      <c r="NJL14" s="6"/>
      <c r="NJM14" s="6"/>
      <c r="NJN14" s="6"/>
      <c r="NJO14" s="6"/>
      <c r="NJP14" s="6"/>
      <c r="NJQ14" s="6"/>
      <c r="NJR14" s="6"/>
      <c r="NJS14" s="6"/>
      <c r="NJT14" s="6"/>
      <c r="NJU14" s="6"/>
      <c r="NJV14" s="6"/>
      <c r="NJW14" s="6"/>
      <c r="NJX14" s="6"/>
      <c r="NJY14" s="6"/>
      <c r="NJZ14" s="6"/>
      <c r="NKA14" s="6"/>
      <c r="NKB14" s="6"/>
      <c r="NKC14" s="6"/>
      <c r="NKD14" s="6"/>
      <c r="NKE14" s="6"/>
      <c r="NKF14" s="6"/>
      <c r="NKG14" s="6"/>
      <c r="NKH14" s="6"/>
      <c r="NKI14" s="6"/>
      <c r="NKJ14" s="6"/>
      <c r="NKK14" s="6"/>
      <c r="NKL14" s="6"/>
      <c r="NKM14" s="6"/>
      <c r="NKN14" s="6"/>
      <c r="NKO14" s="6"/>
      <c r="NKP14" s="6"/>
      <c r="NKQ14" s="6"/>
      <c r="NKR14" s="6"/>
      <c r="NKS14" s="6"/>
      <c r="NKT14" s="6"/>
      <c r="NKU14" s="6"/>
      <c r="NKV14" s="6"/>
      <c r="NKW14" s="6"/>
      <c r="NKX14" s="6"/>
      <c r="NKY14" s="6"/>
      <c r="NKZ14" s="6"/>
      <c r="NLA14" s="6"/>
      <c r="NLB14" s="6"/>
      <c r="NLC14" s="6"/>
      <c r="NLD14" s="6"/>
      <c r="NLE14" s="6"/>
      <c r="NLF14" s="6"/>
      <c r="NLG14" s="6"/>
      <c r="NLH14" s="6"/>
      <c r="NLI14" s="6"/>
      <c r="NLJ14" s="6"/>
      <c r="NLK14" s="6"/>
      <c r="NLL14" s="6"/>
      <c r="NLM14" s="6"/>
      <c r="NLN14" s="6"/>
      <c r="NLO14" s="6"/>
      <c r="NLP14" s="6"/>
      <c r="NLQ14" s="6"/>
      <c r="NLR14" s="6"/>
      <c r="NLS14" s="6"/>
      <c r="NLT14" s="6"/>
      <c r="NLU14" s="6"/>
      <c r="NLV14" s="6"/>
      <c r="NLW14" s="6"/>
      <c r="NLX14" s="6"/>
      <c r="NLY14" s="6"/>
      <c r="NLZ14" s="6"/>
      <c r="NMA14" s="6"/>
      <c r="NMB14" s="6"/>
      <c r="NMC14" s="6"/>
      <c r="NMD14" s="6"/>
      <c r="NME14" s="6"/>
      <c r="NMF14" s="6"/>
      <c r="NMG14" s="6"/>
      <c r="NMH14" s="6"/>
      <c r="NMI14" s="6"/>
      <c r="NMJ14" s="6"/>
      <c r="NMK14" s="6"/>
      <c r="NML14" s="6"/>
      <c r="NMM14" s="6"/>
      <c r="NMN14" s="6"/>
      <c r="NMO14" s="6"/>
      <c r="NMP14" s="6"/>
      <c r="NMQ14" s="6"/>
      <c r="NMR14" s="6"/>
      <c r="NMS14" s="6"/>
      <c r="NMT14" s="6"/>
      <c r="NMU14" s="6"/>
      <c r="NMV14" s="6"/>
      <c r="NMW14" s="6"/>
      <c r="NMX14" s="6"/>
      <c r="NMY14" s="6"/>
      <c r="NMZ14" s="6"/>
      <c r="NNA14" s="6"/>
      <c r="NNB14" s="6"/>
      <c r="NNC14" s="6"/>
      <c r="NND14" s="6"/>
      <c r="NNE14" s="6"/>
      <c r="NNF14" s="6"/>
      <c r="NNG14" s="6"/>
      <c r="NNH14" s="6"/>
      <c r="NNI14" s="6"/>
      <c r="NNJ14" s="6"/>
      <c r="NNK14" s="6"/>
      <c r="NNL14" s="6"/>
      <c r="NNM14" s="6"/>
      <c r="NNN14" s="6"/>
      <c r="NNO14" s="6"/>
      <c r="NNP14" s="6"/>
      <c r="NNQ14" s="6"/>
      <c r="NNR14" s="6"/>
      <c r="NNS14" s="6"/>
      <c r="NNT14" s="6"/>
      <c r="NNU14" s="6"/>
      <c r="NNV14" s="6"/>
      <c r="NNW14" s="6"/>
      <c r="NNX14" s="6"/>
      <c r="NNY14" s="6"/>
      <c r="NNZ14" s="6"/>
      <c r="NOA14" s="6"/>
      <c r="NOB14" s="6"/>
      <c r="NOC14" s="6"/>
      <c r="NOD14" s="6"/>
      <c r="NOE14" s="6"/>
      <c r="NOF14" s="6"/>
      <c r="NOG14" s="6"/>
      <c r="NOH14" s="6"/>
      <c r="NOI14" s="6"/>
      <c r="NOJ14" s="6"/>
      <c r="NOK14" s="6"/>
      <c r="NOL14" s="6"/>
      <c r="NOM14" s="6"/>
      <c r="NON14" s="6"/>
      <c r="NOO14" s="6"/>
      <c r="NOP14" s="6"/>
      <c r="NOQ14" s="6"/>
      <c r="NOR14" s="6"/>
      <c r="NOS14" s="6"/>
      <c r="NOT14" s="6"/>
      <c r="NOU14" s="6"/>
      <c r="NOV14" s="6"/>
      <c r="NOW14" s="6"/>
      <c r="NOX14" s="6"/>
      <c r="NOY14" s="6"/>
      <c r="NOZ14" s="6"/>
      <c r="NPA14" s="6"/>
      <c r="NPB14" s="6"/>
      <c r="NPC14" s="6"/>
      <c r="NPD14" s="6"/>
      <c r="NPE14" s="6"/>
      <c r="NPF14" s="6"/>
      <c r="NPG14" s="6"/>
      <c r="NPH14" s="6"/>
      <c r="NPI14" s="6"/>
      <c r="NPJ14" s="6"/>
      <c r="NPK14" s="6"/>
      <c r="NPL14" s="6"/>
      <c r="NPM14" s="6"/>
      <c r="NPN14" s="6"/>
      <c r="NPO14" s="6"/>
      <c r="NPP14" s="6"/>
      <c r="NPQ14" s="6"/>
      <c r="NPR14" s="6"/>
      <c r="NPS14" s="6"/>
      <c r="NPT14" s="6"/>
      <c r="NPU14" s="6"/>
      <c r="NPV14" s="6"/>
      <c r="NPW14" s="6"/>
      <c r="NPX14" s="6"/>
      <c r="NPY14" s="6"/>
      <c r="NPZ14" s="6"/>
      <c r="NQA14" s="6"/>
      <c r="NQB14" s="6"/>
      <c r="NQC14" s="6"/>
      <c r="NQD14" s="6"/>
      <c r="NQE14" s="6"/>
      <c r="NQF14" s="6"/>
      <c r="NQG14" s="6"/>
      <c r="NQH14" s="6"/>
      <c r="NQI14" s="6"/>
      <c r="NQJ14" s="6"/>
      <c r="NQK14" s="6"/>
      <c r="NQL14" s="6"/>
      <c r="NQM14" s="6"/>
      <c r="NQN14" s="6"/>
      <c r="NQO14" s="6"/>
      <c r="NQP14" s="6"/>
      <c r="NQQ14" s="6"/>
      <c r="NQR14" s="6"/>
      <c r="NQS14" s="6"/>
      <c r="NQT14" s="6"/>
      <c r="NQU14" s="6"/>
      <c r="NQV14" s="6"/>
      <c r="NQW14" s="6"/>
      <c r="NQX14" s="6"/>
      <c r="NQY14" s="6"/>
      <c r="NQZ14" s="6"/>
      <c r="NRA14" s="6"/>
      <c r="NRB14" s="6"/>
      <c r="NRC14" s="6"/>
      <c r="NRD14" s="6"/>
      <c r="NRE14" s="6"/>
      <c r="NRF14" s="6"/>
      <c r="NRG14" s="6"/>
      <c r="NRH14" s="6"/>
      <c r="NRI14" s="6"/>
      <c r="NRJ14" s="6"/>
      <c r="NRK14" s="6"/>
      <c r="NRL14" s="6"/>
      <c r="NRM14" s="6"/>
      <c r="NRN14" s="6"/>
      <c r="NRO14" s="6"/>
      <c r="NRP14" s="6"/>
      <c r="NRQ14" s="6"/>
      <c r="NRR14" s="6"/>
      <c r="NRS14" s="6"/>
      <c r="NRT14" s="6"/>
      <c r="NRU14" s="6"/>
      <c r="NRV14" s="6"/>
      <c r="NRW14" s="6"/>
      <c r="NRX14" s="6"/>
      <c r="NRY14" s="6"/>
      <c r="NRZ14" s="6"/>
      <c r="NSA14" s="6"/>
      <c r="NSB14" s="6"/>
      <c r="NSC14" s="6"/>
      <c r="NSD14" s="6"/>
      <c r="NSE14" s="6"/>
      <c r="NSF14" s="6"/>
      <c r="NSG14" s="6"/>
      <c r="NSH14" s="6"/>
      <c r="NSI14" s="6"/>
      <c r="NSJ14" s="6"/>
      <c r="NSK14" s="6"/>
      <c r="NSL14" s="6"/>
      <c r="NSM14" s="6"/>
      <c r="NSN14" s="6"/>
      <c r="NSO14" s="6"/>
      <c r="NSP14" s="6"/>
      <c r="NSQ14" s="6"/>
      <c r="NSR14" s="6"/>
      <c r="NSS14" s="6"/>
      <c r="NST14" s="6"/>
      <c r="NSU14" s="6"/>
      <c r="NSV14" s="6"/>
      <c r="NSW14" s="6"/>
      <c r="NSX14" s="6"/>
      <c r="NSY14" s="6"/>
      <c r="NSZ14" s="6"/>
      <c r="NTA14" s="6"/>
      <c r="NTB14" s="6"/>
      <c r="NTC14" s="6"/>
      <c r="NTD14" s="6"/>
      <c r="NTE14" s="6"/>
      <c r="NTF14" s="6"/>
      <c r="NTG14" s="6"/>
      <c r="NTH14" s="6"/>
      <c r="NTI14" s="6"/>
      <c r="NTJ14" s="6"/>
      <c r="NTK14" s="6"/>
      <c r="NTL14" s="6"/>
      <c r="NTM14" s="6"/>
      <c r="NTN14" s="6"/>
      <c r="NTO14" s="6"/>
      <c r="NTP14" s="6"/>
      <c r="NTQ14" s="6"/>
      <c r="NTR14" s="6"/>
      <c r="NTS14" s="6"/>
      <c r="NTT14" s="6"/>
      <c r="NTU14" s="6"/>
      <c r="NTV14" s="6"/>
      <c r="NTW14" s="6"/>
      <c r="NTX14" s="6"/>
      <c r="NTY14" s="6"/>
      <c r="NTZ14" s="6"/>
      <c r="NUA14" s="6"/>
      <c r="NUB14" s="6"/>
      <c r="NUC14" s="6"/>
      <c r="NUD14" s="6"/>
      <c r="NUE14" s="6"/>
      <c r="NUF14" s="6"/>
      <c r="NUG14" s="6"/>
      <c r="NUH14" s="6"/>
      <c r="NUI14" s="6"/>
      <c r="NUJ14" s="6"/>
      <c r="NUK14" s="6"/>
      <c r="NUL14" s="6"/>
      <c r="NUM14" s="6"/>
      <c r="NUN14" s="6"/>
      <c r="NUO14" s="6"/>
      <c r="NUP14" s="6"/>
      <c r="NUQ14" s="6"/>
      <c r="NUR14" s="6"/>
      <c r="NUS14" s="6"/>
      <c r="NUT14" s="6"/>
      <c r="NUU14" s="6"/>
      <c r="NUV14" s="6"/>
      <c r="NUW14" s="6"/>
      <c r="NUX14" s="6"/>
      <c r="NUY14" s="6"/>
      <c r="NUZ14" s="6"/>
      <c r="NVA14" s="6"/>
      <c r="NVB14" s="6"/>
      <c r="NVC14" s="6"/>
      <c r="NVD14" s="6"/>
      <c r="NVE14" s="6"/>
      <c r="NVF14" s="6"/>
      <c r="NVG14" s="6"/>
      <c r="NVH14" s="6"/>
      <c r="NVI14" s="6"/>
      <c r="NVJ14" s="6"/>
      <c r="NVK14" s="6"/>
      <c r="NVL14" s="6"/>
      <c r="NVM14" s="6"/>
      <c r="NVN14" s="6"/>
      <c r="NVO14" s="6"/>
      <c r="NVP14" s="6"/>
      <c r="NVQ14" s="6"/>
      <c r="NVR14" s="6"/>
      <c r="NVS14" s="6"/>
      <c r="NVT14" s="6"/>
      <c r="NVU14" s="6"/>
      <c r="NVV14" s="6"/>
      <c r="NVW14" s="6"/>
      <c r="NVX14" s="6"/>
      <c r="NVY14" s="6"/>
      <c r="NVZ14" s="6"/>
      <c r="NWA14" s="6"/>
      <c r="NWB14" s="6"/>
      <c r="NWC14" s="6"/>
      <c r="NWD14" s="6"/>
      <c r="NWE14" s="6"/>
      <c r="NWF14" s="6"/>
      <c r="NWG14" s="6"/>
      <c r="NWH14" s="6"/>
      <c r="NWI14" s="6"/>
      <c r="NWJ14" s="6"/>
      <c r="NWK14" s="6"/>
      <c r="NWL14" s="6"/>
      <c r="NWM14" s="6"/>
      <c r="NWN14" s="6"/>
      <c r="NWO14" s="6"/>
      <c r="NWP14" s="6"/>
      <c r="NWQ14" s="6"/>
      <c r="NWR14" s="6"/>
      <c r="NWS14" s="6"/>
      <c r="NWT14" s="6"/>
      <c r="NWU14" s="6"/>
      <c r="NWV14" s="6"/>
      <c r="NWW14" s="6"/>
      <c r="NWX14" s="6"/>
      <c r="NWY14" s="6"/>
      <c r="NWZ14" s="6"/>
      <c r="NXA14" s="6"/>
      <c r="NXB14" s="6"/>
      <c r="NXC14" s="6"/>
      <c r="NXD14" s="6"/>
      <c r="NXE14" s="6"/>
      <c r="NXF14" s="6"/>
      <c r="NXG14" s="6"/>
      <c r="NXH14" s="6"/>
      <c r="NXI14" s="6"/>
      <c r="NXJ14" s="6"/>
      <c r="NXK14" s="6"/>
      <c r="NXL14" s="6"/>
      <c r="NXM14" s="6"/>
      <c r="NXN14" s="6"/>
      <c r="NXO14" s="6"/>
      <c r="NXP14" s="6"/>
      <c r="NXQ14" s="6"/>
      <c r="NXR14" s="6"/>
      <c r="NXS14" s="6"/>
      <c r="NXT14" s="6"/>
      <c r="NXU14" s="6"/>
      <c r="NXV14" s="6"/>
      <c r="NXW14" s="6"/>
      <c r="NXX14" s="6"/>
      <c r="NXY14" s="6"/>
      <c r="NXZ14" s="6"/>
      <c r="NYA14" s="6"/>
      <c r="NYB14" s="6"/>
      <c r="NYC14" s="6"/>
      <c r="NYD14" s="6"/>
      <c r="NYE14" s="6"/>
      <c r="NYF14" s="6"/>
      <c r="NYG14" s="6"/>
      <c r="NYH14" s="6"/>
      <c r="NYI14" s="6"/>
      <c r="NYJ14" s="6"/>
      <c r="NYK14" s="6"/>
      <c r="NYL14" s="6"/>
      <c r="NYM14" s="6"/>
      <c r="NYN14" s="6"/>
      <c r="NYO14" s="6"/>
      <c r="NYP14" s="6"/>
      <c r="NYQ14" s="6"/>
      <c r="NYR14" s="6"/>
      <c r="NYS14" s="6"/>
      <c r="NYT14" s="6"/>
      <c r="NYU14" s="6"/>
      <c r="NYV14" s="6"/>
      <c r="NYW14" s="6"/>
      <c r="NYX14" s="6"/>
      <c r="NYY14" s="6"/>
      <c r="NYZ14" s="6"/>
      <c r="NZA14" s="6"/>
      <c r="NZB14" s="6"/>
      <c r="NZC14" s="6"/>
      <c r="NZD14" s="6"/>
      <c r="NZE14" s="6"/>
      <c r="NZF14" s="6"/>
      <c r="NZG14" s="6"/>
      <c r="NZH14" s="6"/>
      <c r="NZI14" s="6"/>
      <c r="NZJ14" s="6"/>
      <c r="NZK14" s="6"/>
      <c r="NZL14" s="6"/>
      <c r="NZM14" s="6"/>
      <c r="NZN14" s="6"/>
      <c r="NZO14" s="6"/>
      <c r="NZP14" s="6"/>
      <c r="NZQ14" s="6"/>
      <c r="NZR14" s="6"/>
      <c r="NZS14" s="6"/>
      <c r="NZT14" s="6"/>
      <c r="NZU14" s="6"/>
      <c r="NZV14" s="6"/>
      <c r="NZW14" s="6"/>
      <c r="NZX14" s="6"/>
      <c r="NZY14" s="6"/>
      <c r="NZZ14" s="6"/>
      <c r="OAA14" s="6"/>
      <c r="OAB14" s="6"/>
      <c r="OAC14" s="6"/>
      <c r="OAD14" s="6"/>
      <c r="OAE14" s="6"/>
      <c r="OAF14" s="6"/>
      <c r="OAG14" s="6"/>
      <c r="OAH14" s="6"/>
      <c r="OAI14" s="6"/>
      <c r="OAJ14" s="6"/>
      <c r="OAK14" s="6"/>
      <c r="OAL14" s="6"/>
      <c r="OAM14" s="6"/>
      <c r="OAN14" s="6"/>
      <c r="OAO14" s="6"/>
      <c r="OAP14" s="6"/>
      <c r="OAQ14" s="6"/>
      <c r="OAR14" s="6"/>
      <c r="OAS14" s="6"/>
      <c r="OAT14" s="6"/>
      <c r="OAU14" s="6"/>
      <c r="OAV14" s="6"/>
      <c r="OAW14" s="6"/>
      <c r="OAX14" s="6"/>
      <c r="OAY14" s="6"/>
      <c r="OAZ14" s="6"/>
      <c r="OBA14" s="6"/>
      <c r="OBB14" s="6"/>
      <c r="OBC14" s="6"/>
      <c r="OBD14" s="6"/>
      <c r="OBE14" s="6"/>
      <c r="OBF14" s="6"/>
      <c r="OBG14" s="6"/>
      <c r="OBH14" s="6"/>
      <c r="OBI14" s="6"/>
      <c r="OBJ14" s="6"/>
      <c r="OBK14" s="6"/>
      <c r="OBL14" s="6"/>
      <c r="OBM14" s="6"/>
      <c r="OBN14" s="6"/>
      <c r="OBO14" s="6"/>
      <c r="OBP14" s="6"/>
      <c r="OBQ14" s="6"/>
      <c r="OBR14" s="6"/>
      <c r="OBS14" s="6"/>
      <c r="OBT14" s="6"/>
      <c r="OBU14" s="6"/>
      <c r="OBV14" s="6"/>
      <c r="OBW14" s="6"/>
      <c r="OBX14" s="6"/>
      <c r="OBY14" s="6"/>
      <c r="OBZ14" s="6"/>
      <c r="OCA14" s="6"/>
      <c r="OCB14" s="6"/>
      <c r="OCC14" s="6"/>
      <c r="OCD14" s="6"/>
      <c r="OCE14" s="6"/>
      <c r="OCF14" s="6"/>
      <c r="OCG14" s="6"/>
      <c r="OCH14" s="6"/>
      <c r="OCI14" s="6"/>
      <c r="OCJ14" s="6"/>
      <c r="OCK14" s="6"/>
      <c r="OCL14" s="6"/>
      <c r="OCM14" s="6"/>
      <c r="OCN14" s="6"/>
      <c r="OCO14" s="6"/>
      <c r="OCP14" s="6"/>
      <c r="OCQ14" s="6"/>
      <c r="OCR14" s="6"/>
      <c r="OCS14" s="6"/>
      <c r="OCT14" s="6"/>
      <c r="OCU14" s="6"/>
      <c r="OCV14" s="6"/>
      <c r="OCW14" s="6"/>
      <c r="OCX14" s="6"/>
      <c r="OCY14" s="6"/>
      <c r="OCZ14" s="6"/>
      <c r="ODA14" s="6"/>
      <c r="ODB14" s="6"/>
      <c r="ODC14" s="6"/>
      <c r="ODD14" s="6"/>
      <c r="ODE14" s="6"/>
      <c r="ODF14" s="6"/>
      <c r="ODG14" s="6"/>
      <c r="ODH14" s="6"/>
      <c r="ODI14" s="6"/>
      <c r="ODJ14" s="6"/>
      <c r="ODK14" s="6"/>
      <c r="ODL14" s="6"/>
      <c r="ODM14" s="6"/>
      <c r="ODN14" s="6"/>
      <c r="ODO14" s="6"/>
      <c r="ODP14" s="6"/>
      <c r="ODQ14" s="6"/>
      <c r="ODR14" s="6"/>
      <c r="ODS14" s="6"/>
      <c r="ODT14" s="6"/>
      <c r="ODU14" s="6"/>
      <c r="ODV14" s="6"/>
      <c r="ODW14" s="6"/>
      <c r="ODX14" s="6"/>
      <c r="ODY14" s="6"/>
      <c r="ODZ14" s="6"/>
      <c r="OEA14" s="6"/>
      <c r="OEB14" s="6"/>
      <c r="OEC14" s="6"/>
      <c r="OED14" s="6"/>
      <c r="OEE14" s="6"/>
      <c r="OEF14" s="6"/>
      <c r="OEG14" s="6"/>
      <c r="OEH14" s="6"/>
      <c r="OEI14" s="6"/>
      <c r="OEJ14" s="6"/>
      <c r="OEK14" s="6"/>
      <c r="OEL14" s="6"/>
      <c r="OEM14" s="6"/>
      <c r="OEN14" s="6"/>
      <c r="OEO14" s="6"/>
      <c r="OEP14" s="6"/>
      <c r="OEQ14" s="6"/>
      <c r="OER14" s="6"/>
      <c r="OES14" s="6"/>
      <c r="OET14" s="6"/>
      <c r="OEU14" s="6"/>
      <c r="OEV14" s="6"/>
      <c r="OEW14" s="6"/>
      <c r="OEX14" s="6"/>
      <c r="OEY14" s="6"/>
      <c r="OEZ14" s="6"/>
      <c r="OFA14" s="6"/>
      <c r="OFB14" s="6"/>
      <c r="OFC14" s="6"/>
      <c r="OFD14" s="6"/>
      <c r="OFE14" s="6"/>
      <c r="OFF14" s="6"/>
      <c r="OFG14" s="6"/>
      <c r="OFH14" s="6"/>
      <c r="OFI14" s="6"/>
      <c r="OFJ14" s="6"/>
      <c r="OFK14" s="6"/>
      <c r="OFL14" s="6"/>
      <c r="OFM14" s="6"/>
      <c r="OFN14" s="6"/>
      <c r="OFO14" s="6"/>
      <c r="OFP14" s="6"/>
      <c r="OFQ14" s="6"/>
      <c r="OFR14" s="6"/>
      <c r="OFS14" s="6"/>
      <c r="OFT14" s="6"/>
      <c r="OFU14" s="6"/>
      <c r="OFV14" s="6"/>
      <c r="OFW14" s="6"/>
      <c r="OFX14" s="6"/>
      <c r="OFY14" s="6"/>
      <c r="OFZ14" s="6"/>
      <c r="OGA14" s="6"/>
      <c r="OGB14" s="6"/>
      <c r="OGC14" s="6"/>
      <c r="OGD14" s="6"/>
      <c r="OGE14" s="6"/>
      <c r="OGF14" s="6"/>
      <c r="OGG14" s="6"/>
      <c r="OGH14" s="6"/>
      <c r="OGI14" s="6"/>
      <c r="OGJ14" s="6"/>
      <c r="OGK14" s="6"/>
      <c r="OGL14" s="6"/>
      <c r="OGM14" s="6"/>
      <c r="OGN14" s="6"/>
      <c r="OGO14" s="6"/>
      <c r="OGP14" s="6"/>
      <c r="OGQ14" s="6"/>
      <c r="OGR14" s="6"/>
      <c r="OGS14" s="6"/>
      <c r="OGT14" s="6"/>
      <c r="OGU14" s="6"/>
      <c r="OGV14" s="6"/>
      <c r="OGW14" s="6"/>
      <c r="OGX14" s="6"/>
      <c r="OGY14" s="6"/>
      <c r="OGZ14" s="6"/>
      <c r="OHA14" s="6"/>
      <c r="OHB14" s="6"/>
      <c r="OHC14" s="6"/>
      <c r="OHD14" s="6"/>
      <c r="OHE14" s="6"/>
      <c r="OHF14" s="6"/>
      <c r="OHG14" s="6"/>
      <c r="OHH14" s="6"/>
      <c r="OHI14" s="6"/>
      <c r="OHJ14" s="6"/>
      <c r="OHK14" s="6"/>
      <c r="OHL14" s="6"/>
      <c r="OHM14" s="6"/>
      <c r="OHN14" s="6"/>
      <c r="OHO14" s="6"/>
      <c r="OHP14" s="6"/>
      <c r="OHQ14" s="6"/>
      <c r="OHR14" s="6"/>
      <c r="OHS14" s="6"/>
      <c r="OHT14" s="6"/>
      <c r="OHU14" s="6"/>
      <c r="OHV14" s="6"/>
      <c r="OHW14" s="6"/>
      <c r="OHX14" s="6"/>
      <c r="OHY14" s="6"/>
      <c r="OHZ14" s="6"/>
      <c r="OIA14" s="6"/>
      <c r="OIB14" s="6"/>
      <c r="OIC14" s="6"/>
      <c r="OID14" s="6"/>
      <c r="OIE14" s="6"/>
      <c r="OIF14" s="6"/>
      <c r="OIG14" s="6"/>
      <c r="OIH14" s="6"/>
      <c r="OII14" s="6"/>
      <c r="OIJ14" s="6"/>
      <c r="OIK14" s="6"/>
      <c r="OIL14" s="6"/>
      <c r="OIM14" s="6"/>
      <c r="OIN14" s="6"/>
      <c r="OIO14" s="6"/>
      <c r="OIP14" s="6"/>
      <c r="OIQ14" s="6"/>
      <c r="OIR14" s="6"/>
      <c r="OIS14" s="6"/>
      <c r="OIT14" s="6"/>
      <c r="OIU14" s="6"/>
      <c r="OIV14" s="6"/>
      <c r="OIW14" s="6"/>
      <c r="OIX14" s="6"/>
      <c r="OIY14" s="6"/>
      <c r="OIZ14" s="6"/>
      <c r="OJA14" s="6"/>
      <c r="OJB14" s="6"/>
      <c r="OJC14" s="6"/>
      <c r="OJD14" s="6"/>
      <c r="OJE14" s="6"/>
      <c r="OJF14" s="6"/>
      <c r="OJG14" s="6"/>
      <c r="OJH14" s="6"/>
      <c r="OJI14" s="6"/>
      <c r="OJJ14" s="6"/>
      <c r="OJK14" s="6"/>
      <c r="OJL14" s="6"/>
      <c r="OJM14" s="6"/>
      <c r="OJN14" s="6"/>
      <c r="OJO14" s="6"/>
      <c r="OJP14" s="6"/>
      <c r="OJQ14" s="6"/>
      <c r="OJR14" s="6"/>
      <c r="OJS14" s="6"/>
      <c r="OJT14" s="6"/>
      <c r="OJU14" s="6"/>
      <c r="OJV14" s="6"/>
      <c r="OJW14" s="6"/>
      <c r="OJX14" s="6"/>
      <c r="OJY14" s="6"/>
      <c r="OJZ14" s="6"/>
      <c r="OKA14" s="6"/>
      <c r="OKB14" s="6"/>
      <c r="OKC14" s="6"/>
      <c r="OKD14" s="6"/>
      <c r="OKE14" s="6"/>
      <c r="OKF14" s="6"/>
      <c r="OKG14" s="6"/>
      <c r="OKH14" s="6"/>
      <c r="OKI14" s="6"/>
      <c r="OKJ14" s="6"/>
      <c r="OKK14" s="6"/>
      <c r="OKL14" s="6"/>
      <c r="OKM14" s="6"/>
      <c r="OKN14" s="6"/>
      <c r="OKO14" s="6"/>
      <c r="OKP14" s="6"/>
      <c r="OKQ14" s="6"/>
      <c r="OKR14" s="6"/>
      <c r="OKS14" s="6"/>
      <c r="OKT14" s="6"/>
      <c r="OKU14" s="6"/>
      <c r="OKV14" s="6"/>
      <c r="OKW14" s="6"/>
      <c r="OKX14" s="6"/>
      <c r="OKY14" s="6"/>
      <c r="OKZ14" s="6"/>
      <c r="OLA14" s="6"/>
      <c r="OLB14" s="6"/>
      <c r="OLC14" s="6"/>
      <c r="OLD14" s="6"/>
      <c r="OLE14" s="6"/>
      <c r="OLF14" s="6"/>
      <c r="OLG14" s="6"/>
      <c r="OLH14" s="6"/>
      <c r="OLI14" s="6"/>
      <c r="OLJ14" s="6"/>
      <c r="OLK14" s="6"/>
      <c r="OLL14" s="6"/>
      <c r="OLM14" s="6"/>
      <c r="OLN14" s="6"/>
      <c r="OLO14" s="6"/>
      <c r="OLP14" s="6"/>
      <c r="OLQ14" s="6"/>
      <c r="OLR14" s="6"/>
      <c r="OLS14" s="6"/>
      <c r="OLT14" s="6"/>
      <c r="OLU14" s="6"/>
      <c r="OLV14" s="6"/>
      <c r="OLW14" s="6"/>
      <c r="OLX14" s="6"/>
      <c r="OLY14" s="6"/>
      <c r="OLZ14" s="6"/>
      <c r="OMA14" s="6"/>
      <c r="OMB14" s="6"/>
      <c r="OMC14" s="6"/>
      <c r="OMD14" s="6"/>
      <c r="OME14" s="6"/>
      <c r="OMF14" s="6"/>
      <c r="OMG14" s="6"/>
      <c r="OMH14" s="6"/>
      <c r="OMI14" s="6"/>
      <c r="OMJ14" s="6"/>
      <c r="OMK14" s="6"/>
      <c r="OML14" s="6"/>
      <c r="OMM14" s="6"/>
      <c r="OMN14" s="6"/>
      <c r="OMO14" s="6"/>
      <c r="OMP14" s="6"/>
      <c r="OMQ14" s="6"/>
      <c r="OMR14" s="6"/>
      <c r="OMS14" s="6"/>
      <c r="OMT14" s="6"/>
      <c r="OMU14" s="6"/>
      <c r="OMV14" s="6"/>
      <c r="OMW14" s="6"/>
      <c r="OMX14" s="6"/>
      <c r="OMY14" s="6"/>
      <c r="OMZ14" s="6"/>
      <c r="ONA14" s="6"/>
      <c r="ONB14" s="6"/>
      <c r="ONC14" s="6"/>
      <c r="OND14" s="6"/>
      <c r="ONE14" s="6"/>
      <c r="ONF14" s="6"/>
      <c r="ONG14" s="6"/>
      <c r="ONH14" s="6"/>
      <c r="ONI14" s="6"/>
      <c r="ONJ14" s="6"/>
      <c r="ONK14" s="6"/>
      <c r="ONL14" s="6"/>
      <c r="ONM14" s="6"/>
      <c r="ONN14" s="6"/>
      <c r="ONO14" s="6"/>
      <c r="ONP14" s="6"/>
      <c r="ONQ14" s="6"/>
      <c r="ONR14" s="6"/>
      <c r="ONS14" s="6"/>
      <c r="ONT14" s="6"/>
      <c r="ONU14" s="6"/>
      <c r="ONV14" s="6"/>
      <c r="ONW14" s="6"/>
      <c r="ONX14" s="6"/>
      <c r="ONY14" s="6"/>
      <c r="ONZ14" s="6"/>
      <c r="OOA14" s="6"/>
      <c r="OOB14" s="6"/>
      <c r="OOC14" s="6"/>
      <c r="OOD14" s="6"/>
      <c r="OOE14" s="6"/>
      <c r="OOF14" s="6"/>
      <c r="OOG14" s="6"/>
      <c r="OOH14" s="6"/>
      <c r="OOI14" s="6"/>
      <c r="OOJ14" s="6"/>
      <c r="OOK14" s="6"/>
      <c r="OOL14" s="6"/>
      <c r="OOM14" s="6"/>
      <c r="OON14" s="6"/>
      <c r="OOO14" s="6"/>
      <c r="OOP14" s="6"/>
      <c r="OOQ14" s="6"/>
      <c r="OOR14" s="6"/>
      <c r="OOS14" s="6"/>
      <c r="OOT14" s="6"/>
      <c r="OOU14" s="6"/>
      <c r="OOV14" s="6"/>
      <c r="OOW14" s="6"/>
      <c r="OOX14" s="6"/>
      <c r="OOY14" s="6"/>
      <c r="OOZ14" s="6"/>
      <c r="OPA14" s="6"/>
      <c r="OPB14" s="6"/>
      <c r="OPC14" s="6"/>
      <c r="OPD14" s="6"/>
      <c r="OPE14" s="6"/>
      <c r="OPF14" s="6"/>
      <c r="OPG14" s="6"/>
      <c r="OPH14" s="6"/>
      <c r="OPI14" s="6"/>
      <c r="OPJ14" s="6"/>
      <c r="OPK14" s="6"/>
      <c r="OPL14" s="6"/>
      <c r="OPM14" s="6"/>
      <c r="OPN14" s="6"/>
      <c r="OPO14" s="6"/>
      <c r="OPP14" s="6"/>
      <c r="OPQ14" s="6"/>
      <c r="OPR14" s="6"/>
      <c r="OPS14" s="6"/>
      <c r="OPT14" s="6"/>
      <c r="OPU14" s="6"/>
      <c r="OPV14" s="6"/>
      <c r="OPW14" s="6"/>
      <c r="OPX14" s="6"/>
      <c r="OPY14" s="6"/>
      <c r="OPZ14" s="6"/>
      <c r="OQA14" s="6"/>
      <c r="OQB14" s="6"/>
      <c r="OQC14" s="6"/>
      <c r="OQD14" s="6"/>
      <c r="OQE14" s="6"/>
      <c r="OQF14" s="6"/>
      <c r="OQG14" s="6"/>
      <c r="OQH14" s="6"/>
      <c r="OQI14" s="6"/>
      <c r="OQJ14" s="6"/>
      <c r="OQK14" s="6"/>
      <c r="OQL14" s="6"/>
      <c r="OQM14" s="6"/>
      <c r="OQN14" s="6"/>
      <c r="OQO14" s="6"/>
      <c r="OQP14" s="6"/>
      <c r="OQQ14" s="6"/>
      <c r="OQR14" s="6"/>
      <c r="OQS14" s="6"/>
      <c r="OQT14" s="6"/>
      <c r="OQU14" s="6"/>
      <c r="OQV14" s="6"/>
      <c r="OQW14" s="6"/>
      <c r="OQX14" s="6"/>
      <c r="OQY14" s="6"/>
      <c r="OQZ14" s="6"/>
      <c r="ORA14" s="6"/>
      <c r="ORB14" s="6"/>
      <c r="ORC14" s="6"/>
      <c r="ORD14" s="6"/>
      <c r="ORE14" s="6"/>
      <c r="ORF14" s="6"/>
      <c r="ORG14" s="6"/>
      <c r="ORH14" s="6"/>
      <c r="ORI14" s="6"/>
      <c r="ORJ14" s="6"/>
      <c r="ORK14" s="6"/>
      <c r="ORL14" s="6"/>
      <c r="ORM14" s="6"/>
      <c r="ORN14" s="6"/>
      <c r="ORO14" s="6"/>
      <c r="ORP14" s="6"/>
      <c r="ORQ14" s="6"/>
      <c r="ORR14" s="6"/>
      <c r="ORS14" s="6"/>
      <c r="ORT14" s="6"/>
      <c r="ORU14" s="6"/>
      <c r="ORV14" s="6"/>
      <c r="ORW14" s="6"/>
      <c r="ORX14" s="6"/>
      <c r="ORY14" s="6"/>
      <c r="ORZ14" s="6"/>
      <c r="OSA14" s="6"/>
      <c r="OSB14" s="6"/>
      <c r="OSC14" s="6"/>
      <c r="OSD14" s="6"/>
      <c r="OSE14" s="6"/>
      <c r="OSF14" s="6"/>
      <c r="OSG14" s="6"/>
      <c r="OSH14" s="6"/>
      <c r="OSI14" s="6"/>
      <c r="OSJ14" s="6"/>
      <c r="OSK14" s="6"/>
      <c r="OSL14" s="6"/>
      <c r="OSM14" s="6"/>
      <c r="OSN14" s="6"/>
      <c r="OSO14" s="6"/>
      <c r="OSP14" s="6"/>
      <c r="OSQ14" s="6"/>
      <c r="OSR14" s="6"/>
      <c r="OSS14" s="6"/>
      <c r="OST14" s="6"/>
      <c r="OSU14" s="6"/>
      <c r="OSV14" s="6"/>
      <c r="OSW14" s="6"/>
      <c r="OSX14" s="6"/>
      <c r="OSY14" s="6"/>
      <c r="OSZ14" s="6"/>
      <c r="OTA14" s="6"/>
      <c r="OTB14" s="6"/>
      <c r="OTC14" s="6"/>
      <c r="OTD14" s="6"/>
      <c r="OTE14" s="6"/>
      <c r="OTF14" s="6"/>
      <c r="OTG14" s="6"/>
      <c r="OTH14" s="6"/>
      <c r="OTI14" s="6"/>
      <c r="OTJ14" s="6"/>
      <c r="OTK14" s="6"/>
      <c r="OTL14" s="6"/>
      <c r="OTM14" s="6"/>
      <c r="OTN14" s="6"/>
      <c r="OTO14" s="6"/>
      <c r="OTP14" s="6"/>
      <c r="OTQ14" s="6"/>
      <c r="OTR14" s="6"/>
      <c r="OTS14" s="6"/>
      <c r="OTT14" s="6"/>
      <c r="OTU14" s="6"/>
      <c r="OTV14" s="6"/>
      <c r="OTW14" s="6"/>
      <c r="OTX14" s="6"/>
      <c r="OTY14" s="6"/>
      <c r="OTZ14" s="6"/>
      <c r="OUA14" s="6"/>
      <c r="OUB14" s="6"/>
      <c r="OUC14" s="6"/>
      <c r="OUD14" s="6"/>
      <c r="OUE14" s="6"/>
      <c r="OUF14" s="6"/>
      <c r="OUG14" s="6"/>
      <c r="OUH14" s="6"/>
      <c r="OUI14" s="6"/>
      <c r="OUJ14" s="6"/>
      <c r="OUK14" s="6"/>
      <c r="OUL14" s="6"/>
      <c r="OUM14" s="6"/>
      <c r="OUN14" s="6"/>
      <c r="OUO14" s="6"/>
      <c r="OUP14" s="6"/>
      <c r="OUQ14" s="6"/>
      <c r="OUR14" s="6"/>
      <c r="OUS14" s="6"/>
      <c r="OUT14" s="6"/>
      <c r="OUU14" s="6"/>
      <c r="OUV14" s="6"/>
      <c r="OUW14" s="6"/>
      <c r="OUX14" s="6"/>
      <c r="OUY14" s="6"/>
      <c r="OUZ14" s="6"/>
      <c r="OVA14" s="6"/>
      <c r="OVB14" s="6"/>
      <c r="OVC14" s="6"/>
      <c r="OVD14" s="6"/>
      <c r="OVE14" s="6"/>
      <c r="OVF14" s="6"/>
      <c r="OVG14" s="6"/>
      <c r="OVH14" s="6"/>
      <c r="OVI14" s="6"/>
      <c r="OVJ14" s="6"/>
      <c r="OVK14" s="6"/>
      <c r="OVL14" s="6"/>
      <c r="OVM14" s="6"/>
      <c r="OVN14" s="6"/>
      <c r="OVO14" s="6"/>
      <c r="OVP14" s="6"/>
      <c r="OVQ14" s="6"/>
      <c r="OVR14" s="6"/>
      <c r="OVS14" s="6"/>
      <c r="OVT14" s="6"/>
      <c r="OVU14" s="6"/>
      <c r="OVV14" s="6"/>
      <c r="OVW14" s="6"/>
      <c r="OVX14" s="6"/>
      <c r="OVY14" s="6"/>
      <c r="OVZ14" s="6"/>
      <c r="OWA14" s="6"/>
      <c r="OWB14" s="6"/>
      <c r="OWC14" s="6"/>
      <c r="OWD14" s="6"/>
      <c r="OWE14" s="6"/>
      <c r="OWF14" s="6"/>
      <c r="OWG14" s="6"/>
      <c r="OWH14" s="6"/>
      <c r="OWI14" s="6"/>
      <c r="OWJ14" s="6"/>
      <c r="OWK14" s="6"/>
      <c r="OWL14" s="6"/>
      <c r="OWM14" s="6"/>
      <c r="OWN14" s="6"/>
      <c r="OWO14" s="6"/>
      <c r="OWP14" s="6"/>
      <c r="OWQ14" s="6"/>
      <c r="OWR14" s="6"/>
      <c r="OWS14" s="6"/>
      <c r="OWT14" s="6"/>
      <c r="OWU14" s="6"/>
      <c r="OWV14" s="6"/>
      <c r="OWW14" s="6"/>
      <c r="OWX14" s="6"/>
      <c r="OWY14" s="6"/>
      <c r="OWZ14" s="6"/>
      <c r="OXA14" s="6"/>
      <c r="OXB14" s="6"/>
      <c r="OXC14" s="6"/>
      <c r="OXD14" s="6"/>
      <c r="OXE14" s="6"/>
      <c r="OXF14" s="6"/>
      <c r="OXG14" s="6"/>
      <c r="OXH14" s="6"/>
      <c r="OXI14" s="6"/>
      <c r="OXJ14" s="6"/>
      <c r="OXK14" s="6"/>
      <c r="OXL14" s="6"/>
      <c r="OXM14" s="6"/>
      <c r="OXN14" s="6"/>
      <c r="OXO14" s="6"/>
      <c r="OXP14" s="6"/>
      <c r="OXQ14" s="6"/>
      <c r="OXR14" s="6"/>
      <c r="OXS14" s="6"/>
      <c r="OXT14" s="6"/>
      <c r="OXU14" s="6"/>
      <c r="OXV14" s="6"/>
      <c r="OXW14" s="6"/>
      <c r="OXX14" s="6"/>
      <c r="OXY14" s="6"/>
      <c r="OXZ14" s="6"/>
      <c r="OYA14" s="6"/>
      <c r="OYB14" s="6"/>
      <c r="OYC14" s="6"/>
      <c r="OYD14" s="6"/>
      <c r="OYE14" s="6"/>
      <c r="OYF14" s="6"/>
      <c r="OYG14" s="6"/>
      <c r="OYH14" s="6"/>
      <c r="OYI14" s="6"/>
      <c r="OYJ14" s="6"/>
      <c r="OYK14" s="6"/>
      <c r="OYL14" s="6"/>
      <c r="OYM14" s="6"/>
      <c r="OYN14" s="6"/>
      <c r="OYO14" s="6"/>
      <c r="OYP14" s="6"/>
      <c r="OYQ14" s="6"/>
      <c r="OYR14" s="6"/>
      <c r="OYS14" s="6"/>
      <c r="OYT14" s="6"/>
      <c r="OYU14" s="6"/>
      <c r="OYV14" s="6"/>
      <c r="OYW14" s="6"/>
      <c r="OYX14" s="6"/>
      <c r="OYY14" s="6"/>
      <c r="OYZ14" s="6"/>
      <c r="OZA14" s="6"/>
      <c r="OZB14" s="6"/>
      <c r="OZC14" s="6"/>
      <c r="OZD14" s="6"/>
      <c r="OZE14" s="6"/>
      <c r="OZF14" s="6"/>
      <c r="OZG14" s="6"/>
      <c r="OZH14" s="6"/>
      <c r="OZI14" s="6"/>
      <c r="OZJ14" s="6"/>
      <c r="OZK14" s="6"/>
      <c r="OZL14" s="6"/>
      <c r="OZM14" s="6"/>
      <c r="OZN14" s="6"/>
      <c r="OZO14" s="6"/>
      <c r="OZP14" s="6"/>
      <c r="OZQ14" s="6"/>
      <c r="OZR14" s="6"/>
      <c r="OZS14" s="6"/>
      <c r="OZT14" s="6"/>
      <c r="OZU14" s="6"/>
      <c r="OZV14" s="6"/>
      <c r="OZW14" s="6"/>
      <c r="OZX14" s="6"/>
      <c r="OZY14" s="6"/>
      <c r="OZZ14" s="6"/>
      <c r="PAA14" s="6"/>
      <c r="PAB14" s="6"/>
      <c r="PAC14" s="6"/>
      <c r="PAD14" s="6"/>
      <c r="PAE14" s="6"/>
      <c r="PAF14" s="6"/>
      <c r="PAG14" s="6"/>
      <c r="PAH14" s="6"/>
      <c r="PAI14" s="6"/>
      <c r="PAJ14" s="6"/>
      <c r="PAK14" s="6"/>
      <c r="PAL14" s="6"/>
      <c r="PAM14" s="6"/>
      <c r="PAN14" s="6"/>
      <c r="PAO14" s="6"/>
      <c r="PAP14" s="6"/>
      <c r="PAQ14" s="6"/>
      <c r="PAR14" s="6"/>
      <c r="PAS14" s="6"/>
      <c r="PAT14" s="6"/>
      <c r="PAU14" s="6"/>
      <c r="PAV14" s="6"/>
      <c r="PAW14" s="6"/>
      <c r="PAX14" s="6"/>
      <c r="PAY14" s="6"/>
      <c r="PAZ14" s="6"/>
      <c r="PBA14" s="6"/>
      <c r="PBB14" s="6"/>
      <c r="PBC14" s="6"/>
      <c r="PBD14" s="6"/>
      <c r="PBE14" s="6"/>
      <c r="PBF14" s="6"/>
      <c r="PBG14" s="6"/>
      <c r="PBH14" s="6"/>
      <c r="PBI14" s="6"/>
      <c r="PBJ14" s="6"/>
      <c r="PBK14" s="6"/>
      <c r="PBL14" s="6"/>
      <c r="PBM14" s="6"/>
      <c r="PBN14" s="6"/>
      <c r="PBO14" s="6"/>
      <c r="PBP14" s="6"/>
      <c r="PBQ14" s="6"/>
      <c r="PBR14" s="6"/>
      <c r="PBS14" s="6"/>
      <c r="PBT14" s="6"/>
      <c r="PBU14" s="6"/>
      <c r="PBV14" s="6"/>
      <c r="PBW14" s="6"/>
      <c r="PBX14" s="6"/>
      <c r="PBY14" s="6"/>
      <c r="PBZ14" s="6"/>
      <c r="PCA14" s="6"/>
      <c r="PCB14" s="6"/>
      <c r="PCC14" s="6"/>
      <c r="PCD14" s="6"/>
      <c r="PCE14" s="6"/>
      <c r="PCF14" s="6"/>
      <c r="PCG14" s="6"/>
      <c r="PCH14" s="6"/>
      <c r="PCI14" s="6"/>
      <c r="PCJ14" s="6"/>
      <c r="PCK14" s="6"/>
      <c r="PCL14" s="6"/>
      <c r="PCM14" s="6"/>
      <c r="PCN14" s="6"/>
      <c r="PCO14" s="6"/>
      <c r="PCP14" s="6"/>
      <c r="PCQ14" s="6"/>
      <c r="PCR14" s="6"/>
      <c r="PCS14" s="6"/>
      <c r="PCT14" s="6"/>
      <c r="PCU14" s="6"/>
      <c r="PCV14" s="6"/>
      <c r="PCW14" s="6"/>
      <c r="PCX14" s="6"/>
      <c r="PCY14" s="6"/>
      <c r="PCZ14" s="6"/>
      <c r="PDA14" s="6"/>
      <c r="PDB14" s="6"/>
      <c r="PDC14" s="6"/>
      <c r="PDD14" s="6"/>
      <c r="PDE14" s="6"/>
      <c r="PDF14" s="6"/>
      <c r="PDG14" s="6"/>
      <c r="PDH14" s="6"/>
      <c r="PDI14" s="6"/>
      <c r="PDJ14" s="6"/>
      <c r="PDK14" s="6"/>
      <c r="PDL14" s="6"/>
      <c r="PDM14" s="6"/>
      <c r="PDN14" s="6"/>
      <c r="PDO14" s="6"/>
      <c r="PDP14" s="6"/>
      <c r="PDQ14" s="6"/>
      <c r="PDR14" s="6"/>
      <c r="PDS14" s="6"/>
      <c r="PDT14" s="6"/>
      <c r="PDU14" s="6"/>
      <c r="PDV14" s="6"/>
      <c r="PDW14" s="6"/>
      <c r="PDX14" s="6"/>
      <c r="PDY14" s="6"/>
      <c r="PDZ14" s="6"/>
      <c r="PEA14" s="6"/>
      <c r="PEB14" s="6"/>
      <c r="PEC14" s="6"/>
      <c r="PED14" s="6"/>
      <c r="PEE14" s="6"/>
      <c r="PEF14" s="6"/>
      <c r="PEG14" s="6"/>
      <c r="PEH14" s="6"/>
      <c r="PEI14" s="6"/>
      <c r="PEJ14" s="6"/>
      <c r="PEK14" s="6"/>
      <c r="PEL14" s="6"/>
      <c r="PEM14" s="6"/>
      <c r="PEN14" s="6"/>
      <c r="PEO14" s="6"/>
      <c r="PEP14" s="6"/>
      <c r="PEQ14" s="6"/>
      <c r="PER14" s="6"/>
      <c r="PES14" s="6"/>
      <c r="PET14" s="6"/>
      <c r="PEU14" s="6"/>
      <c r="PEV14" s="6"/>
      <c r="PEW14" s="6"/>
      <c r="PEX14" s="6"/>
      <c r="PEY14" s="6"/>
      <c r="PEZ14" s="6"/>
      <c r="PFA14" s="6"/>
      <c r="PFB14" s="6"/>
      <c r="PFC14" s="6"/>
      <c r="PFD14" s="6"/>
      <c r="PFE14" s="6"/>
      <c r="PFF14" s="6"/>
      <c r="PFG14" s="6"/>
      <c r="PFH14" s="6"/>
      <c r="PFI14" s="6"/>
      <c r="PFJ14" s="6"/>
      <c r="PFK14" s="6"/>
      <c r="PFL14" s="6"/>
      <c r="PFM14" s="6"/>
      <c r="PFN14" s="6"/>
      <c r="PFO14" s="6"/>
      <c r="PFP14" s="6"/>
      <c r="PFQ14" s="6"/>
      <c r="PFR14" s="6"/>
      <c r="PFS14" s="6"/>
      <c r="PFT14" s="6"/>
      <c r="PFU14" s="6"/>
      <c r="PFV14" s="6"/>
      <c r="PFW14" s="6"/>
      <c r="PFX14" s="6"/>
      <c r="PFY14" s="6"/>
      <c r="PFZ14" s="6"/>
      <c r="PGA14" s="6"/>
      <c r="PGB14" s="6"/>
      <c r="PGC14" s="6"/>
      <c r="PGD14" s="6"/>
      <c r="PGE14" s="6"/>
      <c r="PGF14" s="6"/>
      <c r="PGG14" s="6"/>
      <c r="PGH14" s="6"/>
      <c r="PGI14" s="6"/>
      <c r="PGJ14" s="6"/>
      <c r="PGK14" s="6"/>
      <c r="PGL14" s="6"/>
      <c r="PGM14" s="6"/>
      <c r="PGN14" s="6"/>
      <c r="PGO14" s="6"/>
      <c r="PGP14" s="6"/>
      <c r="PGQ14" s="6"/>
      <c r="PGR14" s="6"/>
      <c r="PGS14" s="6"/>
      <c r="PGT14" s="6"/>
      <c r="PGU14" s="6"/>
      <c r="PGV14" s="6"/>
      <c r="PGW14" s="6"/>
      <c r="PGX14" s="6"/>
      <c r="PGY14" s="6"/>
      <c r="PGZ14" s="6"/>
      <c r="PHA14" s="6"/>
      <c r="PHB14" s="6"/>
      <c r="PHC14" s="6"/>
      <c r="PHD14" s="6"/>
      <c r="PHE14" s="6"/>
      <c r="PHF14" s="6"/>
      <c r="PHG14" s="6"/>
      <c r="PHH14" s="6"/>
      <c r="PHI14" s="6"/>
      <c r="PHJ14" s="6"/>
      <c r="PHK14" s="6"/>
      <c r="PHL14" s="6"/>
      <c r="PHM14" s="6"/>
      <c r="PHN14" s="6"/>
      <c r="PHO14" s="6"/>
      <c r="PHP14" s="6"/>
      <c r="PHQ14" s="6"/>
      <c r="PHR14" s="6"/>
      <c r="PHS14" s="6"/>
      <c r="PHT14" s="6"/>
      <c r="PHU14" s="6"/>
      <c r="PHV14" s="6"/>
      <c r="PHW14" s="6"/>
      <c r="PHX14" s="6"/>
      <c r="PHY14" s="6"/>
      <c r="PHZ14" s="6"/>
      <c r="PIA14" s="6"/>
      <c r="PIB14" s="6"/>
      <c r="PIC14" s="6"/>
      <c r="PID14" s="6"/>
      <c r="PIE14" s="6"/>
      <c r="PIF14" s="6"/>
      <c r="PIG14" s="6"/>
      <c r="PIH14" s="6"/>
      <c r="PII14" s="6"/>
      <c r="PIJ14" s="6"/>
      <c r="PIK14" s="6"/>
      <c r="PIL14" s="6"/>
      <c r="PIM14" s="6"/>
      <c r="PIN14" s="6"/>
      <c r="PIO14" s="6"/>
      <c r="PIP14" s="6"/>
      <c r="PIQ14" s="6"/>
      <c r="PIR14" s="6"/>
      <c r="PIS14" s="6"/>
      <c r="PIT14" s="6"/>
      <c r="PIU14" s="6"/>
      <c r="PIV14" s="6"/>
      <c r="PIW14" s="6"/>
      <c r="PIX14" s="6"/>
      <c r="PIY14" s="6"/>
      <c r="PIZ14" s="6"/>
      <c r="PJA14" s="6"/>
      <c r="PJB14" s="6"/>
      <c r="PJC14" s="6"/>
      <c r="PJD14" s="6"/>
      <c r="PJE14" s="6"/>
      <c r="PJF14" s="6"/>
      <c r="PJG14" s="6"/>
      <c r="PJH14" s="6"/>
      <c r="PJI14" s="6"/>
      <c r="PJJ14" s="6"/>
      <c r="PJK14" s="6"/>
      <c r="PJL14" s="6"/>
      <c r="PJM14" s="6"/>
      <c r="PJN14" s="6"/>
      <c r="PJO14" s="6"/>
      <c r="PJP14" s="6"/>
      <c r="PJQ14" s="6"/>
      <c r="PJR14" s="6"/>
      <c r="PJS14" s="6"/>
      <c r="PJT14" s="6"/>
      <c r="PJU14" s="6"/>
      <c r="PJV14" s="6"/>
      <c r="PJW14" s="6"/>
      <c r="PJX14" s="6"/>
      <c r="PJY14" s="6"/>
      <c r="PJZ14" s="6"/>
      <c r="PKA14" s="6"/>
      <c r="PKB14" s="6"/>
      <c r="PKC14" s="6"/>
      <c r="PKD14" s="6"/>
      <c r="PKE14" s="6"/>
      <c r="PKF14" s="6"/>
      <c r="PKG14" s="6"/>
      <c r="PKH14" s="6"/>
      <c r="PKI14" s="6"/>
      <c r="PKJ14" s="6"/>
      <c r="PKK14" s="6"/>
      <c r="PKL14" s="6"/>
      <c r="PKM14" s="6"/>
      <c r="PKN14" s="6"/>
      <c r="PKO14" s="6"/>
      <c r="PKP14" s="6"/>
      <c r="PKQ14" s="6"/>
      <c r="PKR14" s="6"/>
      <c r="PKS14" s="6"/>
      <c r="PKT14" s="6"/>
      <c r="PKU14" s="6"/>
      <c r="PKV14" s="6"/>
      <c r="PKW14" s="6"/>
      <c r="PKX14" s="6"/>
      <c r="PKY14" s="6"/>
      <c r="PKZ14" s="6"/>
      <c r="PLA14" s="6"/>
      <c r="PLB14" s="6"/>
      <c r="PLC14" s="6"/>
      <c r="PLD14" s="6"/>
      <c r="PLE14" s="6"/>
      <c r="PLF14" s="6"/>
      <c r="PLG14" s="6"/>
      <c r="PLH14" s="6"/>
      <c r="PLI14" s="6"/>
      <c r="PLJ14" s="6"/>
      <c r="PLK14" s="6"/>
      <c r="PLL14" s="6"/>
      <c r="PLM14" s="6"/>
      <c r="PLN14" s="6"/>
      <c r="PLO14" s="6"/>
      <c r="PLP14" s="6"/>
      <c r="PLQ14" s="6"/>
      <c r="PLR14" s="6"/>
      <c r="PLS14" s="6"/>
      <c r="PLT14" s="6"/>
      <c r="PLU14" s="6"/>
      <c r="PLV14" s="6"/>
      <c r="PLW14" s="6"/>
      <c r="PLX14" s="6"/>
      <c r="PLY14" s="6"/>
      <c r="PLZ14" s="6"/>
      <c r="PMA14" s="6"/>
      <c r="PMB14" s="6"/>
      <c r="PMC14" s="6"/>
      <c r="PMD14" s="6"/>
      <c r="PME14" s="6"/>
      <c r="PMF14" s="6"/>
      <c r="PMG14" s="6"/>
      <c r="PMH14" s="6"/>
      <c r="PMI14" s="6"/>
      <c r="PMJ14" s="6"/>
      <c r="PMK14" s="6"/>
      <c r="PML14" s="6"/>
      <c r="PMM14" s="6"/>
      <c r="PMN14" s="6"/>
      <c r="PMO14" s="6"/>
      <c r="PMP14" s="6"/>
      <c r="PMQ14" s="6"/>
      <c r="PMR14" s="6"/>
      <c r="PMS14" s="6"/>
      <c r="PMT14" s="6"/>
      <c r="PMU14" s="6"/>
      <c r="PMV14" s="6"/>
      <c r="PMW14" s="6"/>
      <c r="PMX14" s="6"/>
      <c r="PMY14" s="6"/>
      <c r="PMZ14" s="6"/>
      <c r="PNA14" s="6"/>
      <c r="PNB14" s="6"/>
      <c r="PNC14" s="6"/>
      <c r="PND14" s="6"/>
      <c r="PNE14" s="6"/>
      <c r="PNF14" s="6"/>
      <c r="PNG14" s="6"/>
      <c r="PNH14" s="6"/>
      <c r="PNI14" s="6"/>
      <c r="PNJ14" s="6"/>
      <c r="PNK14" s="6"/>
      <c r="PNL14" s="6"/>
      <c r="PNM14" s="6"/>
      <c r="PNN14" s="6"/>
      <c r="PNO14" s="6"/>
      <c r="PNP14" s="6"/>
      <c r="PNQ14" s="6"/>
      <c r="PNR14" s="6"/>
      <c r="PNS14" s="6"/>
      <c r="PNT14" s="6"/>
      <c r="PNU14" s="6"/>
      <c r="PNV14" s="6"/>
      <c r="PNW14" s="6"/>
      <c r="PNX14" s="6"/>
      <c r="PNY14" s="6"/>
      <c r="PNZ14" s="6"/>
      <c r="POA14" s="6"/>
      <c r="POB14" s="6"/>
      <c r="POC14" s="6"/>
      <c r="POD14" s="6"/>
      <c r="POE14" s="6"/>
      <c r="POF14" s="6"/>
      <c r="POG14" s="6"/>
      <c r="POH14" s="6"/>
      <c r="POI14" s="6"/>
      <c r="POJ14" s="6"/>
      <c r="POK14" s="6"/>
      <c r="POL14" s="6"/>
      <c r="POM14" s="6"/>
      <c r="PON14" s="6"/>
      <c r="POO14" s="6"/>
      <c r="POP14" s="6"/>
      <c r="POQ14" s="6"/>
      <c r="POR14" s="6"/>
      <c r="POS14" s="6"/>
      <c r="POT14" s="6"/>
      <c r="POU14" s="6"/>
      <c r="POV14" s="6"/>
      <c r="POW14" s="6"/>
      <c r="POX14" s="6"/>
      <c r="POY14" s="6"/>
      <c r="POZ14" s="6"/>
      <c r="PPA14" s="6"/>
      <c r="PPB14" s="6"/>
      <c r="PPC14" s="6"/>
      <c r="PPD14" s="6"/>
      <c r="PPE14" s="6"/>
      <c r="PPF14" s="6"/>
      <c r="PPG14" s="6"/>
      <c r="PPH14" s="6"/>
      <c r="PPI14" s="6"/>
      <c r="PPJ14" s="6"/>
      <c r="PPK14" s="6"/>
      <c r="PPL14" s="6"/>
      <c r="PPM14" s="6"/>
      <c r="PPN14" s="6"/>
      <c r="PPO14" s="6"/>
      <c r="PPP14" s="6"/>
      <c r="PPQ14" s="6"/>
      <c r="PPR14" s="6"/>
      <c r="PPS14" s="6"/>
      <c r="PPT14" s="6"/>
      <c r="PPU14" s="6"/>
      <c r="PPV14" s="6"/>
      <c r="PPW14" s="6"/>
      <c r="PPX14" s="6"/>
      <c r="PPY14" s="6"/>
      <c r="PPZ14" s="6"/>
      <c r="PQA14" s="6"/>
      <c r="PQB14" s="6"/>
      <c r="PQC14" s="6"/>
      <c r="PQD14" s="6"/>
      <c r="PQE14" s="6"/>
      <c r="PQF14" s="6"/>
      <c r="PQG14" s="6"/>
      <c r="PQH14" s="6"/>
      <c r="PQI14" s="6"/>
      <c r="PQJ14" s="6"/>
      <c r="PQK14" s="6"/>
      <c r="PQL14" s="6"/>
      <c r="PQM14" s="6"/>
      <c r="PQN14" s="6"/>
      <c r="PQO14" s="6"/>
      <c r="PQP14" s="6"/>
      <c r="PQQ14" s="6"/>
      <c r="PQR14" s="6"/>
      <c r="PQS14" s="6"/>
      <c r="PQT14" s="6"/>
      <c r="PQU14" s="6"/>
      <c r="PQV14" s="6"/>
      <c r="PQW14" s="6"/>
      <c r="PQX14" s="6"/>
      <c r="PQY14" s="6"/>
      <c r="PQZ14" s="6"/>
      <c r="PRA14" s="6"/>
      <c r="PRB14" s="6"/>
      <c r="PRC14" s="6"/>
      <c r="PRD14" s="6"/>
      <c r="PRE14" s="6"/>
      <c r="PRF14" s="6"/>
      <c r="PRG14" s="6"/>
      <c r="PRH14" s="6"/>
      <c r="PRI14" s="6"/>
      <c r="PRJ14" s="6"/>
      <c r="PRK14" s="6"/>
      <c r="PRL14" s="6"/>
      <c r="PRM14" s="6"/>
      <c r="PRN14" s="6"/>
      <c r="PRO14" s="6"/>
      <c r="PRP14" s="6"/>
      <c r="PRQ14" s="6"/>
      <c r="PRR14" s="6"/>
      <c r="PRS14" s="6"/>
      <c r="PRT14" s="6"/>
      <c r="PRU14" s="6"/>
      <c r="PRV14" s="6"/>
      <c r="PRW14" s="6"/>
      <c r="PRX14" s="6"/>
      <c r="PRY14" s="6"/>
      <c r="PRZ14" s="6"/>
      <c r="PSA14" s="6"/>
      <c r="PSB14" s="6"/>
      <c r="PSC14" s="6"/>
      <c r="PSD14" s="6"/>
      <c r="PSE14" s="6"/>
      <c r="PSF14" s="6"/>
      <c r="PSG14" s="6"/>
      <c r="PSH14" s="6"/>
      <c r="PSI14" s="6"/>
      <c r="PSJ14" s="6"/>
      <c r="PSK14" s="6"/>
      <c r="PSL14" s="6"/>
      <c r="PSM14" s="6"/>
      <c r="PSN14" s="6"/>
      <c r="PSO14" s="6"/>
      <c r="PSP14" s="6"/>
      <c r="PSQ14" s="6"/>
      <c r="PSR14" s="6"/>
      <c r="PSS14" s="6"/>
      <c r="PST14" s="6"/>
      <c r="PSU14" s="6"/>
      <c r="PSV14" s="6"/>
      <c r="PSW14" s="6"/>
      <c r="PSX14" s="6"/>
      <c r="PSY14" s="6"/>
      <c r="PSZ14" s="6"/>
      <c r="PTA14" s="6"/>
      <c r="PTB14" s="6"/>
      <c r="PTC14" s="6"/>
      <c r="PTD14" s="6"/>
      <c r="PTE14" s="6"/>
      <c r="PTF14" s="6"/>
      <c r="PTG14" s="6"/>
      <c r="PTH14" s="6"/>
      <c r="PTI14" s="6"/>
      <c r="PTJ14" s="6"/>
      <c r="PTK14" s="6"/>
      <c r="PTL14" s="6"/>
      <c r="PTM14" s="6"/>
      <c r="PTN14" s="6"/>
      <c r="PTO14" s="6"/>
      <c r="PTP14" s="6"/>
      <c r="PTQ14" s="6"/>
      <c r="PTR14" s="6"/>
      <c r="PTS14" s="6"/>
      <c r="PTT14" s="6"/>
      <c r="PTU14" s="6"/>
      <c r="PTV14" s="6"/>
      <c r="PTW14" s="6"/>
      <c r="PTX14" s="6"/>
      <c r="PTY14" s="6"/>
      <c r="PTZ14" s="6"/>
      <c r="PUA14" s="6"/>
      <c r="PUB14" s="6"/>
      <c r="PUC14" s="6"/>
      <c r="PUD14" s="6"/>
      <c r="PUE14" s="6"/>
      <c r="PUF14" s="6"/>
      <c r="PUG14" s="6"/>
      <c r="PUH14" s="6"/>
      <c r="PUI14" s="6"/>
      <c r="PUJ14" s="6"/>
      <c r="PUK14" s="6"/>
      <c r="PUL14" s="6"/>
      <c r="PUM14" s="6"/>
      <c r="PUN14" s="6"/>
      <c r="PUO14" s="6"/>
      <c r="PUP14" s="6"/>
      <c r="PUQ14" s="6"/>
      <c r="PUR14" s="6"/>
      <c r="PUS14" s="6"/>
      <c r="PUT14" s="6"/>
      <c r="PUU14" s="6"/>
      <c r="PUV14" s="6"/>
      <c r="PUW14" s="6"/>
      <c r="PUX14" s="6"/>
      <c r="PUY14" s="6"/>
      <c r="PUZ14" s="6"/>
      <c r="PVA14" s="6"/>
      <c r="PVB14" s="6"/>
      <c r="PVC14" s="6"/>
      <c r="PVD14" s="6"/>
      <c r="PVE14" s="6"/>
      <c r="PVF14" s="6"/>
      <c r="PVG14" s="6"/>
      <c r="PVH14" s="6"/>
      <c r="PVI14" s="6"/>
      <c r="PVJ14" s="6"/>
      <c r="PVK14" s="6"/>
      <c r="PVL14" s="6"/>
      <c r="PVM14" s="6"/>
      <c r="PVN14" s="6"/>
      <c r="PVO14" s="6"/>
      <c r="PVP14" s="6"/>
      <c r="PVQ14" s="6"/>
      <c r="PVR14" s="6"/>
      <c r="PVS14" s="6"/>
      <c r="PVT14" s="6"/>
      <c r="PVU14" s="6"/>
      <c r="PVV14" s="6"/>
      <c r="PVW14" s="6"/>
      <c r="PVX14" s="6"/>
      <c r="PVY14" s="6"/>
      <c r="PVZ14" s="6"/>
      <c r="PWA14" s="6"/>
      <c r="PWB14" s="6"/>
      <c r="PWC14" s="6"/>
      <c r="PWD14" s="6"/>
      <c r="PWE14" s="6"/>
      <c r="PWF14" s="6"/>
      <c r="PWG14" s="6"/>
      <c r="PWH14" s="6"/>
      <c r="PWI14" s="6"/>
      <c r="PWJ14" s="6"/>
      <c r="PWK14" s="6"/>
      <c r="PWL14" s="6"/>
      <c r="PWM14" s="6"/>
      <c r="PWN14" s="6"/>
      <c r="PWO14" s="6"/>
      <c r="PWP14" s="6"/>
      <c r="PWQ14" s="6"/>
      <c r="PWR14" s="6"/>
      <c r="PWS14" s="6"/>
      <c r="PWT14" s="6"/>
      <c r="PWU14" s="6"/>
      <c r="PWV14" s="6"/>
      <c r="PWW14" s="6"/>
      <c r="PWX14" s="6"/>
      <c r="PWY14" s="6"/>
      <c r="PWZ14" s="6"/>
      <c r="PXA14" s="6"/>
      <c r="PXB14" s="6"/>
      <c r="PXC14" s="6"/>
      <c r="PXD14" s="6"/>
      <c r="PXE14" s="6"/>
      <c r="PXF14" s="6"/>
      <c r="PXG14" s="6"/>
      <c r="PXH14" s="6"/>
      <c r="PXI14" s="6"/>
      <c r="PXJ14" s="6"/>
      <c r="PXK14" s="6"/>
      <c r="PXL14" s="6"/>
      <c r="PXM14" s="6"/>
      <c r="PXN14" s="6"/>
      <c r="PXO14" s="6"/>
      <c r="PXP14" s="6"/>
      <c r="PXQ14" s="6"/>
      <c r="PXR14" s="6"/>
      <c r="PXS14" s="6"/>
      <c r="PXT14" s="6"/>
      <c r="PXU14" s="6"/>
      <c r="PXV14" s="6"/>
      <c r="PXW14" s="6"/>
      <c r="PXX14" s="6"/>
      <c r="PXY14" s="6"/>
      <c r="PXZ14" s="6"/>
      <c r="PYA14" s="6"/>
      <c r="PYB14" s="6"/>
      <c r="PYC14" s="6"/>
      <c r="PYD14" s="6"/>
      <c r="PYE14" s="6"/>
      <c r="PYF14" s="6"/>
      <c r="PYG14" s="6"/>
      <c r="PYH14" s="6"/>
      <c r="PYI14" s="6"/>
      <c r="PYJ14" s="6"/>
      <c r="PYK14" s="6"/>
      <c r="PYL14" s="6"/>
      <c r="PYM14" s="6"/>
      <c r="PYN14" s="6"/>
      <c r="PYO14" s="6"/>
      <c r="PYP14" s="6"/>
      <c r="PYQ14" s="6"/>
      <c r="PYR14" s="6"/>
      <c r="PYS14" s="6"/>
      <c r="PYT14" s="6"/>
      <c r="PYU14" s="6"/>
      <c r="PYV14" s="6"/>
      <c r="PYW14" s="6"/>
      <c r="PYX14" s="6"/>
      <c r="PYY14" s="6"/>
      <c r="PYZ14" s="6"/>
      <c r="PZA14" s="6"/>
      <c r="PZB14" s="6"/>
      <c r="PZC14" s="6"/>
      <c r="PZD14" s="6"/>
      <c r="PZE14" s="6"/>
      <c r="PZF14" s="6"/>
      <c r="PZG14" s="6"/>
      <c r="PZH14" s="6"/>
      <c r="PZI14" s="6"/>
      <c r="PZJ14" s="6"/>
      <c r="PZK14" s="6"/>
      <c r="PZL14" s="6"/>
      <c r="PZM14" s="6"/>
      <c r="PZN14" s="6"/>
      <c r="PZO14" s="6"/>
      <c r="PZP14" s="6"/>
      <c r="PZQ14" s="6"/>
      <c r="PZR14" s="6"/>
      <c r="PZS14" s="6"/>
      <c r="PZT14" s="6"/>
      <c r="PZU14" s="6"/>
      <c r="PZV14" s="6"/>
      <c r="PZW14" s="6"/>
      <c r="PZX14" s="6"/>
      <c r="PZY14" s="6"/>
      <c r="PZZ14" s="6"/>
      <c r="QAA14" s="6"/>
      <c r="QAB14" s="6"/>
      <c r="QAC14" s="6"/>
      <c r="QAD14" s="6"/>
      <c r="QAE14" s="6"/>
      <c r="QAF14" s="6"/>
      <c r="QAG14" s="6"/>
      <c r="QAH14" s="6"/>
      <c r="QAI14" s="6"/>
      <c r="QAJ14" s="6"/>
      <c r="QAK14" s="6"/>
      <c r="QAL14" s="6"/>
      <c r="QAM14" s="6"/>
      <c r="QAN14" s="6"/>
      <c r="QAO14" s="6"/>
      <c r="QAP14" s="6"/>
      <c r="QAQ14" s="6"/>
      <c r="QAR14" s="6"/>
      <c r="QAS14" s="6"/>
      <c r="QAT14" s="6"/>
      <c r="QAU14" s="6"/>
      <c r="QAV14" s="6"/>
      <c r="QAW14" s="6"/>
      <c r="QAX14" s="6"/>
      <c r="QAY14" s="6"/>
      <c r="QAZ14" s="6"/>
      <c r="QBA14" s="6"/>
      <c r="QBB14" s="6"/>
      <c r="QBC14" s="6"/>
      <c r="QBD14" s="6"/>
      <c r="QBE14" s="6"/>
      <c r="QBF14" s="6"/>
      <c r="QBG14" s="6"/>
      <c r="QBH14" s="6"/>
      <c r="QBI14" s="6"/>
      <c r="QBJ14" s="6"/>
      <c r="QBK14" s="6"/>
      <c r="QBL14" s="6"/>
      <c r="QBM14" s="6"/>
      <c r="QBN14" s="6"/>
      <c r="QBO14" s="6"/>
      <c r="QBP14" s="6"/>
      <c r="QBQ14" s="6"/>
      <c r="QBR14" s="6"/>
      <c r="QBS14" s="6"/>
      <c r="QBT14" s="6"/>
      <c r="QBU14" s="6"/>
      <c r="QBV14" s="6"/>
      <c r="QBW14" s="6"/>
      <c r="QBX14" s="6"/>
      <c r="QBY14" s="6"/>
      <c r="QBZ14" s="6"/>
      <c r="QCA14" s="6"/>
      <c r="QCB14" s="6"/>
      <c r="QCC14" s="6"/>
      <c r="QCD14" s="6"/>
      <c r="QCE14" s="6"/>
      <c r="QCF14" s="6"/>
      <c r="QCG14" s="6"/>
      <c r="QCH14" s="6"/>
      <c r="QCI14" s="6"/>
      <c r="QCJ14" s="6"/>
      <c r="QCK14" s="6"/>
      <c r="QCL14" s="6"/>
      <c r="QCM14" s="6"/>
      <c r="QCN14" s="6"/>
      <c r="QCO14" s="6"/>
      <c r="QCP14" s="6"/>
      <c r="QCQ14" s="6"/>
      <c r="QCR14" s="6"/>
      <c r="QCS14" s="6"/>
      <c r="QCT14" s="6"/>
      <c r="QCU14" s="6"/>
      <c r="QCV14" s="6"/>
      <c r="QCW14" s="6"/>
      <c r="QCX14" s="6"/>
      <c r="QCY14" s="6"/>
      <c r="QCZ14" s="6"/>
      <c r="QDA14" s="6"/>
      <c r="QDB14" s="6"/>
      <c r="QDC14" s="6"/>
      <c r="QDD14" s="6"/>
      <c r="QDE14" s="6"/>
      <c r="QDF14" s="6"/>
      <c r="QDG14" s="6"/>
      <c r="QDH14" s="6"/>
      <c r="QDI14" s="6"/>
      <c r="QDJ14" s="6"/>
      <c r="QDK14" s="6"/>
      <c r="QDL14" s="6"/>
      <c r="QDM14" s="6"/>
      <c r="QDN14" s="6"/>
      <c r="QDO14" s="6"/>
      <c r="QDP14" s="6"/>
      <c r="QDQ14" s="6"/>
      <c r="QDR14" s="6"/>
      <c r="QDS14" s="6"/>
      <c r="QDT14" s="6"/>
      <c r="QDU14" s="6"/>
      <c r="QDV14" s="6"/>
      <c r="QDW14" s="6"/>
      <c r="QDX14" s="6"/>
      <c r="QDY14" s="6"/>
      <c r="QDZ14" s="6"/>
      <c r="QEA14" s="6"/>
      <c r="QEB14" s="6"/>
      <c r="QEC14" s="6"/>
      <c r="QED14" s="6"/>
      <c r="QEE14" s="6"/>
      <c r="QEF14" s="6"/>
      <c r="QEG14" s="6"/>
      <c r="QEH14" s="6"/>
      <c r="QEI14" s="6"/>
      <c r="QEJ14" s="6"/>
      <c r="QEK14" s="6"/>
      <c r="QEL14" s="6"/>
      <c r="QEM14" s="6"/>
      <c r="QEN14" s="6"/>
      <c r="QEO14" s="6"/>
      <c r="QEP14" s="6"/>
      <c r="QEQ14" s="6"/>
      <c r="QER14" s="6"/>
      <c r="QES14" s="6"/>
      <c r="QET14" s="6"/>
      <c r="QEU14" s="6"/>
      <c r="QEV14" s="6"/>
      <c r="QEW14" s="6"/>
      <c r="QEX14" s="6"/>
      <c r="QEY14" s="6"/>
      <c r="QEZ14" s="6"/>
      <c r="QFA14" s="6"/>
      <c r="QFB14" s="6"/>
      <c r="QFC14" s="6"/>
      <c r="QFD14" s="6"/>
      <c r="QFE14" s="6"/>
      <c r="QFF14" s="6"/>
      <c r="QFG14" s="6"/>
      <c r="QFH14" s="6"/>
      <c r="QFI14" s="6"/>
      <c r="QFJ14" s="6"/>
      <c r="QFK14" s="6"/>
      <c r="QFL14" s="6"/>
      <c r="QFM14" s="6"/>
      <c r="QFN14" s="6"/>
      <c r="QFO14" s="6"/>
      <c r="QFP14" s="6"/>
      <c r="QFQ14" s="6"/>
      <c r="QFR14" s="6"/>
      <c r="QFS14" s="6"/>
      <c r="QFT14" s="6"/>
      <c r="QFU14" s="6"/>
      <c r="QFV14" s="6"/>
      <c r="QFW14" s="6"/>
      <c r="QFX14" s="6"/>
      <c r="QFY14" s="6"/>
      <c r="QFZ14" s="6"/>
      <c r="QGA14" s="6"/>
      <c r="QGB14" s="6"/>
      <c r="QGC14" s="6"/>
      <c r="QGD14" s="6"/>
      <c r="QGE14" s="6"/>
      <c r="QGF14" s="6"/>
      <c r="QGG14" s="6"/>
      <c r="QGH14" s="6"/>
      <c r="QGI14" s="6"/>
      <c r="QGJ14" s="6"/>
      <c r="QGK14" s="6"/>
      <c r="QGL14" s="6"/>
      <c r="QGM14" s="6"/>
      <c r="QGN14" s="6"/>
      <c r="QGO14" s="6"/>
      <c r="QGP14" s="6"/>
      <c r="QGQ14" s="6"/>
      <c r="QGR14" s="6"/>
      <c r="QGS14" s="6"/>
      <c r="QGT14" s="6"/>
      <c r="QGU14" s="6"/>
      <c r="QGV14" s="6"/>
      <c r="QGW14" s="6"/>
      <c r="QGX14" s="6"/>
      <c r="QGY14" s="6"/>
      <c r="QGZ14" s="6"/>
      <c r="QHA14" s="6"/>
      <c r="QHB14" s="6"/>
      <c r="QHC14" s="6"/>
      <c r="QHD14" s="6"/>
      <c r="QHE14" s="6"/>
      <c r="QHF14" s="6"/>
      <c r="QHG14" s="6"/>
      <c r="QHH14" s="6"/>
      <c r="QHI14" s="6"/>
      <c r="QHJ14" s="6"/>
      <c r="QHK14" s="6"/>
      <c r="QHL14" s="6"/>
      <c r="QHM14" s="6"/>
      <c r="QHN14" s="6"/>
      <c r="QHO14" s="6"/>
      <c r="QHP14" s="6"/>
      <c r="QHQ14" s="6"/>
      <c r="QHR14" s="6"/>
      <c r="QHS14" s="6"/>
      <c r="QHT14" s="6"/>
      <c r="QHU14" s="6"/>
      <c r="QHV14" s="6"/>
      <c r="QHW14" s="6"/>
      <c r="QHX14" s="6"/>
      <c r="QHY14" s="6"/>
      <c r="QHZ14" s="6"/>
      <c r="QIA14" s="6"/>
      <c r="QIB14" s="6"/>
      <c r="QIC14" s="6"/>
      <c r="QID14" s="6"/>
      <c r="QIE14" s="6"/>
      <c r="QIF14" s="6"/>
      <c r="QIG14" s="6"/>
      <c r="QIH14" s="6"/>
      <c r="QII14" s="6"/>
      <c r="QIJ14" s="6"/>
      <c r="QIK14" s="6"/>
      <c r="QIL14" s="6"/>
      <c r="QIM14" s="6"/>
      <c r="QIN14" s="6"/>
      <c r="QIO14" s="6"/>
      <c r="QIP14" s="6"/>
      <c r="QIQ14" s="6"/>
      <c r="QIR14" s="6"/>
      <c r="QIS14" s="6"/>
      <c r="QIT14" s="6"/>
      <c r="QIU14" s="6"/>
      <c r="QIV14" s="6"/>
      <c r="QIW14" s="6"/>
      <c r="QIX14" s="6"/>
      <c r="QIY14" s="6"/>
      <c r="QIZ14" s="6"/>
      <c r="QJA14" s="6"/>
      <c r="QJB14" s="6"/>
      <c r="QJC14" s="6"/>
      <c r="QJD14" s="6"/>
      <c r="QJE14" s="6"/>
      <c r="QJF14" s="6"/>
      <c r="QJG14" s="6"/>
      <c r="QJH14" s="6"/>
      <c r="QJI14" s="6"/>
      <c r="QJJ14" s="6"/>
      <c r="QJK14" s="6"/>
      <c r="QJL14" s="6"/>
      <c r="QJM14" s="6"/>
      <c r="QJN14" s="6"/>
      <c r="QJO14" s="6"/>
      <c r="QJP14" s="6"/>
      <c r="QJQ14" s="6"/>
      <c r="QJR14" s="6"/>
      <c r="QJS14" s="6"/>
      <c r="QJT14" s="6"/>
      <c r="QJU14" s="6"/>
      <c r="QJV14" s="6"/>
      <c r="QJW14" s="6"/>
      <c r="QJX14" s="6"/>
      <c r="QJY14" s="6"/>
      <c r="QJZ14" s="6"/>
      <c r="QKA14" s="6"/>
      <c r="QKB14" s="6"/>
      <c r="QKC14" s="6"/>
      <c r="QKD14" s="6"/>
      <c r="QKE14" s="6"/>
      <c r="QKF14" s="6"/>
      <c r="QKG14" s="6"/>
      <c r="QKH14" s="6"/>
      <c r="QKI14" s="6"/>
      <c r="QKJ14" s="6"/>
      <c r="QKK14" s="6"/>
      <c r="QKL14" s="6"/>
      <c r="QKM14" s="6"/>
      <c r="QKN14" s="6"/>
      <c r="QKO14" s="6"/>
      <c r="QKP14" s="6"/>
      <c r="QKQ14" s="6"/>
      <c r="QKR14" s="6"/>
      <c r="QKS14" s="6"/>
      <c r="QKT14" s="6"/>
      <c r="QKU14" s="6"/>
      <c r="QKV14" s="6"/>
      <c r="QKW14" s="6"/>
      <c r="QKX14" s="6"/>
      <c r="QKY14" s="6"/>
      <c r="QKZ14" s="6"/>
      <c r="QLA14" s="6"/>
      <c r="QLB14" s="6"/>
      <c r="QLC14" s="6"/>
      <c r="QLD14" s="6"/>
      <c r="QLE14" s="6"/>
      <c r="QLF14" s="6"/>
      <c r="QLG14" s="6"/>
      <c r="QLH14" s="6"/>
      <c r="QLI14" s="6"/>
      <c r="QLJ14" s="6"/>
      <c r="QLK14" s="6"/>
      <c r="QLL14" s="6"/>
      <c r="QLM14" s="6"/>
      <c r="QLN14" s="6"/>
      <c r="QLO14" s="6"/>
      <c r="QLP14" s="6"/>
      <c r="QLQ14" s="6"/>
      <c r="QLR14" s="6"/>
      <c r="QLS14" s="6"/>
      <c r="QLT14" s="6"/>
      <c r="QLU14" s="6"/>
      <c r="QLV14" s="6"/>
      <c r="QLW14" s="6"/>
      <c r="QLX14" s="6"/>
      <c r="QLY14" s="6"/>
      <c r="QLZ14" s="6"/>
      <c r="QMA14" s="6"/>
      <c r="QMB14" s="6"/>
      <c r="QMC14" s="6"/>
      <c r="QMD14" s="6"/>
      <c r="QME14" s="6"/>
      <c r="QMF14" s="6"/>
      <c r="QMG14" s="6"/>
      <c r="QMH14" s="6"/>
      <c r="QMI14" s="6"/>
      <c r="QMJ14" s="6"/>
      <c r="QMK14" s="6"/>
      <c r="QML14" s="6"/>
      <c r="QMM14" s="6"/>
      <c r="QMN14" s="6"/>
      <c r="QMO14" s="6"/>
      <c r="QMP14" s="6"/>
      <c r="QMQ14" s="6"/>
      <c r="QMR14" s="6"/>
      <c r="QMS14" s="6"/>
      <c r="QMT14" s="6"/>
      <c r="QMU14" s="6"/>
      <c r="QMV14" s="6"/>
      <c r="QMW14" s="6"/>
      <c r="QMX14" s="6"/>
      <c r="QMY14" s="6"/>
      <c r="QMZ14" s="6"/>
      <c r="QNA14" s="6"/>
      <c r="QNB14" s="6"/>
      <c r="QNC14" s="6"/>
      <c r="QND14" s="6"/>
      <c r="QNE14" s="6"/>
      <c r="QNF14" s="6"/>
      <c r="QNG14" s="6"/>
      <c r="QNH14" s="6"/>
      <c r="QNI14" s="6"/>
      <c r="QNJ14" s="6"/>
      <c r="QNK14" s="6"/>
      <c r="QNL14" s="6"/>
      <c r="QNM14" s="6"/>
      <c r="QNN14" s="6"/>
      <c r="QNO14" s="6"/>
      <c r="QNP14" s="6"/>
      <c r="QNQ14" s="6"/>
      <c r="QNR14" s="6"/>
      <c r="QNS14" s="6"/>
      <c r="QNT14" s="6"/>
      <c r="QNU14" s="6"/>
      <c r="QNV14" s="6"/>
      <c r="QNW14" s="6"/>
      <c r="QNX14" s="6"/>
      <c r="QNY14" s="6"/>
      <c r="QNZ14" s="6"/>
      <c r="QOA14" s="6"/>
      <c r="QOB14" s="6"/>
      <c r="QOC14" s="6"/>
      <c r="QOD14" s="6"/>
      <c r="QOE14" s="6"/>
      <c r="QOF14" s="6"/>
      <c r="QOG14" s="6"/>
      <c r="QOH14" s="6"/>
      <c r="QOI14" s="6"/>
      <c r="QOJ14" s="6"/>
      <c r="QOK14" s="6"/>
      <c r="QOL14" s="6"/>
      <c r="QOM14" s="6"/>
      <c r="QON14" s="6"/>
      <c r="QOO14" s="6"/>
      <c r="QOP14" s="6"/>
      <c r="QOQ14" s="6"/>
      <c r="QOR14" s="6"/>
      <c r="QOS14" s="6"/>
      <c r="QOT14" s="6"/>
      <c r="QOU14" s="6"/>
      <c r="QOV14" s="6"/>
      <c r="QOW14" s="6"/>
      <c r="QOX14" s="6"/>
      <c r="QOY14" s="6"/>
      <c r="QOZ14" s="6"/>
      <c r="QPA14" s="6"/>
      <c r="QPB14" s="6"/>
      <c r="QPC14" s="6"/>
      <c r="QPD14" s="6"/>
      <c r="QPE14" s="6"/>
      <c r="QPF14" s="6"/>
      <c r="QPG14" s="6"/>
      <c r="QPH14" s="6"/>
      <c r="QPI14" s="6"/>
      <c r="QPJ14" s="6"/>
      <c r="QPK14" s="6"/>
      <c r="QPL14" s="6"/>
      <c r="QPM14" s="6"/>
      <c r="QPN14" s="6"/>
      <c r="QPO14" s="6"/>
      <c r="QPP14" s="6"/>
      <c r="QPQ14" s="6"/>
      <c r="QPR14" s="6"/>
      <c r="QPS14" s="6"/>
      <c r="QPT14" s="6"/>
      <c r="QPU14" s="6"/>
      <c r="QPV14" s="6"/>
      <c r="QPW14" s="6"/>
      <c r="QPX14" s="6"/>
      <c r="QPY14" s="6"/>
      <c r="QPZ14" s="6"/>
      <c r="QQA14" s="6"/>
      <c r="QQB14" s="6"/>
      <c r="QQC14" s="6"/>
      <c r="QQD14" s="6"/>
      <c r="QQE14" s="6"/>
      <c r="QQF14" s="6"/>
      <c r="QQG14" s="6"/>
      <c r="QQH14" s="6"/>
      <c r="QQI14" s="6"/>
      <c r="QQJ14" s="6"/>
      <c r="QQK14" s="6"/>
      <c r="QQL14" s="6"/>
      <c r="QQM14" s="6"/>
      <c r="QQN14" s="6"/>
      <c r="QQO14" s="6"/>
      <c r="QQP14" s="6"/>
      <c r="QQQ14" s="6"/>
      <c r="QQR14" s="6"/>
      <c r="QQS14" s="6"/>
      <c r="QQT14" s="6"/>
      <c r="QQU14" s="6"/>
      <c r="QQV14" s="6"/>
      <c r="QQW14" s="6"/>
      <c r="QQX14" s="6"/>
      <c r="QQY14" s="6"/>
      <c r="QQZ14" s="6"/>
      <c r="QRA14" s="6"/>
      <c r="QRB14" s="6"/>
      <c r="QRC14" s="6"/>
      <c r="QRD14" s="6"/>
      <c r="QRE14" s="6"/>
      <c r="QRF14" s="6"/>
      <c r="QRG14" s="6"/>
      <c r="QRH14" s="6"/>
      <c r="QRI14" s="6"/>
      <c r="QRJ14" s="6"/>
      <c r="QRK14" s="6"/>
      <c r="QRL14" s="6"/>
      <c r="QRM14" s="6"/>
      <c r="QRN14" s="6"/>
      <c r="QRO14" s="6"/>
      <c r="QRP14" s="6"/>
      <c r="QRQ14" s="6"/>
      <c r="QRR14" s="6"/>
      <c r="QRS14" s="6"/>
      <c r="QRT14" s="6"/>
      <c r="QRU14" s="6"/>
      <c r="QRV14" s="6"/>
      <c r="QRW14" s="6"/>
      <c r="QRX14" s="6"/>
      <c r="QRY14" s="6"/>
      <c r="QRZ14" s="6"/>
      <c r="QSA14" s="6"/>
      <c r="QSB14" s="6"/>
      <c r="QSC14" s="6"/>
      <c r="QSD14" s="6"/>
      <c r="QSE14" s="6"/>
      <c r="QSF14" s="6"/>
      <c r="QSG14" s="6"/>
      <c r="QSH14" s="6"/>
      <c r="QSI14" s="6"/>
      <c r="QSJ14" s="6"/>
      <c r="QSK14" s="6"/>
      <c r="QSL14" s="6"/>
      <c r="QSM14" s="6"/>
      <c r="QSN14" s="6"/>
      <c r="QSO14" s="6"/>
      <c r="QSP14" s="6"/>
      <c r="QSQ14" s="6"/>
      <c r="QSR14" s="6"/>
      <c r="QSS14" s="6"/>
      <c r="QST14" s="6"/>
      <c r="QSU14" s="6"/>
      <c r="QSV14" s="6"/>
      <c r="QSW14" s="6"/>
      <c r="QSX14" s="6"/>
      <c r="QSY14" s="6"/>
      <c r="QSZ14" s="6"/>
      <c r="QTA14" s="6"/>
      <c r="QTB14" s="6"/>
      <c r="QTC14" s="6"/>
      <c r="QTD14" s="6"/>
      <c r="QTE14" s="6"/>
      <c r="QTF14" s="6"/>
      <c r="QTG14" s="6"/>
      <c r="QTH14" s="6"/>
      <c r="QTI14" s="6"/>
      <c r="QTJ14" s="6"/>
      <c r="QTK14" s="6"/>
      <c r="QTL14" s="6"/>
      <c r="QTM14" s="6"/>
      <c r="QTN14" s="6"/>
      <c r="QTO14" s="6"/>
      <c r="QTP14" s="6"/>
      <c r="QTQ14" s="6"/>
      <c r="QTR14" s="6"/>
      <c r="QTS14" s="6"/>
      <c r="QTT14" s="6"/>
      <c r="QTU14" s="6"/>
      <c r="QTV14" s="6"/>
      <c r="QTW14" s="6"/>
      <c r="QTX14" s="6"/>
      <c r="QTY14" s="6"/>
      <c r="QTZ14" s="6"/>
      <c r="QUA14" s="6"/>
      <c r="QUB14" s="6"/>
      <c r="QUC14" s="6"/>
      <c r="QUD14" s="6"/>
      <c r="QUE14" s="6"/>
      <c r="QUF14" s="6"/>
      <c r="QUG14" s="6"/>
      <c r="QUH14" s="6"/>
      <c r="QUI14" s="6"/>
      <c r="QUJ14" s="6"/>
      <c r="QUK14" s="6"/>
      <c r="QUL14" s="6"/>
      <c r="QUM14" s="6"/>
      <c r="QUN14" s="6"/>
      <c r="QUO14" s="6"/>
      <c r="QUP14" s="6"/>
      <c r="QUQ14" s="6"/>
      <c r="QUR14" s="6"/>
      <c r="QUS14" s="6"/>
      <c r="QUT14" s="6"/>
      <c r="QUU14" s="6"/>
      <c r="QUV14" s="6"/>
      <c r="QUW14" s="6"/>
      <c r="QUX14" s="6"/>
      <c r="QUY14" s="6"/>
      <c r="QUZ14" s="6"/>
      <c r="QVA14" s="6"/>
      <c r="QVB14" s="6"/>
      <c r="QVC14" s="6"/>
      <c r="QVD14" s="6"/>
      <c r="QVE14" s="6"/>
      <c r="QVF14" s="6"/>
      <c r="QVG14" s="6"/>
      <c r="QVH14" s="6"/>
      <c r="QVI14" s="6"/>
      <c r="QVJ14" s="6"/>
      <c r="QVK14" s="6"/>
      <c r="QVL14" s="6"/>
      <c r="QVM14" s="6"/>
      <c r="QVN14" s="6"/>
      <c r="QVO14" s="6"/>
      <c r="QVP14" s="6"/>
      <c r="QVQ14" s="6"/>
      <c r="QVR14" s="6"/>
      <c r="QVS14" s="6"/>
      <c r="QVT14" s="6"/>
      <c r="QVU14" s="6"/>
      <c r="QVV14" s="6"/>
      <c r="QVW14" s="6"/>
      <c r="QVX14" s="6"/>
      <c r="QVY14" s="6"/>
      <c r="QVZ14" s="6"/>
      <c r="QWA14" s="6"/>
      <c r="QWB14" s="6"/>
      <c r="QWC14" s="6"/>
      <c r="QWD14" s="6"/>
      <c r="QWE14" s="6"/>
      <c r="QWF14" s="6"/>
      <c r="QWG14" s="6"/>
      <c r="QWH14" s="6"/>
      <c r="QWI14" s="6"/>
      <c r="QWJ14" s="6"/>
      <c r="QWK14" s="6"/>
      <c r="QWL14" s="6"/>
      <c r="QWM14" s="6"/>
      <c r="QWN14" s="6"/>
      <c r="QWO14" s="6"/>
      <c r="QWP14" s="6"/>
      <c r="QWQ14" s="6"/>
      <c r="QWR14" s="6"/>
      <c r="QWS14" s="6"/>
      <c r="QWT14" s="6"/>
      <c r="QWU14" s="6"/>
      <c r="QWV14" s="6"/>
      <c r="QWW14" s="6"/>
      <c r="QWX14" s="6"/>
      <c r="QWY14" s="6"/>
      <c r="QWZ14" s="6"/>
      <c r="QXA14" s="6"/>
      <c r="QXB14" s="6"/>
      <c r="QXC14" s="6"/>
      <c r="QXD14" s="6"/>
      <c r="QXE14" s="6"/>
      <c r="QXF14" s="6"/>
      <c r="QXG14" s="6"/>
      <c r="QXH14" s="6"/>
      <c r="QXI14" s="6"/>
      <c r="QXJ14" s="6"/>
      <c r="QXK14" s="6"/>
      <c r="QXL14" s="6"/>
      <c r="QXM14" s="6"/>
      <c r="QXN14" s="6"/>
      <c r="QXO14" s="6"/>
      <c r="QXP14" s="6"/>
      <c r="QXQ14" s="6"/>
      <c r="QXR14" s="6"/>
      <c r="QXS14" s="6"/>
      <c r="QXT14" s="6"/>
      <c r="QXU14" s="6"/>
      <c r="QXV14" s="6"/>
      <c r="QXW14" s="6"/>
      <c r="QXX14" s="6"/>
      <c r="QXY14" s="6"/>
      <c r="QXZ14" s="6"/>
      <c r="QYA14" s="6"/>
      <c r="QYB14" s="6"/>
      <c r="QYC14" s="6"/>
      <c r="QYD14" s="6"/>
      <c r="QYE14" s="6"/>
      <c r="QYF14" s="6"/>
      <c r="QYG14" s="6"/>
      <c r="QYH14" s="6"/>
      <c r="QYI14" s="6"/>
      <c r="QYJ14" s="6"/>
      <c r="QYK14" s="6"/>
      <c r="QYL14" s="6"/>
      <c r="QYM14" s="6"/>
      <c r="QYN14" s="6"/>
      <c r="QYO14" s="6"/>
      <c r="QYP14" s="6"/>
      <c r="QYQ14" s="6"/>
      <c r="QYR14" s="6"/>
      <c r="QYS14" s="6"/>
      <c r="QYT14" s="6"/>
      <c r="QYU14" s="6"/>
      <c r="QYV14" s="6"/>
      <c r="QYW14" s="6"/>
      <c r="QYX14" s="6"/>
      <c r="QYY14" s="6"/>
      <c r="QYZ14" s="6"/>
      <c r="QZA14" s="6"/>
      <c r="QZB14" s="6"/>
      <c r="QZC14" s="6"/>
      <c r="QZD14" s="6"/>
      <c r="QZE14" s="6"/>
      <c r="QZF14" s="6"/>
      <c r="QZG14" s="6"/>
      <c r="QZH14" s="6"/>
      <c r="QZI14" s="6"/>
      <c r="QZJ14" s="6"/>
      <c r="QZK14" s="6"/>
      <c r="QZL14" s="6"/>
      <c r="QZM14" s="6"/>
      <c r="QZN14" s="6"/>
      <c r="QZO14" s="6"/>
      <c r="QZP14" s="6"/>
      <c r="QZQ14" s="6"/>
      <c r="QZR14" s="6"/>
      <c r="QZS14" s="6"/>
      <c r="QZT14" s="6"/>
      <c r="QZU14" s="6"/>
      <c r="QZV14" s="6"/>
      <c r="QZW14" s="6"/>
      <c r="QZX14" s="6"/>
      <c r="QZY14" s="6"/>
      <c r="QZZ14" s="6"/>
      <c r="RAA14" s="6"/>
      <c r="RAB14" s="6"/>
      <c r="RAC14" s="6"/>
      <c r="RAD14" s="6"/>
      <c r="RAE14" s="6"/>
      <c r="RAF14" s="6"/>
      <c r="RAG14" s="6"/>
      <c r="RAH14" s="6"/>
      <c r="RAI14" s="6"/>
      <c r="RAJ14" s="6"/>
      <c r="RAK14" s="6"/>
      <c r="RAL14" s="6"/>
      <c r="RAM14" s="6"/>
      <c r="RAN14" s="6"/>
      <c r="RAO14" s="6"/>
      <c r="RAP14" s="6"/>
      <c r="RAQ14" s="6"/>
      <c r="RAR14" s="6"/>
      <c r="RAS14" s="6"/>
      <c r="RAT14" s="6"/>
      <c r="RAU14" s="6"/>
      <c r="RAV14" s="6"/>
      <c r="RAW14" s="6"/>
      <c r="RAX14" s="6"/>
      <c r="RAY14" s="6"/>
      <c r="RAZ14" s="6"/>
      <c r="RBA14" s="6"/>
      <c r="RBB14" s="6"/>
      <c r="RBC14" s="6"/>
      <c r="RBD14" s="6"/>
      <c r="RBE14" s="6"/>
      <c r="RBF14" s="6"/>
      <c r="RBG14" s="6"/>
      <c r="RBH14" s="6"/>
      <c r="RBI14" s="6"/>
      <c r="RBJ14" s="6"/>
      <c r="RBK14" s="6"/>
      <c r="RBL14" s="6"/>
      <c r="RBM14" s="6"/>
      <c r="RBN14" s="6"/>
      <c r="RBO14" s="6"/>
      <c r="RBP14" s="6"/>
      <c r="RBQ14" s="6"/>
      <c r="RBR14" s="6"/>
      <c r="RBS14" s="6"/>
      <c r="RBT14" s="6"/>
      <c r="RBU14" s="6"/>
      <c r="RBV14" s="6"/>
      <c r="RBW14" s="6"/>
      <c r="RBX14" s="6"/>
      <c r="RBY14" s="6"/>
      <c r="RBZ14" s="6"/>
      <c r="RCA14" s="6"/>
      <c r="RCB14" s="6"/>
      <c r="RCC14" s="6"/>
      <c r="RCD14" s="6"/>
      <c r="RCE14" s="6"/>
      <c r="RCF14" s="6"/>
      <c r="RCG14" s="6"/>
      <c r="RCH14" s="6"/>
      <c r="RCI14" s="6"/>
      <c r="RCJ14" s="6"/>
      <c r="RCK14" s="6"/>
      <c r="RCL14" s="6"/>
      <c r="RCM14" s="6"/>
      <c r="RCN14" s="6"/>
      <c r="RCO14" s="6"/>
      <c r="RCP14" s="6"/>
      <c r="RCQ14" s="6"/>
      <c r="RCR14" s="6"/>
      <c r="RCS14" s="6"/>
      <c r="RCT14" s="6"/>
      <c r="RCU14" s="6"/>
      <c r="RCV14" s="6"/>
      <c r="RCW14" s="6"/>
      <c r="RCX14" s="6"/>
      <c r="RCY14" s="6"/>
      <c r="RCZ14" s="6"/>
      <c r="RDA14" s="6"/>
      <c r="RDB14" s="6"/>
      <c r="RDC14" s="6"/>
      <c r="RDD14" s="6"/>
      <c r="RDE14" s="6"/>
      <c r="RDF14" s="6"/>
      <c r="RDG14" s="6"/>
      <c r="RDH14" s="6"/>
      <c r="RDI14" s="6"/>
      <c r="RDJ14" s="6"/>
      <c r="RDK14" s="6"/>
      <c r="RDL14" s="6"/>
      <c r="RDM14" s="6"/>
      <c r="RDN14" s="6"/>
      <c r="RDO14" s="6"/>
      <c r="RDP14" s="6"/>
      <c r="RDQ14" s="6"/>
      <c r="RDR14" s="6"/>
      <c r="RDS14" s="6"/>
      <c r="RDT14" s="6"/>
      <c r="RDU14" s="6"/>
      <c r="RDV14" s="6"/>
      <c r="RDW14" s="6"/>
      <c r="RDX14" s="6"/>
      <c r="RDY14" s="6"/>
      <c r="RDZ14" s="6"/>
      <c r="REA14" s="6"/>
      <c r="REB14" s="6"/>
      <c r="REC14" s="6"/>
      <c r="RED14" s="6"/>
      <c r="REE14" s="6"/>
      <c r="REF14" s="6"/>
      <c r="REG14" s="6"/>
      <c r="REH14" s="6"/>
      <c r="REI14" s="6"/>
      <c r="REJ14" s="6"/>
      <c r="REK14" s="6"/>
      <c r="REL14" s="6"/>
      <c r="REM14" s="6"/>
      <c r="REN14" s="6"/>
      <c r="REO14" s="6"/>
      <c r="REP14" s="6"/>
      <c r="REQ14" s="6"/>
      <c r="RER14" s="6"/>
      <c r="RES14" s="6"/>
      <c r="RET14" s="6"/>
      <c r="REU14" s="6"/>
      <c r="REV14" s="6"/>
      <c r="REW14" s="6"/>
      <c r="REX14" s="6"/>
      <c r="REY14" s="6"/>
      <c r="REZ14" s="6"/>
      <c r="RFA14" s="6"/>
      <c r="RFB14" s="6"/>
      <c r="RFC14" s="6"/>
      <c r="RFD14" s="6"/>
      <c r="RFE14" s="6"/>
      <c r="RFF14" s="6"/>
      <c r="RFG14" s="6"/>
      <c r="RFH14" s="6"/>
      <c r="RFI14" s="6"/>
      <c r="RFJ14" s="6"/>
      <c r="RFK14" s="6"/>
      <c r="RFL14" s="6"/>
      <c r="RFM14" s="6"/>
      <c r="RFN14" s="6"/>
      <c r="RFO14" s="6"/>
      <c r="RFP14" s="6"/>
      <c r="RFQ14" s="6"/>
      <c r="RFR14" s="6"/>
      <c r="RFS14" s="6"/>
      <c r="RFT14" s="6"/>
      <c r="RFU14" s="6"/>
      <c r="RFV14" s="6"/>
      <c r="RFW14" s="6"/>
      <c r="RFX14" s="6"/>
      <c r="RFY14" s="6"/>
      <c r="RFZ14" s="6"/>
      <c r="RGA14" s="6"/>
      <c r="RGB14" s="6"/>
      <c r="RGC14" s="6"/>
      <c r="RGD14" s="6"/>
      <c r="RGE14" s="6"/>
      <c r="RGF14" s="6"/>
      <c r="RGG14" s="6"/>
      <c r="RGH14" s="6"/>
      <c r="RGI14" s="6"/>
      <c r="RGJ14" s="6"/>
      <c r="RGK14" s="6"/>
      <c r="RGL14" s="6"/>
      <c r="RGM14" s="6"/>
      <c r="RGN14" s="6"/>
      <c r="RGO14" s="6"/>
      <c r="RGP14" s="6"/>
      <c r="RGQ14" s="6"/>
      <c r="RGR14" s="6"/>
      <c r="RGS14" s="6"/>
      <c r="RGT14" s="6"/>
      <c r="RGU14" s="6"/>
      <c r="RGV14" s="6"/>
      <c r="RGW14" s="6"/>
      <c r="RGX14" s="6"/>
      <c r="RGY14" s="6"/>
      <c r="RGZ14" s="6"/>
      <c r="RHA14" s="6"/>
      <c r="RHB14" s="6"/>
      <c r="RHC14" s="6"/>
      <c r="RHD14" s="6"/>
      <c r="RHE14" s="6"/>
      <c r="RHF14" s="6"/>
      <c r="RHG14" s="6"/>
      <c r="RHH14" s="6"/>
      <c r="RHI14" s="6"/>
      <c r="RHJ14" s="6"/>
      <c r="RHK14" s="6"/>
      <c r="RHL14" s="6"/>
      <c r="RHM14" s="6"/>
      <c r="RHN14" s="6"/>
      <c r="RHO14" s="6"/>
      <c r="RHP14" s="6"/>
      <c r="RHQ14" s="6"/>
      <c r="RHR14" s="6"/>
      <c r="RHS14" s="6"/>
      <c r="RHT14" s="6"/>
      <c r="RHU14" s="6"/>
      <c r="RHV14" s="6"/>
      <c r="RHW14" s="6"/>
      <c r="RHX14" s="6"/>
      <c r="RHY14" s="6"/>
      <c r="RHZ14" s="6"/>
      <c r="RIA14" s="6"/>
      <c r="RIB14" s="6"/>
      <c r="RIC14" s="6"/>
      <c r="RID14" s="6"/>
      <c r="RIE14" s="6"/>
      <c r="RIF14" s="6"/>
      <c r="RIG14" s="6"/>
      <c r="RIH14" s="6"/>
      <c r="RII14" s="6"/>
      <c r="RIJ14" s="6"/>
      <c r="RIK14" s="6"/>
      <c r="RIL14" s="6"/>
      <c r="RIM14" s="6"/>
      <c r="RIN14" s="6"/>
      <c r="RIO14" s="6"/>
      <c r="RIP14" s="6"/>
      <c r="RIQ14" s="6"/>
      <c r="RIR14" s="6"/>
      <c r="RIS14" s="6"/>
      <c r="RIT14" s="6"/>
      <c r="RIU14" s="6"/>
      <c r="RIV14" s="6"/>
      <c r="RIW14" s="6"/>
      <c r="RIX14" s="6"/>
      <c r="RIY14" s="6"/>
      <c r="RIZ14" s="6"/>
      <c r="RJA14" s="6"/>
      <c r="RJB14" s="6"/>
      <c r="RJC14" s="6"/>
      <c r="RJD14" s="6"/>
      <c r="RJE14" s="6"/>
      <c r="RJF14" s="6"/>
      <c r="RJG14" s="6"/>
      <c r="RJH14" s="6"/>
      <c r="RJI14" s="6"/>
      <c r="RJJ14" s="6"/>
      <c r="RJK14" s="6"/>
      <c r="RJL14" s="6"/>
      <c r="RJM14" s="6"/>
      <c r="RJN14" s="6"/>
      <c r="RJO14" s="6"/>
      <c r="RJP14" s="6"/>
      <c r="RJQ14" s="6"/>
      <c r="RJR14" s="6"/>
      <c r="RJS14" s="6"/>
      <c r="RJT14" s="6"/>
      <c r="RJU14" s="6"/>
      <c r="RJV14" s="6"/>
      <c r="RJW14" s="6"/>
      <c r="RJX14" s="6"/>
      <c r="RJY14" s="6"/>
      <c r="RJZ14" s="6"/>
      <c r="RKA14" s="6"/>
      <c r="RKB14" s="6"/>
      <c r="RKC14" s="6"/>
      <c r="RKD14" s="6"/>
      <c r="RKE14" s="6"/>
      <c r="RKF14" s="6"/>
      <c r="RKG14" s="6"/>
      <c r="RKH14" s="6"/>
      <c r="RKI14" s="6"/>
      <c r="RKJ14" s="6"/>
      <c r="RKK14" s="6"/>
      <c r="RKL14" s="6"/>
      <c r="RKM14" s="6"/>
      <c r="RKN14" s="6"/>
      <c r="RKO14" s="6"/>
      <c r="RKP14" s="6"/>
      <c r="RKQ14" s="6"/>
      <c r="RKR14" s="6"/>
      <c r="RKS14" s="6"/>
      <c r="RKT14" s="6"/>
      <c r="RKU14" s="6"/>
      <c r="RKV14" s="6"/>
      <c r="RKW14" s="6"/>
      <c r="RKX14" s="6"/>
      <c r="RKY14" s="6"/>
      <c r="RKZ14" s="6"/>
      <c r="RLA14" s="6"/>
      <c r="RLB14" s="6"/>
      <c r="RLC14" s="6"/>
      <c r="RLD14" s="6"/>
      <c r="RLE14" s="6"/>
      <c r="RLF14" s="6"/>
      <c r="RLG14" s="6"/>
      <c r="RLH14" s="6"/>
      <c r="RLI14" s="6"/>
      <c r="RLJ14" s="6"/>
      <c r="RLK14" s="6"/>
      <c r="RLL14" s="6"/>
      <c r="RLM14" s="6"/>
      <c r="RLN14" s="6"/>
      <c r="RLO14" s="6"/>
      <c r="RLP14" s="6"/>
      <c r="RLQ14" s="6"/>
      <c r="RLR14" s="6"/>
      <c r="RLS14" s="6"/>
      <c r="RLT14" s="6"/>
      <c r="RLU14" s="6"/>
      <c r="RLV14" s="6"/>
      <c r="RLW14" s="6"/>
      <c r="RLX14" s="6"/>
      <c r="RLY14" s="6"/>
      <c r="RLZ14" s="6"/>
      <c r="RMA14" s="6"/>
      <c r="RMB14" s="6"/>
      <c r="RMC14" s="6"/>
      <c r="RMD14" s="6"/>
      <c r="RME14" s="6"/>
      <c r="RMF14" s="6"/>
      <c r="RMG14" s="6"/>
      <c r="RMH14" s="6"/>
      <c r="RMI14" s="6"/>
      <c r="RMJ14" s="6"/>
      <c r="RMK14" s="6"/>
      <c r="RML14" s="6"/>
      <c r="RMM14" s="6"/>
      <c r="RMN14" s="6"/>
      <c r="RMO14" s="6"/>
      <c r="RMP14" s="6"/>
      <c r="RMQ14" s="6"/>
      <c r="RMR14" s="6"/>
      <c r="RMS14" s="6"/>
      <c r="RMT14" s="6"/>
      <c r="RMU14" s="6"/>
      <c r="RMV14" s="6"/>
      <c r="RMW14" s="6"/>
      <c r="RMX14" s="6"/>
      <c r="RMY14" s="6"/>
      <c r="RMZ14" s="6"/>
      <c r="RNA14" s="6"/>
      <c r="RNB14" s="6"/>
      <c r="RNC14" s="6"/>
      <c r="RND14" s="6"/>
      <c r="RNE14" s="6"/>
      <c r="RNF14" s="6"/>
      <c r="RNG14" s="6"/>
      <c r="RNH14" s="6"/>
      <c r="RNI14" s="6"/>
      <c r="RNJ14" s="6"/>
      <c r="RNK14" s="6"/>
      <c r="RNL14" s="6"/>
      <c r="RNM14" s="6"/>
      <c r="RNN14" s="6"/>
      <c r="RNO14" s="6"/>
      <c r="RNP14" s="6"/>
      <c r="RNQ14" s="6"/>
      <c r="RNR14" s="6"/>
      <c r="RNS14" s="6"/>
      <c r="RNT14" s="6"/>
      <c r="RNU14" s="6"/>
      <c r="RNV14" s="6"/>
      <c r="RNW14" s="6"/>
      <c r="RNX14" s="6"/>
      <c r="RNY14" s="6"/>
      <c r="RNZ14" s="6"/>
      <c r="ROA14" s="6"/>
      <c r="ROB14" s="6"/>
      <c r="ROC14" s="6"/>
      <c r="ROD14" s="6"/>
      <c r="ROE14" s="6"/>
      <c r="ROF14" s="6"/>
      <c r="ROG14" s="6"/>
      <c r="ROH14" s="6"/>
      <c r="ROI14" s="6"/>
      <c r="ROJ14" s="6"/>
      <c r="ROK14" s="6"/>
      <c r="ROL14" s="6"/>
      <c r="ROM14" s="6"/>
      <c r="RON14" s="6"/>
      <c r="ROO14" s="6"/>
      <c r="ROP14" s="6"/>
      <c r="ROQ14" s="6"/>
      <c r="ROR14" s="6"/>
      <c r="ROS14" s="6"/>
      <c r="ROT14" s="6"/>
      <c r="ROU14" s="6"/>
      <c r="ROV14" s="6"/>
      <c r="ROW14" s="6"/>
      <c r="ROX14" s="6"/>
      <c r="ROY14" s="6"/>
      <c r="ROZ14" s="6"/>
      <c r="RPA14" s="6"/>
      <c r="RPB14" s="6"/>
      <c r="RPC14" s="6"/>
      <c r="RPD14" s="6"/>
      <c r="RPE14" s="6"/>
      <c r="RPF14" s="6"/>
      <c r="RPG14" s="6"/>
      <c r="RPH14" s="6"/>
      <c r="RPI14" s="6"/>
      <c r="RPJ14" s="6"/>
      <c r="RPK14" s="6"/>
      <c r="RPL14" s="6"/>
      <c r="RPM14" s="6"/>
      <c r="RPN14" s="6"/>
      <c r="RPO14" s="6"/>
      <c r="RPP14" s="6"/>
      <c r="RPQ14" s="6"/>
      <c r="RPR14" s="6"/>
      <c r="RPS14" s="6"/>
      <c r="RPT14" s="6"/>
      <c r="RPU14" s="6"/>
      <c r="RPV14" s="6"/>
      <c r="RPW14" s="6"/>
      <c r="RPX14" s="6"/>
      <c r="RPY14" s="6"/>
      <c r="RPZ14" s="6"/>
      <c r="RQA14" s="6"/>
      <c r="RQB14" s="6"/>
      <c r="RQC14" s="6"/>
      <c r="RQD14" s="6"/>
      <c r="RQE14" s="6"/>
      <c r="RQF14" s="6"/>
      <c r="RQG14" s="6"/>
      <c r="RQH14" s="6"/>
      <c r="RQI14" s="6"/>
      <c r="RQJ14" s="6"/>
      <c r="RQK14" s="6"/>
      <c r="RQL14" s="6"/>
      <c r="RQM14" s="6"/>
      <c r="RQN14" s="6"/>
      <c r="RQO14" s="6"/>
      <c r="RQP14" s="6"/>
      <c r="RQQ14" s="6"/>
      <c r="RQR14" s="6"/>
      <c r="RQS14" s="6"/>
      <c r="RQT14" s="6"/>
      <c r="RQU14" s="6"/>
      <c r="RQV14" s="6"/>
      <c r="RQW14" s="6"/>
      <c r="RQX14" s="6"/>
      <c r="RQY14" s="6"/>
      <c r="RQZ14" s="6"/>
      <c r="RRA14" s="6"/>
      <c r="RRB14" s="6"/>
      <c r="RRC14" s="6"/>
      <c r="RRD14" s="6"/>
      <c r="RRE14" s="6"/>
      <c r="RRF14" s="6"/>
      <c r="RRG14" s="6"/>
      <c r="RRH14" s="6"/>
      <c r="RRI14" s="6"/>
      <c r="RRJ14" s="6"/>
      <c r="RRK14" s="6"/>
      <c r="RRL14" s="6"/>
      <c r="RRM14" s="6"/>
      <c r="RRN14" s="6"/>
      <c r="RRO14" s="6"/>
      <c r="RRP14" s="6"/>
      <c r="RRQ14" s="6"/>
      <c r="RRR14" s="6"/>
      <c r="RRS14" s="6"/>
      <c r="RRT14" s="6"/>
      <c r="RRU14" s="6"/>
      <c r="RRV14" s="6"/>
      <c r="RRW14" s="6"/>
      <c r="RRX14" s="6"/>
      <c r="RRY14" s="6"/>
      <c r="RRZ14" s="6"/>
      <c r="RSA14" s="6"/>
      <c r="RSB14" s="6"/>
      <c r="RSC14" s="6"/>
      <c r="RSD14" s="6"/>
      <c r="RSE14" s="6"/>
      <c r="RSF14" s="6"/>
      <c r="RSG14" s="6"/>
      <c r="RSH14" s="6"/>
      <c r="RSI14" s="6"/>
      <c r="RSJ14" s="6"/>
      <c r="RSK14" s="6"/>
      <c r="RSL14" s="6"/>
      <c r="RSM14" s="6"/>
      <c r="RSN14" s="6"/>
      <c r="RSO14" s="6"/>
      <c r="RSP14" s="6"/>
      <c r="RSQ14" s="6"/>
      <c r="RSR14" s="6"/>
      <c r="RSS14" s="6"/>
      <c r="RST14" s="6"/>
      <c r="RSU14" s="6"/>
      <c r="RSV14" s="6"/>
      <c r="RSW14" s="6"/>
      <c r="RSX14" s="6"/>
      <c r="RSY14" s="6"/>
      <c r="RSZ14" s="6"/>
      <c r="RTA14" s="6"/>
      <c r="RTB14" s="6"/>
      <c r="RTC14" s="6"/>
      <c r="RTD14" s="6"/>
      <c r="RTE14" s="6"/>
      <c r="RTF14" s="6"/>
      <c r="RTG14" s="6"/>
      <c r="RTH14" s="6"/>
      <c r="RTI14" s="6"/>
      <c r="RTJ14" s="6"/>
      <c r="RTK14" s="6"/>
      <c r="RTL14" s="6"/>
      <c r="RTM14" s="6"/>
      <c r="RTN14" s="6"/>
      <c r="RTO14" s="6"/>
      <c r="RTP14" s="6"/>
      <c r="RTQ14" s="6"/>
      <c r="RTR14" s="6"/>
      <c r="RTS14" s="6"/>
      <c r="RTT14" s="6"/>
      <c r="RTU14" s="6"/>
      <c r="RTV14" s="6"/>
      <c r="RTW14" s="6"/>
      <c r="RTX14" s="6"/>
      <c r="RTY14" s="6"/>
      <c r="RTZ14" s="6"/>
      <c r="RUA14" s="6"/>
      <c r="RUB14" s="6"/>
      <c r="RUC14" s="6"/>
      <c r="RUD14" s="6"/>
      <c r="RUE14" s="6"/>
      <c r="RUF14" s="6"/>
      <c r="RUG14" s="6"/>
      <c r="RUH14" s="6"/>
      <c r="RUI14" s="6"/>
      <c r="RUJ14" s="6"/>
      <c r="RUK14" s="6"/>
      <c r="RUL14" s="6"/>
      <c r="RUM14" s="6"/>
      <c r="RUN14" s="6"/>
      <c r="RUO14" s="6"/>
      <c r="RUP14" s="6"/>
      <c r="RUQ14" s="6"/>
      <c r="RUR14" s="6"/>
      <c r="RUS14" s="6"/>
      <c r="RUT14" s="6"/>
      <c r="RUU14" s="6"/>
      <c r="RUV14" s="6"/>
      <c r="RUW14" s="6"/>
      <c r="RUX14" s="6"/>
      <c r="RUY14" s="6"/>
      <c r="RUZ14" s="6"/>
      <c r="RVA14" s="6"/>
      <c r="RVB14" s="6"/>
      <c r="RVC14" s="6"/>
      <c r="RVD14" s="6"/>
      <c r="RVE14" s="6"/>
      <c r="RVF14" s="6"/>
      <c r="RVG14" s="6"/>
      <c r="RVH14" s="6"/>
      <c r="RVI14" s="6"/>
      <c r="RVJ14" s="6"/>
      <c r="RVK14" s="6"/>
      <c r="RVL14" s="6"/>
      <c r="RVM14" s="6"/>
      <c r="RVN14" s="6"/>
      <c r="RVO14" s="6"/>
      <c r="RVP14" s="6"/>
      <c r="RVQ14" s="6"/>
      <c r="RVR14" s="6"/>
      <c r="RVS14" s="6"/>
      <c r="RVT14" s="6"/>
      <c r="RVU14" s="6"/>
      <c r="RVV14" s="6"/>
      <c r="RVW14" s="6"/>
      <c r="RVX14" s="6"/>
      <c r="RVY14" s="6"/>
      <c r="RVZ14" s="6"/>
      <c r="RWA14" s="6"/>
      <c r="RWB14" s="6"/>
      <c r="RWC14" s="6"/>
      <c r="RWD14" s="6"/>
      <c r="RWE14" s="6"/>
      <c r="RWF14" s="6"/>
      <c r="RWG14" s="6"/>
      <c r="RWH14" s="6"/>
      <c r="RWI14" s="6"/>
      <c r="RWJ14" s="6"/>
      <c r="RWK14" s="6"/>
      <c r="RWL14" s="6"/>
      <c r="RWM14" s="6"/>
      <c r="RWN14" s="6"/>
      <c r="RWO14" s="6"/>
      <c r="RWP14" s="6"/>
      <c r="RWQ14" s="6"/>
      <c r="RWR14" s="6"/>
      <c r="RWS14" s="6"/>
      <c r="RWT14" s="6"/>
      <c r="RWU14" s="6"/>
      <c r="RWV14" s="6"/>
      <c r="RWW14" s="6"/>
      <c r="RWX14" s="6"/>
      <c r="RWY14" s="6"/>
      <c r="RWZ14" s="6"/>
      <c r="RXA14" s="6"/>
      <c r="RXB14" s="6"/>
      <c r="RXC14" s="6"/>
      <c r="RXD14" s="6"/>
      <c r="RXE14" s="6"/>
      <c r="RXF14" s="6"/>
      <c r="RXG14" s="6"/>
      <c r="RXH14" s="6"/>
      <c r="RXI14" s="6"/>
      <c r="RXJ14" s="6"/>
      <c r="RXK14" s="6"/>
      <c r="RXL14" s="6"/>
      <c r="RXM14" s="6"/>
      <c r="RXN14" s="6"/>
      <c r="RXO14" s="6"/>
      <c r="RXP14" s="6"/>
      <c r="RXQ14" s="6"/>
      <c r="RXR14" s="6"/>
      <c r="RXS14" s="6"/>
      <c r="RXT14" s="6"/>
      <c r="RXU14" s="6"/>
      <c r="RXV14" s="6"/>
      <c r="RXW14" s="6"/>
      <c r="RXX14" s="6"/>
      <c r="RXY14" s="6"/>
      <c r="RXZ14" s="6"/>
      <c r="RYA14" s="6"/>
      <c r="RYB14" s="6"/>
      <c r="RYC14" s="6"/>
      <c r="RYD14" s="6"/>
      <c r="RYE14" s="6"/>
      <c r="RYF14" s="6"/>
      <c r="RYG14" s="6"/>
      <c r="RYH14" s="6"/>
      <c r="RYI14" s="6"/>
      <c r="RYJ14" s="6"/>
      <c r="RYK14" s="6"/>
      <c r="RYL14" s="6"/>
      <c r="RYM14" s="6"/>
      <c r="RYN14" s="6"/>
      <c r="RYO14" s="6"/>
      <c r="RYP14" s="6"/>
      <c r="RYQ14" s="6"/>
      <c r="RYR14" s="6"/>
      <c r="RYS14" s="6"/>
      <c r="RYT14" s="6"/>
      <c r="RYU14" s="6"/>
      <c r="RYV14" s="6"/>
      <c r="RYW14" s="6"/>
      <c r="RYX14" s="6"/>
      <c r="RYY14" s="6"/>
      <c r="RYZ14" s="6"/>
      <c r="RZA14" s="6"/>
      <c r="RZB14" s="6"/>
      <c r="RZC14" s="6"/>
      <c r="RZD14" s="6"/>
      <c r="RZE14" s="6"/>
      <c r="RZF14" s="6"/>
      <c r="RZG14" s="6"/>
      <c r="RZH14" s="6"/>
      <c r="RZI14" s="6"/>
      <c r="RZJ14" s="6"/>
      <c r="RZK14" s="6"/>
      <c r="RZL14" s="6"/>
      <c r="RZM14" s="6"/>
      <c r="RZN14" s="6"/>
      <c r="RZO14" s="6"/>
      <c r="RZP14" s="6"/>
      <c r="RZQ14" s="6"/>
      <c r="RZR14" s="6"/>
      <c r="RZS14" s="6"/>
      <c r="RZT14" s="6"/>
      <c r="RZU14" s="6"/>
      <c r="RZV14" s="6"/>
      <c r="RZW14" s="6"/>
      <c r="RZX14" s="6"/>
      <c r="RZY14" s="6"/>
      <c r="RZZ14" s="6"/>
      <c r="SAA14" s="6"/>
      <c r="SAB14" s="6"/>
      <c r="SAC14" s="6"/>
      <c r="SAD14" s="6"/>
      <c r="SAE14" s="6"/>
      <c r="SAF14" s="6"/>
      <c r="SAG14" s="6"/>
      <c r="SAH14" s="6"/>
      <c r="SAI14" s="6"/>
      <c r="SAJ14" s="6"/>
      <c r="SAK14" s="6"/>
      <c r="SAL14" s="6"/>
      <c r="SAM14" s="6"/>
      <c r="SAN14" s="6"/>
      <c r="SAO14" s="6"/>
      <c r="SAP14" s="6"/>
      <c r="SAQ14" s="6"/>
      <c r="SAR14" s="6"/>
      <c r="SAS14" s="6"/>
      <c r="SAT14" s="6"/>
      <c r="SAU14" s="6"/>
      <c r="SAV14" s="6"/>
      <c r="SAW14" s="6"/>
      <c r="SAX14" s="6"/>
      <c r="SAY14" s="6"/>
      <c r="SAZ14" s="6"/>
      <c r="SBA14" s="6"/>
      <c r="SBB14" s="6"/>
      <c r="SBC14" s="6"/>
      <c r="SBD14" s="6"/>
      <c r="SBE14" s="6"/>
      <c r="SBF14" s="6"/>
      <c r="SBG14" s="6"/>
      <c r="SBH14" s="6"/>
      <c r="SBI14" s="6"/>
      <c r="SBJ14" s="6"/>
      <c r="SBK14" s="6"/>
      <c r="SBL14" s="6"/>
      <c r="SBM14" s="6"/>
      <c r="SBN14" s="6"/>
      <c r="SBO14" s="6"/>
      <c r="SBP14" s="6"/>
      <c r="SBQ14" s="6"/>
      <c r="SBR14" s="6"/>
      <c r="SBS14" s="6"/>
      <c r="SBT14" s="6"/>
      <c r="SBU14" s="6"/>
      <c r="SBV14" s="6"/>
      <c r="SBW14" s="6"/>
      <c r="SBX14" s="6"/>
      <c r="SBY14" s="6"/>
      <c r="SBZ14" s="6"/>
      <c r="SCA14" s="6"/>
      <c r="SCB14" s="6"/>
      <c r="SCC14" s="6"/>
      <c r="SCD14" s="6"/>
      <c r="SCE14" s="6"/>
      <c r="SCF14" s="6"/>
      <c r="SCG14" s="6"/>
      <c r="SCH14" s="6"/>
      <c r="SCI14" s="6"/>
      <c r="SCJ14" s="6"/>
      <c r="SCK14" s="6"/>
      <c r="SCL14" s="6"/>
      <c r="SCM14" s="6"/>
      <c r="SCN14" s="6"/>
      <c r="SCO14" s="6"/>
      <c r="SCP14" s="6"/>
      <c r="SCQ14" s="6"/>
      <c r="SCR14" s="6"/>
      <c r="SCS14" s="6"/>
      <c r="SCT14" s="6"/>
      <c r="SCU14" s="6"/>
      <c r="SCV14" s="6"/>
      <c r="SCW14" s="6"/>
      <c r="SCX14" s="6"/>
      <c r="SCY14" s="6"/>
      <c r="SCZ14" s="6"/>
      <c r="SDA14" s="6"/>
      <c r="SDB14" s="6"/>
      <c r="SDC14" s="6"/>
      <c r="SDD14" s="6"/>
      <c r="SDE14" s="6"/>
      <c r="SDF14" s="6"/>
      <c r="SDG14" s="6"/>
      <c r="SDH14" s="6"/>
      <c r="SDI14" s="6"/>
      <c r="SDJ14" s="6"/>
      <c r="SDK14" s="6"/>
      <c r="SDL14" s="6"/>
      <c r="SDM14" s="6"/>
      <c r="SDN14" s="6"/>
      <c r="SDO14" s="6"/>
      <c r="SDP14" s="6"/>
      <c r="SDQ14" s="6"/>
      <c r="SDR14" s="6"/>
      <c r="SDS14" s="6"/>
      <c r="SDT14" s="6"/>
      <c r="SDU14" s="6"/>
      <c r="SDV14" s="6"/>
      <c r="SDW14" s="6"/>
      <c r="SDX14" s="6"/>
      <c r="SDY14" s="6"/>
      <c r="SDZ14" s="6"/>
      <c r="SEA14" s="6"/>
      <c r="SEB14" s="6"/>
      <c r="SEC14" s="6"/>
      <c r="SED14" s="6"/>
      <c r="SEE14" s="6"/>
      <c r="SEF14" s="6"/>
      <c r="SEG14" s="6"/>
      <c r="SEH14" s="6"/>
      <c r="SEI14" s="6"/>
      <c r="SEJ14" s="6"/>
      <c r="SEK14" s="6"/>
      <c r="SEL14" s="6"/>
      <c r="SEM14" s="6"/>
      <c r="SEN14" s="6"/>
      <c r="SEO14" s="6"/>
      <c r="SEP14" s="6"/>
      <c r="SEQ14" s="6"/>
      <c r="SER14" s="6"/>
      <c r="SES14" s="6"/>
      <c r="SET14" s="6"/>
      <c r="SEU14" s="6"/>
      <c r="SEV14" s="6"/>
      <c r="SEW14" s="6"/>
      <c r="SEX14" s="6"/>
      <c r="SEY14" s="6"/>
      <c r="SEZ14" s="6"/>
      <c r="SFA14" s="6"/>
      <c r="SFB14" s="6"/>
      <c r="SFC14" s="6"/>
      <c r="SFD14" s="6"/>
      <c r="SFE14" s="6"/>
      <c r="SFF14" s="6"/>
      <c r="SFG14" s="6"/>
      <c r="SFH14" s="6"/>
      <c r="SFI14" s="6"/>
      <c r="SFJ14" s="6"/>
      <c r="SFK14" s="6"/>
      <c r="SFL14" s="6"/>
      <c r="SFM14" s="6"/>
      <c r="SFN14" s="6"/>
      <c r="SFO14" s="6"/>
      <c r="SFP14" s="6"/>
      <c r="SFQ14" s="6"/>
      <c r="SFR14" s="6"/>
      <c r="SFS14" s="6"/>
      <c r="SFT14" s="6"/>
      <c r="SFU14" s="6"/>
      <c r="SFV14" s="6"/>
      <c r="SFW14" s="6"/>
      <c r="SFX14" s="6"/>
      <c r="SFY14" s="6"/>
      <c r="SFZ14" s="6"/>
      <c r="SGA14" s="6"/>
      <c r="SGB14" s="6"/>
      <c r="SGC14" s="6"/>
      <c r="SGD14" s="6"/>
      <c r="SGE14" s="6"/>
      <c r="SGF14" s="6"/>
      <c r="SGG14" s="6"/>
      <c r="SGH14" s="6"/>
      <c r="SGI14" s="6"/>
      <c r="SGJ14" s="6"/>
      <c r="SGK14" s="6"/>
      <c r="SGL14" s="6"/>
      <c r="SGM14" s="6"/>
      <c r="SGN14" s="6"/>
      <c r="SGO14" s="6"/>
      <c r="SGP14" s="6"/>
      <c r="SGQ14" s="6"/>
      <c r="SGR14" s="6"/>
      <c r="SGS14" s="6"/>
      <c r="SGT14" s="6"/>
      <c r="SGU14" s="6"/>
      <c r="SGV14" s="6"/>
      <c r="SGW14" s="6"/>
      <c r="SGX14" s="6"/>
      <c r="SGY14" s="6"/>
      <c r="SGZ14" s="6"/>
      <c r="SHA14" s="6"/>
      <c r="SHB14" s="6"/>
      <c r="SHC14" s="6"/>
      <c r="SHD14" s="6"/>
      <c r="SHE14" s="6"/>
      <c r="SHF14" s="6"/>
      <c r="SHG14" s="6"/>
      <c r="SHH14" s="6"/>
      <c r="SHI14" s="6"/>
      <c r="SHJ14" s="6"/>
      <c r="SHK14" s="6"/>
      <c r="SHL14" s="6"/>
      <c r="SHM14" s="6"/>
      <c r="SHN14" s="6"/>
      <c r="SHO14" s="6"/>
      <c r="SHP14" s="6"/>
      <c r="SHQ14" s="6"/>
      <c r="SHR14" s="6"/>
      <c r="SHS14" s="6"/>
      <c r="SHT14" s="6"/>
      <c r="SHU14" s="6"/>
      <c r="SHV14" s="6"/>
      <c r="SHW14" s="6"/>
      <c r="SHX14" s="6"/>
      <c r="SHY14" s="6"/>
      <c r="SHZ14" s="6"/>
      <c r="SIA14" s="6"/>
      <c r="SIB14" s="6"/>
      <c r="SIC14" s="6"/>
      <c r="SID14" s="6"/>
      <c r="SIE14" s="6"/>
      <c r="SIF14" s="6"/>
      <c r="SIG14" s="6"/>
      <c r="SIH14" s="6"/>
      <c r="SII14" s="6"/>
      <c r="SIJ14" s="6"/>
      <c r="SIK14" s="6"/>
      <c r="SIL14" s="6"/>
      <c r="SIM14" s="6"/>
      <c r="SIN14" s="6"/>
      <c r="SIO14" s="6"/>
      <c r="SIP14" s="6"/>
      <c r="SIQ14" s="6"/>
      <c r="SIR14" s="6"/>
      <c r="SIS14" s="6"/>
      <c r="SIT14" s="6"/>
      <c r="SIU14" s="6"/>
      <c r="SIV14" s="6"/>
      <c r="SIW14" s="6"/>
      <c r="SIX14" s="6"/>
      <c r="SIY14" s="6"/>
      <c r="SIZ14" s="6"/>
      <c r="SJA14" s="6"/>
      <c r="SJB14" s="6"/>
      <c r="SJC14" s="6"/>
      <c r="SJD14" s="6"/>
      <c r="SJE14" s="6"/>
      <c r="SJF14" s="6"/>
      <c r="SJG14" s="6"/>
      <c r="SJH14" s="6"/>
      <c r="SJI14" s="6"/>
      <c r="SJJ14" s="6"/>
      <c r="SJK14" s="6"/>
      <c r="SJL14" s="6"/>
      <c r="SJM14" s="6"/>
      <c r="SJN14" s="6"/>
      <c r="SJO14" s="6"/>
      <c r="SJP14" s="6"/>
      <c r="SJQ14" s="6"/>
      <c r="SJR14" s="6"/>
      <c r="SJS14" s="6"/>
      <c r="SJT14" s="6"/>
      <c r="SJU14" s="6"/>
      <c r="SJV14" s="6"/>
      <c r="SJW14" s="6"/>
      <c r="SJX14" s="6"/>
      <c r="SJY14" s="6"/>
      <c r="SJZ14" s="6"/>
      <c r="SKA14" s="6"/>
      <c r="SKB14" s="6"/>
      <c r="SKC14" s="6"/>
      <c r="SKD14" s="6"/>
      <c r="SKE14" s="6"/>
      <c r="SKF14" s="6"/>
      <c r="SKG14" s="6"/>
      <c r="SKH14" s="6"/>
      <c r="SKI14" s="6"/>
      <c r="SKJ14" s="6"/>
      <c r="SKK14" s="6"/>
      <c r="SKL14" s="6"/>
      <c r="SKM14" s="6"/>
      <c r="SKN14" s="6"/>
      <c r="SKO14" s="6"/>
      <c r="SKP14" s="6"/>
      <c r="SKQ14" s="6"/>
      <c r="SKR14" s="6"/>
      <c r="SKS14" s="6"/>
      <c r="SKT14" s="6"/>
      <c r="SKU14" s="6"/>
      <c r="SKV14" s="6"/>
      <c r="SKW14" s="6"/>
      <c r="SKX14" s="6"/>
      <c r="SKY14" s="6"/>
      <c r="SKZ14" s="6"/>
      <c r="SLA14" s="6"/>
      <c r="SLB14" s="6"/>
      <c r="SLC14" s="6"/>
      <c r="SLD14" s="6"/>
      <c r="SLE14" s="6"/>
      <c r="SLF14" s="6"/>
      <c r="SLG14" s="6"/>
      <c r="SLH14" s="6"/>
      <c r="SLI14" s="6"/>
      <c r="SLJ14" s="6"/>
      <c r="SLK14" s="6"/>
      <c r="SLL14" s="6"/>
      <c r="SLM14" s="6"/>
      <c r="SLN14" s="6"/>
      <c r="SLO14" s="6"/>
      <c r="SLP14" s="6"/>
      <c r="SLQ14" s="6"/>
      <c r="SLR14" s="6"/>
      <c r="SLS14" s="6"/>
      <c r="SLT14" s="6"/>
      <c r="SLU14" s="6"/>
      <c r="SLV14" s="6"/>
      <c r="SLW14" s="6"/>
      <c r="SLX14" s="6"/>
      <c r="SLY14" s="6"/>
      <c r="SLZ14" s="6"/>
      <c r="SMA14" s="6"/>
      <c r="SMB14" s="6"/>
      <c r="SMC14" s="6"/>
      <c r="SMD14" s="6"/>
      <c r="SME14" s="6"/>
      <c r="SMF14" s="6"/>
      <c r="SMG14" s="6"/>
      <c r="SMH14" s="6"/>
      <c r="SMI14" s="6"/>
      <c r="SMJ14" s="6"/>
      <c r="SMK14" s="6"/>
      <c r="SML14" s="6"/>
      <c r="SMM14" s="6"/>
      <c r="SMN14" s="6"/>
      <c r="SMO14" s="6"/>
      <c r="SMP14" s="6"/>
      <c r="SMQ14" s="6"/>
      <c r="SMR14" s="6"/>
      <c r="SMS14" s="6"/>
      <c r="SMT14" s="6"/>
      <c r="SMU14" s="6"/>
      <c r="SMV14" s="6"/>
      <c r="SMW14" s="6"/>
      <c r="SMX14" s="6"/>
      <c r="SMY14" s="6"/>
      <c r="SMZ14" s="6"/>
      <c r="SNA14" s="6"/>
      <c r="SNB14" s="6"/>
      <c r="SNC14" s="6"/>
      <c r="SND14" s="6"/>
      <c r="SNE14" s="6"/>
      <c r="SNF14" s="6"/>
      <c r="SNG14" s="6"/>
      <c r="SNH14" s="6"/>
      <c r="SNI14" s="6"/>
      <c r="SNJ14" s="6"/>
      <c r="SNK14" s="6"/>
      <c r="SNL14" s="6"/>
      <c r="SNM14" s="6"/>
      <c r="SNN14" s="6"/>
      <c r="SNO14" s="6"/>
      <c r="SNP14" s="6"/>
      <c r="SNQ14" s="6"/>
      <c r="SNR14" s="6"/>
      <c r="SNS14" s="6"/>
      <c r="SNT14" s="6"/>
      <c r="SNU14" s="6"/>
      <c r="SNV14" s="6"/>
      <c r="SNW14" s="6"/>
      <c r="SNX14" s="6"/>
      <c r="SNY14" s="6"/>
      <c r="SNZ14" s="6"/>
      <c r="SOA14" s="6"/>
      <c r="SOB14" s="6"/>
      <c r="SOC14" s="6"/>
      <c r="SOD14" s="6"/>
      <c r="SOE14" s="6"/>
      <c r="SOF14" s="6"/>
      <c r="SOG14" s="6"/>
      <c r="SOH14" s="6"/>
      <c r="SOI14" s="6"/>
      <c r="SOJ14" s="6"/>
      <c r="SOK14" s="6"/>
      <c r="SOL14" s="6"/>
      <c r="SOM14" s="6"/>
      <c r="SON14" s="6"/>
      <c r="SOO14" s="6"/>
      <c r="SOP14" s="6"/>
      <c r="SOQ14" s="6"/>
      <c r="SOR14" s="6"/>
      <c r="SOS14" s="6"/>
      <c r="SOT14" s="6"/>
      <c r="SOU14" s="6"/>
      <c r="SOV14" s="6"/>
      <c r="SOW14" s="6"/>
      <c r="SOX14" s="6"/>
      <c r="SOY14" s="6"/>
      <c r="SOZ14" s="6"/>
      <c r="SPA14" s="6"/>
      <c r="SPB14" s="6"/>
      <c r="SPC14" s="6"/>
      <c r="SPD14" s="6"/>
      <c r="SPE14" s="6"/>
      <c r="SPF14" s="6"/>
      <c r="SPG14" s="6"/>
      <c r="SPH14" s="6"/>
      <c r="SPI14" s="6"/>
      <c r="SPJ14" s="6"/>
      <c r="SPK14" s="6"/>
      <c r="SPL14" s="6"/>
      <c r="SPM14" s="6"/>
      <c r="SPN14" s="6"/>
      <c r="SPO14" s="6"/>
      <c r="SPP14" s="6"/>
      <c r="SPQ14" s="6"/>
      <c r="SPR14" s="6"/>
      <c r="SPS14" s="6"/>
      <c r="SPT14" s="6"/>
      <c r="SPU14" s="6"/>
      <c r="SPV14" s="6"/>
      <c r="SPW14" s="6"/>
      <c r="SPX14" s="6"/>
      <c r="SPY14" s="6"/>
      <c r="SPZ14" s="6"/>
      <c r="SQA14" s="6"/>
      <c r="SQB14" s="6"/>
      <c r="SQC14" s="6"/>
      <c r="SQD14" s="6"/>
      <c r="SQE14" s="6"/>
      <c r="SQF14" s="6"/>
      <c r="SQG14" s="6"/>
      <c r="SQH14" s="6"/>
      <c r="SQI14" s="6"/>
      <c r="SQJ14" s="6"/>
      <c r="SQK14" s="6"/>
      <c r="SQL14" s="6"/>
      <c r="SQM14" s="6"/>
      <c r="SQN14" s="6"/>
      <c r="SQO14" s="6"/>
      <c r="SQP14" s="6"/>
      <c r="SQQ14" s="6"/>
      <c r="SQR14" s="6"/>
      <c r="SQS14" s="6"/>
      <c r="SQT14" s="6"/>
      <c r="SQU14" s="6"/>
      <c r="SQV14" s="6"/>
      <c r="SQW14" s="6"/>
      <c r="SQX14" s="6"/>
      <c r="SQY14" s="6"/>
      <c r="SQZ14" s="6"/>
      <c r="SRA14" s="6"/>
      <c r="SRB14" s="6"/>
      <c r="SRC14" s="6"/>
      <c r="SRD14" s="6"/>
      <c r="SRE14" s="6"/>
      <c r="SRF14" s="6"/>
      <c r="SRG14" s="6"/>
      <c r="SRH14" s="6"/>
      <c r="SRI14" s="6"/>
      <c r="SRJ14" s="6"/>
      <c r="SRK14" s="6"/>
      <c r="SRL14" s="6"/>
      <c r="SRM14" s="6"/>
      <c r="SRN14" s="6"/>
      <c r="SRO14" s="6"/>
      <c r="SRP14" s="6"/>
      <c r="SRQ14" s="6"/>
      <c r="SRR14" s="6"/>
      <c r="SRS14" s="6"/>
      <c r="SRT14" s="6"/>
      <c r="SRU14" s="6"/>
      <c r="SRV14" s="6"/>
      <c r="SRW14" s="6"/>
      <c r="SRX14" s="6"/>
      <c r="SRY14" s="6"/>
      <c r="SRZ14" s="6"/>
      <c r="SSA14" s="6"/>
      <c r="SSB14" s="6"/>
      <c r="SSC14" s="6"/>
      <c r="SSD14" s="6"/>
      <c r="SSE14" s="6"/>
      <c r="SSF14" s="6"/>
      <c r="SSG14" s="6"/>
      <c r="SSH14" s="6"/>
      <c r="SSI14" s="6"/>
      <c r="SSJ14" s="6"/>
      <c r="SSK14" s="6"/>
      <c r="SSL14" s="6"/>
      <c r="SSM14" s="6"/>
      <c r="SSN14" s="6"/>
      <c r="SSO14" s="6"/>
      <c r="SSP14" s="6"/>
      <c r="SSQ14" s="6"/>
      <c r="SSR14" s="6"/>
      <c r="SSS14" s="6"/>
      <c r="SST14" s="6"/>
      <c r="SSU14" s="6"/>
      <c r="SSV14" s="6"/>
      <c r="SSW14" s="6"/>
      <c r="SSX14" s="6"/>
      <c r="SSY14" s="6"/>
      <c r="SSZ14" s="6"/>
      <c r="STA14" s="6"/>
      <c r="STB14" s="6"/>
      <c r="STC14" s="6"/>
      <c r="STD14" s="6"/>
      <c r="STE14" s="6"/>
      <c r="STF14" s="6"/>
      <c r="STG14" s="6"/>
      <c r="STH14" s="6"/>
      <c r="STI14" s="6"/>
      <c r="STJ14" s="6"/>
      <c r="STK14" s="6"/>
      <c r="STL14" s="6"/>
      <c r="STM14" s="6"/>
      <c r="STN14" s="6"/>
      <c r="STO14" s="6"/>
      <c r="STP14" s="6"/>
      <c r="STQ14" s="6"/>
      <c r="STR14" s="6"/>
      <c r="STS14" s="6"/>
      <c r="STT14" s="6"/>
      <c r="STU14" s="6"/>
      <c r="STV14" s="6"/>
      <c r="STW14" s="6"/>
      <c r="STX14" s="6"/>
      <c r="STY14" s="6"/>
      <c r="STZ14" s="6"/>
      <c r="SUA14" s="6"/>
      <c r="SUB14" s="6"/>
      <c r="SUC14" s="6"/>
      <c r="SUD14" s="6"/>
      <c r="SUE14" s="6"/>
      <c r="SUF14" s="6"/>
      <c r="SUG14" s="6"/>
      <c r="SUH14" s="6"/>
      <c r="SUI14" s="6"/>
      <c r="SUJ14" s="6"/>
      <c r="SUK14" s="6"/>
      <c r="SUL14" s="6"/>
      <c r="SUM14" s="6"/>
      <c r="SUN14" s="6"/>
      <c r="SUO14" s="6"/>
      <c r="SUP14" s="6"/>
      <c r="SUQ14" s="6"/>
      <c r="SUR14" s="6"/>
      <c r="SUS14" s="6"/>
      <c r="SUT14" s="6"/>
      <c r="SUU14" s="6"/>
      <c r="SUV14" s="6"/>
      <c r="SUW14" s="6"/>
      <c r="SUX14" s="6"/>
      <c r="SUY14" s="6"/>
      <c r="SUZ14" s="6"/>
      <c r="SVA14" s="6"/>
      <c r="SVB14" s="6"/>
      <c r="SVC14" s="6"/>
      <c r="SVD14" s="6"/>
      <c r="SVE14" s="6"/>
      <c r="SVF14" s="6"/>
      <c r="SVG14" s="6"/>
      <c r="SVH14" s="6"/>
      <c r="SVI14" s="6"/>
      <c r="SVJ14" s="6"/>
      <c r="SVK14" s="6"/>
      <c r="SVL14" s="6"/>
      <c r="SVM14" s="6"/>
      <c r="SVN14" s="6"/>
      <c r="SVO14" s="6"/>
      <c r="SVP14" s="6"/>
      <c r="SVQ14" s="6"/>
      <c r="SVR14" s="6"/>
      <c r="SVS14" s="6"/>
      <c r="SVT14" s="6"/>
      <c r="SVU14" s="6"/>
      <c r="SVV14" s="6"/>
      <c r="SVW14" s="6"/>
      <c r="SVX14" s="6"/>
      <c r="SVY14" s="6"/>
      <c r="SVZ14" s="6"/>
      <c r="SWA14" s="6"/>
      <c r="SWB14" s="6"/>
      <c r="SWC14" s="6"/>
      <c r="SWD14" s="6"/>
      <c r="SWE14" s="6"/>
      <c r="SWF14" s="6"/>
      <c r="SWG14" s="6"/>
      <c r="SWH14" s="6"/>
      <c r="SWI14" s="6"/>
      <c r="SWJ14" s="6"/>
      <c r="SWK14" s="6"/>
      <c r="SWL14" s="6"/>
      <c r="SWM14" s="6"/>
      <c r="SWN14" s="6"/>
      <c r="SWO14" s="6"/>
      <c r="SWP14" s="6"/>
      <c r="SWQ14" s="6"/>
      <c r="SWR14" s="6"/>
      <c r="SWS14" s="6"/>
      <c r="SWT14" s="6"/>
      <c r="SWU14" s="6"/>
      <c r="SWV14" s="6"/>
      <c r="SWW14" s="6"/>
      <c r="SWX14" s="6"/>
      <c r="SWY14" s="6"/>
      <c r="SWZ14" s="6"/>
      <c r="SXA14" s="6"/>
      <c r="SXB14" s="6"/>
      <c r="SXC14" s="6"/>
      <c r="SXD14" s="6"/>
      <c r="SXE14" s="6"/>
      <c r="SXF14" s="6"/>
      <c r="SXG14" s="6"/>
      <c r="SXH14" s="6"/>
      <c r="SXI14" s="6"/>
      <c r="SXJ14" s="6"/>
      <c r="SXK14" s="6"/>
      <c r="SXL14" s="6"/>
      <c r="SXM14" s="6"/>
      <c r="SXN14" s="6"/>
      <c r="SXO14" s="6"/>
      <c r="SXP14" s="6"/>
      <c r="SXQ14" s="6"/>
      <c r="SXR14" s="6"/>
      <c r="SXS14" s="6"/>
      <c r="SXT14" s="6"/>
      <c r="SXU14" s="6"/>
      <c r="SXV14" s="6"/>
      <c r="SXW14" s="6"/>
      <c r="SXX14" s="6"/>
      <c r="SXY14" s="6"/>
      <c r="SXZ14" s="6"/>
      <c r="SYA14" s="6"/>
      <c r="SYB14" s="6"/>
      <c r="SYC14" s="6"/>
      <c r="SYD14" s="6"/>
      <c r="SYE14" s="6"/>
      <c r="SYF14" s="6"/>
      <c r="SYG14" s="6"/>
      <c r="SYH14" s="6"/>
      <c r="SYI14" s="6"/>
      <c r="SYJ14" s="6"/>
      <c r="SYK14" s="6"/>
      <c r="SYL14" s="6"/>
      <c r="SYM14" s="6"/>
      <c r="SYN14" s="6"/>
      <c r="SYO14" s="6"/>
      <c r="SYP14" s="6"/>
      <c r="SYQ14" s="6"/>
      <c r="SYR14" s="6"/>
      <c r="SYS14" s="6"/>
      <c r="SYT14" s="6"/>
      <c r="SYU14" s="6"/>
      <c r="SYV14" s="6"/>
      <c r="SYW14" s="6"/>
      <c r="SYX14" s="6"/>
      <c r="SYY14" s="6"/>
      <c r="SYZ14" s="6"/>
      <c r="SZA14" s="6"/>
      <c r="SZB14" s="6"/>
      <c r="SZC14" s="6"/>
      <c r="SZD14" s="6"/>
      <c r="SZE14" s="6"/>
      <c r="SZF14" s="6"/>
      <c r="SZG14" s="6"/>
      <c r="SZH14" s="6"/>
      <c r="SZI14" s="6"/>
      <c r="SZJ14" s="6"/>
      <c r="SZK14" s="6"/>
      <c r="SZL14" s="6"/>
      <c r="SZM14" s="6"/>
      <c r="SZN14" s="6"/>
      <c r="SZO14" s="6"/>
      <c r="SZP14" s="6"/>
      <c r="SZQ14" s="6"/>
      <c r="SZR14" s="6"/>
      <c r="SZS14" s="6"/>
      <c r="SZT14" s="6"/>
      <c r="SZU14" s="6"/>
      <c r="SZV14" s="6"/>
      <c r="SZW14" s="6"/>
      <c r="SZX14" s="6"/>
      <c r="SZY14" s="6"/>
      <c r="SZZ14" s="6"/>
      <c r="TAA14" s="6"/>
      <c r="TAB14" s="6"/>
      <c r="TAC14" s="6"/>
      <c r="TAD14" s="6"/>
      <c r="TAE14" s="6"/>
      <c r="TAF14" s="6"/>
      <c r="TAG14" s="6"/>
      <c r="TAH14" s="6"/>
      <c r="TAI14" s="6"/>
      <c r="TAJ14" s="6"/>
      <c r="TAK14" s="6"/>
      <c r="TAL14" s="6"/>
      <c r="TAM14" s="6"/>
      <c r="TAN14" s="6"/>
      <c r="TAO14" s="6"/>
      <c r="TAP14" s="6"/>
      <c r="TAQ14" s="6"/>
      <c r="TAR14" s="6"/>
      <c r="TAS14" s="6"/>
      <c r="TAT14" s="6"/>
      <c r="TAU14" s="6"/>
      <c r="TAV14" s="6"/>
      <c r="TAW14" s="6"/>
      <c r="TAX14" s="6"/>
      <c r="TAY14" s="6"/>
      <c r="TAZ14" s="6"/>
      <c r="TBA14" s="6"/>
      <c r="TBB14" s="6"/>
      <c r="TBC14" s="6"/>
      <c r="TBD14" s="6"/>
      <c r="TBE14" s="6"/>
      <c r="TBF14" s="6"/>
      <c r="TBG14" s="6"/>
      <c r="TBH14" s="6"/>
      <c r="TBI14" s="6"/>
      <c r="TBJ14" s="6"/>
      <c r="TBK14" s="6"/>
      <c r="TBL14" s="6"/>
      <c r="TBM14" s="6"/>
      <c r="TBN14" s="6"/>
      <c r="TBO14" s="6"/>
      <c r="TBP14" s="6"/>
      <c r="TBQ14" s="6"/>
      <c r="TBR14" s="6"/>
      <c r="TBS14" s="6"/>
      <c r="TBT14" s="6"/>
      <c r="TBU14" s="6"/>
      <c r="TBV14" s="6"/>
      <c r="TBW14" s="6"/>
      <c r="TBX14" s="6"/>
      <c r="TBY14" s="6"/>
      <c r="TBZ14" s="6"/>
      <c r="TCA14" s="6"/>
      <c r="TCB14" s="6"/>
      <c r="TCC14" s="6"/>
      <c r="TCD14" s="6"/>
      <c r="TCE14" s="6"/>
      <c r="TCF14" s="6"/>
      <c r="TCG14" s="6"/>
      <c r="TCH14" s="6"/>
      <c r="TCI14" s="6"/>
      <c r="TCJ14" s="6"/>
      <c r="TCK14" s="6"/>
      <c r="TCL14" s="6"/>
      <c r="TCM14" s="6"/>
      <c r="TCN14" s="6"/>
      <c r="TCO14" s="6"/>
      <c r="TCP14" s="6"/>
      <c r="TCQ14" s="6"/>
      <c r="TCR14" s="6"/>
      <c r="TCS14" s="6"/>
      <c r="TCT14" s="6"/>
      <c r="TCU14" s="6"/>
      <c r="TCV14" s="6"/>
      <c r="TCW14" s="6"/>
      <c r="TCX14" s="6"/>
      <c r="TCY14" s="6"/>
      <c r="TCZ14" s="6"/>
      <c r="TDA14" s="6"/>
      <c r="TDB14" s="6"/>
      <c r="TDC14" s="6"/>
      <c r="TDD14" s="6"/>
      <c r="TDE14" s="6"/>
      <c r="TDF14" s="6"/>
      <c r="TDG14" s="6"/>
      <c r="TDH14" s="6"/>
      <c r="TDI14" s="6"/>
      <c r="TDJ14" s="6"/>
      <c r="TDK14" s="6"/>
      <c r="TDL14" s="6"/>
      <c r="TDM14" s="6"/>
      <c r="TDN14" s="6"/>
      <c r="TDO14" s="6"/>
      <c r="TDP14" s="6"/>
      <c r="TDQ14" s="6"/>
      <c r="TDR14" s="6"/>
      <c r="TDS14" s="6"/>
      <c r="TDT14" s="6"/>
      <c r="TDU14" s="6"/>
      <c r="TDV14" s="6"/>
      <c r="TDW14" s="6"/>
      <c r="TDX14" s="6"/>
      <c r="TDY14" s="6"/>
      <c r="TDZ14" s="6"/>
      <c r="TEA14" s="6"/>
      <c r="TEB14" s="6"/>
      <c r="TEC14" s="6"/>
      <c r="TED14" s="6"/>
      <c r="TEE14" s="6"/>
      <c r="TEF14" s="6"/>
      <c r="TEG14" s="6"/>
      <c r="TEH14" s="6"/>
      <c r="TEI14" s="6"/>
      <c r="TEJ14" s="6"/>
      <c r="TEK14" s="6"/>
      <c r="TEL14" s="6"/>
      <c r="TEM14" s="6"/>
      <c r="TEN14" s="6"/>
      <c r="TEO14" s="6"/>
      <c r="TEP14" s="6"/>
      <c r="TEQ14" s="6"/>
      <c r="TER14" s="6"/>
      <c r="TES14" s="6"/>
      <c r="TET14" s="6"/>
      <c r="TEU14" s="6"/>
      <c r="TEV14" s="6"/>
      <c r="TEW14" s="6"/>
      <c r="TEX14" s="6"/>
      <c r="TEY14" s="6"/>
      <c r="TEZ14" s="6"/>
      <c r="TFA14" s="6"/>
      <c r="TFB14" s="6"/>
      <c r="TFC14" s="6"/>
      <c r="TFD14" s="6"/>
      <c r="TFE14" s="6"/>
      <c r="TFF14" s="6"/>
      <c r="TFG14" s="6"/>
      <c r="TFH14" s="6"/>
      <c r="TFI14" s="6"/>
      <c r="TFJ14" s="6"/>
      <c r="TFK14" s="6"/>
      <c r="TFL14" s="6"/>
      <c r="TFM14" s="6"/>
      <c r="TFN14" s="6"/>
      <c r="TFO14" s="6"/>
      <c r="TFP14" s="6"/>
      <c r="TFQ14" s="6"/>
      <c r="TFR14" s="6"/>
      <c r="TFS14" s="6"/>
      <c r="TFT14" s="6"/>
      <c r="TFU14" s="6"/>
      <c r="TFV14" s="6"/>
      <c r="TFW14" s="6"/>
      <c r="TFX14" s="6"/>
      <c r="TFY14" s="6"/>
      <c r="TFZ14" s="6"/>
      <c r="TGA14" s="6"/>
      <c r="TGB14" s="6"/>
      <c r="TGC14" s="6"/>
      <c r="TGD14" s="6"/>
      <c r="TGE14" s="6"/>
      <c r="TGF14" s="6"/>
      <c r="TGG14" s="6"/>
      <c r="TGH14" s="6"/>
      <c r="TGI14" s="6"/>
      <c r="TGJ14" s="6"/>
      <c r="TGK14" s="6"/>
      <c r="TGL14" s="6"/>
      <c r="TGM14" s="6"/>
      <c r="TGN14" s="6"/>
      <c r="TGO14" s="6"/>
      <c r="TGP14" s="6"/>
      <c r="TGQ14" s="6"/>
      <c r="TGR14" s="6"/>
      <c r="TGS14" s="6"/>
      <c r="TGT14" s="6"/>
      <c r="TGU14" s="6"/>
      <c r="TGV14" s="6"/>
      <c r="TGW14" s="6"/>
      <c r="TGX14" s="6"/>
      <c r="TGY14" s="6"/>
      <c r="TGZ14" s="6"/>
      <c r="THA14" s="6"/>
      <c r="THB14" s="6"/>
      <c r="THC14" s="6"/>
      <c r="THD14" s="6"/>
      <c r="THE14" s="6"/>
      <c r="THF14" s="6"/>
      <c r="THG14" s="6"/>
      <c r="THH14" s="6"/>
      <c r="THI14" s="6"/>
      <c r="THJ14" s="6"/>
      <c r="THK14" s="6"/>
      <c r="THL14" s="6"/>
      <c r="THM14" s="6"/>
      <c r="THN14" s="6"/>
      <c r="THO14" s="6"/>
      <c r="THP14" s="6"/>
      <c r="THQ14" s="6"/>
      <c r="THR14" s="6"/>
      <c r="THS14" s="6"/>
      <c r="THT14" s="6"/>
      <c r="THU14" s="6"/>
      <c r="THV14" s="6"/>
      <c r="THW14" s="6"/>
      <c r="THX14" s="6"/>
      <c r="THY14" s="6"/>
      <c r="THZ14" s="6"/>
      <c r="TIA14" s="6"/>
      <c r="TIB14" s="6"/>
      <c r="TIC14" s="6"/>
      <c r="TID14" s="6"/>
      <c r="TIE14" s="6"/>
      <c r="TIF14" s="6"/>
      <c r="TIG14" s="6"/>
      <c r="TIH14" s="6"/>
      <c r="TII14" s="6"/>
      <c r="TIJ14" s="6"/>
      <c r="TIK14" s="6"/>
      <c r="TIL14" s="6"/>
      <c r="TIM14" s="6"/>
      <c r="TIN14" s="6"/>
      <c r="TIO14" s="6"/>
      <c r="TIP14" s="6"/>
      <c r="TIQ14" s="6"/>
      <c r="TIR14" s="6"/>
      <c r="TIS14" s="6"/>
      <c r="TIT14" s="6"/>
      <c r="TIU14" s="6"/>
      <c r="TIV14" s="6"/>
      <c r="TIW14" s="6"/>
      <c r="TIX14" s="6"/>
      <c r="TIY14" s="6"/>
      <c r="TIZ14" s="6"/>
      <c r="TJA14" s="6"/>
      <c r="TJB14" s="6"/>
      <c r="TJC14" s="6"/>
      <c r="TJD14" s="6"/>
      <c r="TJE14" s="6"/>
      <c r="TJF14" s="6"/>
      <c r="TJG14" s="6"/>
      <c r="TJH14" s="6"/>
      <c r="TJI14" s="6"/>
      <c r="TJJ14" s="6"/>
      <c r="TJK14" s="6"/>
      <c r="TJL14" s="6"/>
      <c r="TJM14" s="6"/>
      <c r="TJN14" s="6"/>
      <c r="TJO14" s="6"/>
      <c r="TJP14" s="6"/>
      <c r="TJQ14" s="6"/>
      <c r="TJR14" s="6"/>
      <c r="TJS14" s="6"/>
      <c r="TJT14" s="6"/>
      <c r="TJU14" s="6"/>
      <c r="TJV14" s="6"/>
      <c r="TJW14" s="6"/>
      <c r="TJX14" s="6"/>
      <c r="TJY14" s="6"/>
      <c r="TJZ14" s="6"/>
      <c r="TKA14" s="6"/>
      <c r="TKB14" s="6"/>
      <c r="TKC14" s="6"/>
      <c r="TKD14" s="6"/>
      <c r="TKE14" s="6"/>
      <c r="TKF14" s="6"/>
      <c r="TKG14" s="6"/>
      <c r="TKH14" s="6"/>
      <c r="TKI14" s="6"/>
      <c r="TKJ14" s="6"/>
      <c r="TKK14" s="6"/>
      <c r="TKL14" s="6"/>
      <c r="TKM14" s="6"/>
      <c r="TKN14" s="6"/>
      <c r="TKO14" s="6"/>
      <c r="TKP14" s="6"/>
      <c r="TKQ14" s="6"/>
      <c r="TKR14" s="6"/>
      <c r="TKS14" s="6"/>
      <c r="TKT14" s="6"/>
      <c r="TKU14" s="6"/>
      <c r="TKV14" s="6"/>
      <c r="TKW14" s="6"/>
      <c r="TKX14" s="6"/>
      <c r="TKY14" s="6"/>
      <c r="TKZ14" s="6"/>
      <c r="TLA14" s="6"/>
      <c r="TLB14" s="6"/>
      <c r="TLC14" s="6"/>
      <c r="TLD14" s="6"/>
      <c r="TLE14" s="6"/>
      <c r="TLF14" s="6"/>
      <c r="TLG14" s="6"/>
      <c r="TLH14" s="6"/>
      <c r="TLI14" s="6"/>
      <c r="TLJ14" s="6"/>
      <c r="TLK14" s="6"/>
      <c r="TLL14" s="6"/>
      <c r="TLM14" s="6"/>
      <c r="TLN14" s="6"/>
      <c r="TLO14" s="6"/>
      <c r="TLP14" s="6"/>
      <c r="TLQ14" s="6"/>
      <c r="TLR14" s="6"/>
      <c r="TLS14" s="6"/>
      <c r="TLT14" s="6"/>
      <c r="TLU14" s="6"/>
      <c r="TLV14" s="6"/>
      <c r="TLW14" s="6"/>
      <c r="TLX14" s="6"/>
      <c r="TLY14" s="6"/>
      <c r="TLZ14" s="6"/>
      <c r="TMA14" s="6"/>
      <c r="TMB14" s="6"/>
      <c r="TMC14" s="6"/>
      <c r="TMD14" s="6"/>
      <c r="TME14" s="6"/>
      <c r="TMF14" s="6"/>
      <c r="TMG14" s="6"/>
      <c r="TMH14" s="6"/>
      <c r="TMI14" s="6"/>
      <c r="TMJ14" s="6"/>
      <c r="TMK14" s="6"/>
      <c r="TML14" s="6"/>
      <c r="TMM14" s="6"/>
      <c r="TMN14" s="6"/>
      <c r="TMO14" s="6"/>
      <c r="TMP14" s="6"/>
      <c r="TMQ14" s="6"/>
      <c r="TMR14" s="6"/>
      <c r="TMS14" s="6"/>
      <c r="TMT14" s="6"/>
      <c r="TMU14" s="6"/>
      <c r="TMV14" s="6"/>
      <c r="TMW14" s="6"/>
      <c r="TMX14" s="6"/>
      <c r="TMY14" s="6"/>
      <c r="TMZ14" s="6"/>
      <c r="TNA14" s="6"/>
      <c r="TNB14" s="6"/>
      <c r="TNC14" s="6"/>
      <c r="TND14" s="6"/>
      <c r="TNE14" s="6"/>
      <c r="TNF14" s="6"/>
      <c r="TNG14" s="6"/>
      <c r="TNH14" s="6"/>
      <c r="TNI14" s="6"/>
      <c r="TNJ14" s="6"/>
      <c r="TNK14" s="6"/>
      <c r="TNL14" s="6"/>
      <c r="TNM14" s="6"/>
      <c r="TNN14" s="6"/>
      <c r="TNO14" s="6"/>
      <c r="TNP14" s="6"/>
      <c r="TNQ14" s="6"/>
      <c r="TNR14" s="6"/>
      <c r="TNS14" s="6"/>
      <c r="TNT14" s="6"/>
      <c r="TNU14" s="6"/>
      <c r="TNV14" s="6"/>
      <c r="TNW14" s="6"/>
      <c r="TNX14" s="6"/>
      <c r="TNY14" s="6"/>
      <c r="TNZ14" s="6"/>
      <c r="TOA14" s="6"/>
      <c r="TOB14" s="6"/>
      <c r="TOC14" s="6"/>
      <c r="TOD14" s="6"/>
      <c r="TOE14" s="6"/>
      <c r="TOF14" s="6"/>
      <c r="TOG14" s="6"/>
      <c r="TOH14" s="6"/>
      <c r="TOI14" s="6"/>
      <c r="TOJ14" s="6"/>
      <c r="TOK14" s="6"/>
      <c r="TOL14" s="6"/>
      <c r="TOM14" s="6"/>
      <c r="TON14" s="6"/>
      <c r="TOO14" s="6"/>
      <c r="TOP14" s="6"/>
      <c r="TOQ14" s="6"/>
      <c r="TOR14" s="6"/>
      <c r="TOS14" s="6"/>
      <c r="TOT14" s="6"/>
      <c r="TOU14" s="6"/>
      <c r="TOV14" s="6"/>
      <c r="TOW14" s="6"/>
      <c r="TOX14" s="6"/>
      <c r="TOY14" s="6"/>
      <c r="TOZ14" s="6"/>
      <c r="TPA14" s="6"/>
      <c r="TPB14" s="6"/>
      <c r="TPC14" s="6"/>
      <c r="TPD14" s="6"/>
      <c r="TPE14" s="6"/>
      <c r="TPF14" s="6"/>
      <c r="TPG14" s="6"/>
      <c r="TPH14" s="6"/>
      <c r="TPI14" s="6"/>
      <c r="TPJ14" s="6"/>
      <c r="TPK14" s="6"/>
      <c r="TPL14" s="6"/>
      <c r="TPM14" s="6"/>
      <c r="TPN14" s="6"/>
      <c r="TPO14" s="6"/>
      <c r="TPP14" s="6"/>
      <c r="TPQ14" s="6"/>
      <c r="TPR14" s="6"/>
      <c r="TPS14" s="6"/>
      <c r="TPT14" s="6"/>
      <c r="TPU14" s="6"/>
      <c r="TPV14" s="6"/>
      <c r="TPW14" s="6"/>
      <c r="TPX14" s="6"/>
      <c r="TPY14" s="6"/>
      <c r="TPZ14" s="6"/>
      <c r="TQA14" s="6"/>
      <c r="TQB14" s="6"/>
      <c r="TQC14" s="6"/>
      <c r="TQD14" s="6"/>
      <c r="TQE14" s="6"/>
      <c r="TQF14" s="6"/>
      <c r="TQG14" s="6"/>
      <c r="TQH14" s="6"/>
      <c r="TQI14" s="6"/>
      <c r="TQJ14" s="6"/>
      <c r="TQK14" s="6"/>
      <c r="TQL14" s="6"/>
      <c r="TQM14" s="6"/>
      <c r="TQN14" s="6"/>
      <c r="TQO14" s="6"/>
      <c r="TQP14" s="6"/>
      <c r="TQQ14" s="6"/>
      <c r="TQR14" s="6"/>
      <c r="TQS14" s="6"/>
      <c r="TQT14" s="6"/>
      <c r="TQU14" s="6"/>
      <c r="TQV14" s="6"/>
      <c r="TQW14" s="6"/>
      <c r="TQX14" s="6"/>
      <c r="TQY14" s="6"/>
      <c r="TQZ14" s="6"/>
      <c r="TRA14" s="6"/>
      <c r="TRB14" s="6"/>
      <c r="TRC14" s="6"/>
      <c r="TRD14" s="6"/>
      <c r="TRE14" s="6"/>
      <c r="TRF14" s="6"/>
      <c r="TRG14" s="6"/>
      <c r="TRH14" s="6"/>
      <c r="TRI14" s="6"/>
      <c r="TRJ14" s="6"/>
      <c r="TRK14" s="6"/>
      <c r="TRL14" s="6"/>
      <c r="TRM14" s="6"/>
      <c r="TRN14" s="6"/>
      <c r="TRO14" s="6"/>
      <c r="TRP14" s="6"/>
      <c r="TRQ14" s="6"/>
      <c r="TRR14" s="6"/>
      <c r="TRS14" s="6"/>
      <c r="TRT14" s="6"/>
      <c r="TRU14" s="6"/>
      <c r="TRV14" s="6"/>
      <c r="TRW14" s="6"/>
      <c r="TRX14" s="6"/>
      <c r="TRY14" s="6"/>
      <c r="TRZ14" s="6"/>
      <c r="TSA14" s="6"/>
      <c r="TSB14" s="6"/>
      <c r="TSC14" s="6"/>
      <c r="TSD14" s="6"/>
      <c r="TSE14" s="6"/>
      <c r="TSF14" s="6"/>
      <c r="TSG14" s="6"/>
      <c r="TSH14" s="6"/>
      <c r="TSI14" s="6"/>
      <c r="TSJ14" s="6"/>
      <c r="TSK14" s="6"/>
      <c r="TSL14" s="6"/>
      <c r="TSM14" s="6"/>
      <c r="TSN14" s="6"/>
      <c r="TSO14" s="6"/>
      <c r="TSP14" s="6"/>
      <c r="TSQ14" s="6"/>
      <c r="TSR14" s="6"/>
      <c r="TSS14" s="6"/>
      <c r="TST14" s="6"/>
      <c r="TSU14" s="6"/>
      <c r="TSV14" s="6"/>
      <c r="TSW14" s="6"/>
      <c r="TSX14" s="6"/>
      <c r="TSY14" s="6"/>
      <c r="TSZ14" s="6"/>
      <c r="TTA14" s="6"/>
      <c r="TTB14" s="6"/>
      <c r="TTC14" s="6"/>
      <c r="TTD14" s="6"/>
      <c r="TTE14" s="6"/>
      <c r="TTF14" s="6"/>
      <c r="TTG14" s="6"/>
      <c r="TTH14" s="6"/>
      <c r="TTI14" s="6"/>
      <c r="TTJ14" s="6"/>
      <c r="TTK14" s="6"/>
      <c r="TTL14" s="6"/>
      <c r="TTM14" s="6"/>
      <c r="TTN14" s="6"/>
      <c r="TTO14" s="6"/>
      <c r="TTP14" s="6"/>
      <c r="TTQ14" s="6"/>
      <c r="TTR14" s="6"/>
      <c r="TTS14" s="6"/>
      <c r="TTT14" s="6"/>
      <c r="TTU14" s="6"/>
      <c r="TTV14" s="6"/>
      <c r="TTW14" s="6"/>
      <c r="TTX14" s="6"/>
      <c r="TTY14" s="6"/>
      <c r="TTZ14" s="6"/>
      <c r="TUA14" s="6"/>
      <c r="TUB14" s="6"/>
      <c r="TUC14" s="6"/>
      <c r="TUD14" s="6"/>
      <c r="TUE14" s="6"/>
      <c r="TUF14" s="6"/>
      <c r="TUG14" s="6"/>
      <c r="TUH14" s="6"/>
      <c r="TUI14" s="6"/>
      <c r="TUJ14" s="6"/>
      <c r="TUK14" s="6"/>
      <c r="TUL14" s="6"/>
      <c r="TUM14" s="6"/>
      <c r="TUN14" s="6"/>
      <c r="TUO14" s="6"/>
      <c r="TUP14" s="6"/>
      <c r="TUQ14" s="6"/>
      <c r="TUR14" s="6"/>
      <c r="TUS14" s="6"/>
      <c r="TUT14" s="6"/>
      <c r="TUU14" s="6"/>
      <c r="TUV14" s="6"/>
      <c r="TUW14" s="6"/>
      <c r="TUX14" s="6"/>
      <c r="TUY14" s="6"/>
      <c r="TUZ14" s="6"/>
      <c r="TVA14" s="6"/>
      <c r="TVB14" s="6"/>
      <c r="TVC14" s="6"/>
      <c r="TVD14" s="6"/>
      <c r="TVE14" s="6"/>
      <c r="TVF14" s="6"/>
      <c r="TVG14" s="6"/>
      <c r="TVH14" s="6"/>
      <c r="TVI14" s="6"/>
      <c r="TVJ14" s="6"/>
      <c r="TVK14" s="6"/>
      <c r="TVL14" s="6"/>
      <c r="TVM14" s="6"/>
      <c r="TVN14" s="6"/>
      <c r="TVO14" s="6"/>
      <c r="TVP14" s="6"/>
      <c r="TVQ14" s="6"/>
      <c r="TVR14" s="6"/>
      <c r="TVS14" s="6"/>
      <c r="TVT14" s="6"/>
      <c r="TVU14" s="6"/>
      <c r="TVV14" s="6"/>
      <c r="TVW14" s="6"/>
      <c r="TVX14" s="6"/>
      <c r="TVY14" s="6"/>
      <c r="TVZ14" s="6"/>
      <c r="TWA14" s="6"/>
      <c r="TWB14" s="6"/>
      <c r="TWC14" s="6"/>
      <c r="TWD14" s="6"/>
      <c r="TWE14" s="6"/>
      <c r="TWF14" s="6"/>
      <c r="TWG14" s="6"/>
      <c r="TWH14" s="6"/>
      <c r="TWI14" s="6"/>
      <c r="TWJ14" s="6"/>
      <c r="TWK14" s="6"/>
      <c r="TWL14" s="6"/>
      <c r="TWM14" s="6"/>
      <c r="TWN14" s="6"/>
      <c r="TWO14" s="6"/>
      <c r="TWP14" s="6"/>
      <c r="TWQ14" s="6"/>
      <c r="TWR14" s="6"/>
      <c r="TWS14" s="6"/>
      <c r="TWT14" s="6"/>
      <c r="TWU14" s="6"/>
      <c r="TWV14" s="6"/>
      <c r="TWW14" s="6"/>
      <c r="TWX14" s="6"/>
      <c r="TWY14" s="6"/>
      <c r="TWZ14" s="6"/>
      <c r="TXA14" s="6"/>
      <c r="TXB14" s="6"/>
      <c r="TXC14" s="6"/>
      <c r="TXD14" s="6"/>
      <c r="TXE14" s="6"/>
      <c r="TXF14" s="6"/>
      <c r="TXG14" s="6"/>
      <c r="TXH14" s="6"/>
      <c r="TXI14" s="6"/>
      <c r="TXJ14" s="6"/>
      <c r="TXK14" s="6"/>
      <c r="TXL14" s="6"/>
      <c r="TXM14" s="6"/>
      <c r="TXN14" s="6"/>
      <c r="TXO14" s="6"/>
      <c r="TXP14" s="6"/>
      <c r="TXQ14" s="6"/>
      <c r="TXR14" s="6"/>
      <c r="TXS14" s="6"/>
      <c r="TXT14" s="6"/>
      <c r="TXU14" s="6"/>
      <c r="TXV14" s="6"/>
      <c r="TXW14" s="6"/>
      <c r="TXX14" s="6"/>
      <c r="TXY14" s="6"/>
      <c r="TXZ14" s="6"/>
      <c r="TYA14" s="6"/>
      <c r="TYB14" s="6"/>
      <c r="TYC14" s="6"/>
      <c r="TYD14" s="6"/>
      <c r="TYE14" s="6"/>
      <c r="TYF14" s="6"/>
      <c r="TYG14" s="6"/>
      <c r="TYH14" s="6"/>
      <c r="TYI14" s="6"/>
      <c r="TYJ14" s="6"/>
      <c r="TYK14" s="6"/>
      <c r="TYL14" s="6"/>
      <c r="TYM14" s="6"/>
      <c r="TYN14" s="6"/>
      <c r="TYO14" s="6"/>
      <c r="TYP14" s="6"/>
      <c r="TYQ14" s="6"/>
      <c r="TYR14" s="6"/>
      <c r="TYS14" s="6"/>
      <c r="TYT14" s="6"/>
      <c r="TYU14" s="6"/>
      <c r="TYV14" s="6"/>
      <c r="TYW14" s="6"/>
      <c r="TYX14" s="6"/>
      <c r="TYY14" s="6"/>
      <c r="TYZ14" s="6"/>
      <c r="TZA14" s="6"/>
      <c r="TZB14" s="6"/>
      <c r="TZC14" s="6"/>
      <c r="TZD14" s="6"/>
      <c r="TZE14" s="6"/>
      <c r="TZF14" s="6"/>
      <c r="TZG14" s="6"/>
      <c r="TZH14" s="6"/>
      <c r="TZI14" s="6"/>
      <c r="TZJ14" s="6"/>
      <c r="TZK14" s="6"/>
      <c r="TZL14" s="6"/>
      <c r="TZM14" s="6"/>
      <c r="TZN14" s="6"/>
      <c r="TZO14" s="6"/>
      <c r="TZP14" s="6"/>
      <c r="TZQ14" s="6"/>
      <c r="TZR14" s="6"/>
      <c r="TZS14" s="6"/>
      <c r="TZT14" s="6"/>
      <c r="TZU14" s="6"/>
      <c r="TZV14" s="6"/>
      <c r="TZW14" s="6"/>
      <c r="TZX14" s="6"/>
      <c r="TZY14" s="6"/>
      <c r="TZZ14" s="6"/>
      <c r="UAA14" s="6"/>
      <c r="UAB14" s="6"/>
      <c r="UAC14" s="6"/>
      <c r="UAD14" s="6"/>
      <c r="UAE14" s="6"/>
      <c r="UAF14" s="6"/>
      <c r="UAG14" s="6"/>
      <c r="UAH14" s="6"/>
      <c r="UAI14" s="6"/>
      <c r="UAJ14" s="6"/>
      <c r="UAK14" s="6"/>
      <c r="UAL14" s="6"/>
      <c r="UAM14" s="6"/>
      <c r="UAN14" s="6"/>
      <c r="UAO14" s="6"/>
      <c r="UAP14" s="6"/>
      <c r="UAQ14" s="6"/>
      <c r="UAR14" s="6"/>
      <c r="UAS14" s="6"/>
      <c r="UAT14" s="6"/>
      <c r="UAU14" s="6"/>
      <c r="UAV14" s="6"/>
      <c r="UAW14" s="6"/>
      <c r="UAX14" s="6"/>
      <c r="UAY14" s="6"/>
      <c r="UAZ14" s="6"/>
      <c r="UBA14" s="6"/>
      <c r="UBB14" s="6"/>
      <c r="UBC14" s="6"/>
      <c r="UBD14" s="6"/>
      <c r="UBE14" s="6"/>
      <c r="UBF14" s="6"/>
      <c r="UBG14" s="6"/>
      <c r="UBH14" s="6"/>
      <c r="UBI14" s="6"/>
      <c r="UBJ14" s="6"/>
      <c r="UBK14" s="6"/>
      <c r="UBL14" s="6"/>
      <c r="UBM14" s="6"/>
      <c r="UBN14" s="6"/>
      <c r="UBO14" s="6"/>
      <c r="UBP14" s="6"/>
      <c r="UBQ14" s="6"/>
      <c r="UBR14" s="6"/>
      <c r="UBS14" s="6"/>
      <c r="UBT14" s="6"/>
      <c r="UBU14" s="6"/>
      <c r="UBV14" s="6"/>
      <c r="UBW14" s="6"/>
      <c r="UBX14" s="6"/>
      <c r="UBY14" s="6"/>
      <c r="UBZ14" s="6"/>
      <c r="UCA14" s="6"/>
      <c r="UCB14" s="6"/>
      <c r="UCC14" s="6"/>
      <c r="UCD14" s="6"/>
      <c r="UCE14" s="6"/>
      <c r="UCF14" s="6"/>
      <c r="UCG14" s="6"/>
      <c r="UCH14" s="6"/>
      <c r="UCI14" s="6"/>
      <c r="UCJ14" s="6"/>
      <c r="UCK14" s="6"/>
      <c r="UCL14" s="6"/>
      <c r="UCM14" s="6"/>
      <c r="UCN14" s="6"/>
      <c r="UCO14" s="6"/>
      <c r="UCP14" s="6"/>
      <c r="UCQ14" s="6"/>
      <c r="UCR14" s="6"/>
      <c r="UCS14" s="6"/>
      <c r="UCT14" s="6"/>
      <c r="UCU14" s="6"/>
      <c r="UCV14" s="6"/>
      <c r="UCW14" s="6"/>
      <c r="UCX14" s="6"/>
      <c r="UCY14" s="6"/>
      <c r="UCZ14" s="6"/>
      <c r="UDA14" s="6"/>
      <c r="UDB14" s="6"/>
      <c r="UDC14" s="6"/>
      <c r="UDD14" s="6"/>
      <c r="UDE14" s="6"/>
      <c r="UDF14" s="6"/>
      <c r="UDG14" s="6"/>
      <c r="UDH14" s="6"/>
      <c r="UDI14" s="6"/>
      <c r="UDJ14" s="6"/>
      <c r="UDK14" s="6"/>
      <c r="UDL14" s="6"/>
      <c r="UDM14" s="6"/>
      <c r="UDN14" s="6"/>
      <c r="UDO14" s="6"/>
      <c r="UDP14" s="6"/>
      <c r="UDQ14" s="6"/>
      <c r="UDR14" s="6"/>
      <c r="UDS14" s="6"/>
      <c r="UDT14" s="6"/>
      <c r="UDU14" s="6"/>
      <c r="UDV14" s="6"/>
      <c r="UDW14" s="6"/>
      <c r="UDX14" s="6"/>
      <c r="UDY14" s="6"/>
      <c r="UDZ14" s="6"/>
      <c r="UEA14" s="6"/>
      <c r="UEB14" s="6"/>
      <c r="UEC14" s="6"/>
      <c r="UED14" s="6"/>
      <c r="UEE14" s="6"/>
      <c r="UEF14" s="6"/>
      <c r="UEG14" s="6"/>
      <c r="UEH14" s="6"/>
      <c r="UEI14" s="6"/>
      <c r="UEJ14" s="6"/>
      <c r="UEK14" s="6"/>
      <c r="UEL14" s="6"/>
      <c r="UEM14" s="6"/>
      <c r="UEN14" s="6"/>
      <c r="UEO14" s="6"/>
      <c r="UEP14" s="6"/>
      <c r="UEQ14" s="6"/>
      <c r="UER14" s="6"/>
      <c r="UES14" s="6"/>
      <c r="UET14" s="6"/>
      <c r="UEU14" s="6"/>
      <c r="UEV14" s="6"/>
      <c r="UEW14" s="6"/>
      <c r="UEX14" s="6"/>
      <c r="UEY14" s="6"/>
      <c r="UEZ14" s="6"/>
      <c r="UFA14" s="6"/>
      <c r="UFB14" s="6"/>
      <c r="UFC14" s="6"/>
      <c r="UFD14" s="6"/>
      <c r="UFE14" s="6"/>
      <c r="UFF14" s="6"/>
      <c r="UFG14" s="6"/>
      <c r="UFH14" s="6"/>
      <c r="UFI14" s="6"/>
      <c r="UFJ14" s="6"/>
      <c r="UFK14" s="6"/>
      <c r="UFL14" s="6"/>
      <c r="UFM14" s="6"/>
      <c r="UFN14" s="6"/>
      <c r="UFO14" s="6"/>
      <c r="UFP14" s="6"/>
      <c r="UFQ14" s="6"/>
      <c r="UFR14" s="6"/>
      <c r="UFS14" s="6"/>
      <c r="UFT14" s="6"/>
      <c r="UFU14" s="6"/>
      <c r="UFV14" s="6"/>
      <c r="UFW14" s="6"/>
      <c r="UFX14" s="6"/>
      <c r="UFY14" s="6"/>
      <c r="UFZ14" s="6"/>
      <c r="UGA14" s="6"/>
      <c r="UGB14" s="6"/>
      <c r="UGC14" s="6"/>
      <c r="UGD14" s="6"/>
      <c r="UGE14" s="6"/>
      <c r="UGF14" s="6"/>
      <c r="UGG14" s="6"/>
      <c r="UGH14" s="6"/>
      <c r="UGI14" s="6"/>
      <c r="UGJ14" s="6"/>
      <c r="UGK14" s="6"/>
      <c r="UGL14" s="6"/>
      <c r="UGM14" s="6"/>
      <c r="UGN14" s="6"/>
      <c r="UGO14" s="6"/>
      <c r="UGP14" s="6"/>
      <c r="UGQ14" s="6"/>
      <c r="UGR14" s="6"/>
      <c r="UGS14" s="6"/>
      <c r="UGT14" s="6"/>
      <c r="UGU14" s="6"/>
      <c r="UGV14" s="6"/>
      <c r="UGW14" s="6"/>
      <c r="UGX14" s="6"/>
      <c r="UGY14" s="6"/>
      <c r="UGZ14" s="6"/>
      <c r="UHA14" s="6"/>
      <c r="UHB14" s="6"/>
      <c r="UHC14" s="6"/>
      <c r="UHD14" s="6"/>
      <c r="UHE14" s="6"/>
      <c r="UHF14" s="6"/>
      <c r="UHG14" s="6"/>
      <c r="UHH14" s="6"/>
      <c r="UHI14" s="6"/>
      <c r="UHJ14" s="6"/>
      <c r="UHK14" s="6"/>
      <c r="UHL14" s="6"/>
      <c r="UHM14" s="6"/>
      <c r="UHN14" s="6"/>
      <c r="UHO14" s="6"/>
      <c r="UHP14" s="6"/>
      <c r="UHQ14" s="6"/>
      <c r="UHR14" s="6"/>
      <c r="UHS14" s="6"/>
      <c r="UHT14" s="6"/>
      <c r="UHU14" s="6"/>
      <c r="UHV14" s="6"/>
      <c r="UHW14" s="6"/>
      <c r="UHX14" s="6"/>
      <c r="UHY14" s="6"/>
      <c r="UHZ14" s="6"/>
      <c r="UIA14" s="6"/>
      <c r="UIB14" s="6"/>
      <c r="UIC14" s="6"/>
      <c r="UID14" s="6"/>
      <c r="UIE14" s="6"/>
      <c r="UIF14" s="6"/>
      <c r="UIG14" s="6"/>
      <c r="UIH14" s="6"/>
      <c r="UII14" s="6"/>
      <c r="UIJ14" s="6"/>
      <c r="UIK14" s="6"/>
      <c r="UIL14" s="6"/>
      <c r="UIM14" s="6"/>
      <c r="UIN14" s="6"/>
      <c r="UIO14" s="6"/>
      <c r="UIP14" s="6"/>
      <c r="UIQ14" s="6"/>
      <c r="UIR14" s="6"/>
      <c r="UIS14" s="6"/>
      <c r="UIT14" s="6"/>
      <c r="UIU14" s="6"/>
      <c r="UIV14" s="6"/>
      <c r="UIW14" s="6"/>
      <c r="UIX14" s="6"/>
      <c r="UIY14" s="6"/>
      <c r="UIZ14" s="6"/>
      <c r="UJA14" s="6"/>
      <c r="UJB14" s="6"/>
      <c r="UJC14" s="6"/>
      <c r="UJD14" s="6"/>
      <c r="UJE14" s="6"/>
      <c r="UJF14" s="6"/>
      <c r="UJG14" s="6"/>
      <c r="UJH14" s="6"/>
      <c r="UJI14" s="6"/>
      <c r="UJJ14" s="6"/>
      <c r="UJK14" s="6"/>
      <c r="UJL14" s="6"/>
      <c r="UJM14" s="6"/>
      <c r="UJN14" s="6"/>
      <c r="UJO14" s="6"/>
      <c r="UJP14" s="6"/>
      <c r="UJQ14" s="6"/>
      <c r="UJR14" s="6"/>
      <c r="UJS14" s="6"/>
      <c r="UJT14" s="6"/>
      <c r="UJU14" s="6"/>
      <c r="UJV14" s="6"/>
      <c r="UJW14" s="6"/>
      <c r="UJX14" s="6"/>
      <c r="UJY14" s="6"/>
      <c r="UJZ14" s="6"/>
      <c r="UKA14" s="6"/>
      <c r="UKB14" s="6"/>
      <c r="UKC14" s="6"/>
      <c r="UKD14" s="6"/>
      <c r="UKE14" s="6"/>
      <c r="UKF14" s="6"/>
      <c r="UKG14" s="6"/>
      <c r="UKH14" s="6"/>
      <c r="UKI14" s="6"/>
      <c r="UKJ14" s="6"/>
      <c r="UKK14" s="6"/>
      <c r="UKL14" s="6"/>
      <c r="UKM14" s="6"/>
      <c r="UKN14" s="6"/>
      <c r="UKO14" s="6"/>
      <c r="UKP14" s="6"/>
      <c r="UKQ14" s="6"/>
      <c r="UKR14" s="6"/>
      <c r="UKS14" s="6"/>
      <c r="UKT14" s="6"/>
      <c r="UKU14" s="6"/>
      <c r="UKV14" s="6"/>
      <c r="UKW14" s="6"/>
      <c r="UKX14" s="6"/>
      <c r="UKY14" s="6"/>
      <c r="UKZ14" s="6"/>
      <c r="ULA14" s="6"/>
      <c r="ULB14" s="6"/>
      <c r="ULC14" s="6"/>
      <c r="ULD14" s="6"/>
      <c r="ULE14" s="6"/>
      <c r="ULF14" s="6"/>
      <c r="ULG14" s="6"/>
      <c r="ULH14" s="6"/>
      <c r="ULI14" s="6"/>
      <c r="ULJ14" s="6"/>
      <c r="ULK14" s="6"/>
      <c r="ULL14" s="6"/>
      <c r="ULM14" s="6"/>
      <c r="ULN14" s="6"/>
      <c r="ULO14" s="6"/>
      <c r="ULP14" s="6"/>
      <c r="ULQ14" s="6"/>
      <c r="ULR14" s="6"/>
      <c r="ULS14" s="6"/>
      <c r="ULT14" s="6"/>
      <c r="ULU14" s="6"/>
      <c r="ULV14" s="6"/>
      <c r="ULW14" s="6"/>
      <c r="ULX14" s="6"/>
      <c r="ULY14" s="6"/>
      <c r="ULZ14" s="6"/>
      <c r="UMA14" s="6"/>
      <c r="UMB14" s="6"/>
      <c r="UMC14" s="6"/>
      <c r="UMD14" s="6"/>
      <c r="UME14" s="6"/>
      <c r="UMF14" s="6"/>
      <c r="UMG14" s="6"/>
      <c r="UMH14" s="6"/>
      <c r="UMI14" s="6"/>
      <c r="UMJ14" s="6"/>
      <c r="UMK14" s="6"/>
      <c r="UML14" s="6"/>
      <c r="UMM14" s="6"/>
      <c r="UMN14" s="6"/>
      <c r="UMO14" s="6"/>
      <c r="UMP14" s="6"/>
      <c r="UMQ14" s="6"/>
      <c r="UMR14" s="6"/>
      <c r="UMS14" s="6"/>
      <c r="UMT14" s="6"/>
      <c r="UMU14" s="6"/>
      <c r="UMV14" s="6"/>
      <c r="UMW14" s="6"/>
      <c r="UMX14" s="6"/>
      <c r="UMY14" s="6"/>
      <c r="UMZ14" s="6"/>
      <c r="UNA14" s="6"/>
      <c r="UNB14" s="6"/>
      <c r="UNC14" s="6"/>
      <c r="UND14" s="6"/>
      <c r="UNE14" s="6"/>
      <c r="UNF14" s="6"/>
      <c r="UNG14" s="6"/>
      <c r="UNH14" s="6"/>
      <c r="UNI14" s="6"/>
      <c r="UNJ14" s="6"/>
      <c r="UNK14" s="6"/>
      <c r="UNL14" s="6"/>
      <c r="UNM14" s="6"/>
      <c r="UNN14" s="6"/>
      <c r="UNO14" s="6"/>
      <c r="UNP14" s="6"/>
      <c r="UNQ14" s="6"/>
      <c r="UNR14" s="6"/>
      <c r="UNS14" s="6"/>
      <c r="UNT14" s="6"/>
      <c r="UNU14" s="6"/>
      <c r="UNV14" s="6"/>
      <c r="UNW14" s="6"/>
      <c r="UNX14" s="6"/>
      <c r="UNY14" s="6"/>
      <c r="UNZ14" s="6"/>
      <c r="UOA14" s="6"/>
      <c r="UOB14" s="6"/>
      <c r="UOC14" s="6"/>
      <c r="UOD14" s="6"/>
      <c r="UOE14" s="6"/>
      <c r="UOF14" s="6"/>
      <c r="UOG14" s="6"/>
      <c r="UOH14" s="6"/>
      <c r="UOI14" s="6"/>
      <c r="UOJ14" s="6"/>
      <c r="UOK14" s="6"/>
      <c r="UOL14" s="6"/>
      <c r="UOM14" s="6"/>
      <c r="UON14" s="6"/>
      <c r="UOO14" s="6"/>
      <c r="UOP14" s="6"/>
      <c r="UOQ14" s="6"/>
      <c r="UOR14" s="6"/>
      <c r="UOS14" s="6"/>
      <c r="UOT14" s="6"/>
      <c r="UOU14" s="6"/>
      <c r="UOV14" s="6"/>
      <c r="UOW14" s="6"/>
      <c r="UOX14" s="6"/>
      <c r="UOY14" s="6"/>
      <c r="UOZ14" s="6"/>
      <c r="UPA14" s="6"/>
      <c r="UPB14" s="6"/>
      <c r="UPC14" s="6"/>
      <c r="UPD14" s="6"/>
      <c r="UPE14" s="6"/>
      <c r="UPF14" s="6"/>
      <c r="UPG14" s="6"/>
      <c r="UPH14" s="6"/>
      <c r="UPI14" s="6"/>
      <c r="UPJ14" s="6"/>
      <c r="UPK14" s="6"/>
      <c r="UPL14" s="6"/>
      <c r="UPM14" s="6"/>
      <c r="UPN14" s="6"/>
      <c r="UPO14" s="6"/>
      <c r="UPP14" s="6"/>
      <c r="UPQ14" s="6"/>
      <c r="UPR14" s="6"/>
      <c r="UPS14" s="6"/>
      <c r="UPT14" s="6"/>
      <c r="UPU14" s="6"/>
      <c r="UPV14" s="6"/>
      <c r="UPW14" s="6"/>
      <c r="UPX14" s="6"/>
      <c r="UPY14" s="6"/>
      <c r="UPZ14" s="6"/>
      <c r="UQA14" s="6"/>
      <c r="UQB14" s="6"/>
      <c r="UQC14" s="6"/>
      <c r="UQD14" s="6"/>
      <c r="UQE14" s="6"/>
      <c r="UQF14" s="6"/>
      <c r="UQG14" s="6"/>
      <c r="UQH14" s="6"/>
      <c r="UQI14" s="6"/>
      <c r="UQJ14" s="6"/>
      <c r="UQK14" s="6"/>
      <c r="UQL14" s="6"/>
      <c r="UQM14" s="6"/>
      <c r="UQN14" s="6"/>
      <c r="UQO14" s="6"/>
      <c r="UQP14" s="6"/>
      <c r="UQQ14" s="6"/>
      <c r="UQR14" s="6"/>
      <c r="UQS14" s="6"/>
      <c r="UQT14" s="6"/>
      <c r="UQU14" s="6"/>
      <c r="UQV14" s="6"/>
      <c r="UQW14" s="6"/>
      <c r="UQX14" s="6"/>
      <c r="UQY14" s="6"/>
      <c r="UQZ14" s="6"/>
      <c r="URA14" s="6"/>
      <c r="URB14" s="6"/>
      <c r="URC14" s="6"/>
      <c r="URD14" s="6"/>
      <c r="URE14" s="6"/>
      <c r="URF14" s="6"/>
      <c r="URG14" s="6"/>
      <c r="URH14" s="6"/>
      <c r="URI14" s="6"/>
      <c r="URJ14" s="6"/>
      <c r="URK14" s="6"/>
      <c r="URL14" s="6"/>
      <c r="URM14" s="6"/>
      <c r="URN14" s="6"/>
      <c r="URO14" s="6"/>
      <c r="URP14" s="6"/>
      <c r="URQ14" s="6"/>
      <c r="URR14" s="6"/>
      <c r="URS14" s="6"/>
      <c r="URT14" s="6"/>
      <c r="URU14" s="6"/>
      <c r="URV14" s="6"/>
      <c r="URW14" s="6"/>
      <c r="URX14" s="6"/>
      <c r="URY14" s="6"/>
      <c r="URZ14" s="6"/>
      <c r="USA14" s="6"/>
      <c r="USB14" s="6"/>
      <c r="USC14" s="6"/>
      <c r="USD14" s="6"/>
      <c r="USE14" s="6"/>
      <c r="USF14" s="6"/>
      <c r="USG14" s="6"/>
      <c r="USH14" s="6"/>
      <c r="USI14" s="6"/>
      <c r="USJ14" s="6"/>
      <c r="USK14" s="6"/>
      <c r="USL14" s="6"/>
      <c r="USM14" s="6"/>
      <c r="USN14" s="6"/>
      <c r="USO14" s="6"/>
      <c r="USP14" s="6"/>
      <c r="USQ14" s="6"/>
      <c r="USR14" s="6"/>
      <c r="USS14" s="6"/>
      <c r="UST14" s="6"/>
      <c r="USU14" s="6"/>
      <c r="USV14" s="6"/>
      <c r="USW14" s="6"/>
      <c r="USX14" s="6"/>
      <c r="USY14" s="6"/>
      <c r="USZ14" s="6"/>
      <c r="UTA14" s="6"/>
      <c r="UTB14" s="6"/>
      <c r="UTC14" s="6"/>
      <c r="UTD14" s="6"/>
      <c r="UTE14" s="6"/>
      <c r="UTF14" s="6"/>
      <c r="UTG14" s="6"/>
      <c r="UTH14" s="6"/>
      <c r="UTI14" s="6"/>
      <c r="UTJ14" s="6"/>
      <c r="UTK14" s="6"/>
      <c r="UTL14" s="6"/>
      <c r="UTM14" s="6"/>
      <c r="UTN14" s="6"/>
      <c r="UTO14" s="6"/>
      <c r="UTP14" s="6"/>
      <c r="UTQ14" s="6"/>
      <c r="UTR14" s="6"/>
      <c r="UTS14" s="6"/>
      <c r="UTT14" s="6"/>
      <c r="UTU14" s="6"/>
      <c r="UTV14" s="6"/>
      <c r="UTW14" s="6"/>
      <c r="UTX14" s="6"/>
      <c r="UTY14" s="6"/>
      <c r="UTZ14" s="6"/>
      <c r="UUA14" s="6"/>
      <c r="UUB14" s="6"/>
      <c r="UUC14" s="6"/>
      <c r="UUD14" s="6"/>
      <c r="UUE14" s="6"/>
      <c r="UUF14" s="6"/>
      <c r="UUG14" s="6"/>
      <c r="UUH14" s="6"/>
      <c r="UUI14" s="6"/>
      <c r="UUJ14" s="6"/>
      <c r="UUK14" s="6"/>
      <c r="UUL14" s="6"/>
      <c r="UUM14" s="6"/>
      <c r="UUN14" s="6"/>
      <c r="UUO14" s="6"/>
      <c r="UUP14" s="6"/>
      <c r="UUQ14" s="6"/>
      <c r="UUR14" s="6"/>
      <c r="UUS14" s="6"/>
      <c r="UUT14" s="6"/>
      <c r="UUU14" s="6"/>
      <c r="UUV14" s="6"/>
      <c r="UUW14" s="6"/>
      <c r="UUX14" s="6"/>
      <c r="UUY14" s="6"/>
      <c r="UUZ14" s="6"/>
      <c r="UVA14" s="6"/>
      <c r="UVB14" s="6"/>
      <c r="UVC14" s="6"/>
      <c r="UVD14" s="6"/>
      <c r="UVE14" s="6"/>
      <c r="UVF14" s="6"/>
      <c r="UVG14" s="6"/>
      <c r="UVH14" s="6"/>
      <c r="UVI14" s="6"/>
      <c r="UVJ14" s="6"/>
      <c r="UVK14" s="6"/>
      <c r="UVL14" s="6"/>
      <c r="UVM14" s="6"/>
      <c r="UVN14" s="6"/>
      <c r="UVO14" s="6"/>
      <c r="UVP14" s="6"/>
      <c r="UVQ14" s="6"/>
      <c r="UVR14" s="6"/>
      <c r="UVS14" s="6"/>
      <c r="UVT14" s="6"/>
      <c r="UVU14" s="6"/>
      <c r="UVV14" s="6"/>
      <c r="UVW14" s="6"/>
      <c r="UVX14" s="6"/>
      <c r="UVY14" s="6"/>
      <c r="UVZ14" s="6"/>
      <c r="UWA14" s="6"/>
      <c r="UWB14" s="6"/>
      <c r="UWC14" s="6"/>
      <c r="UWD14" s="6"/>
      <c r="UWE14" s="6"/>
      <c r="UWF14" s="6"/>
      <c r="UWG14" s="6"/>
      <c r="UWH14" s="6"/>
      <c r="UWI14" s="6"/>
      <c r="UWJ14" s="6"/>
      <c r="UWK14" s="6"/>
      <c r="UWL14" s="6"/>
      <c r="UWM14" s="6"/>
      <c r="UWN14" s="6"/>
      <c r="UWO14" s="6"/>
      <c r="UWP14" s="6"/>
      <c r="UWQ14" s="6"/>
      <c r="UWR14" s="6"/>
      <c r="UWS14" s="6"/>
      <c r="UWT14" s="6"/>
      <c r="UWU14" s="6"/>
      <c r="UWV14" s="6"/>
      <c r="UWW14" s="6"/>
      <c r="UWX14" s="6"/>
      <c r="UWY14" s="6"/>
      <c r="UWZ14" s="6"/>
      <c r="UXA14" s="6"/>
      <c r="UXB14" s="6"/>
      <c r="UXC14" s="6"/>
      <c r="UXD14" s="6"/>
      <c r="UXE14" s="6"/>
      <c r="UXF14" s="6"/>
      <c r="UXG14" s="6"/>
      <c r="UXH14" s="6"/>
      <c r="UXI14" s="6"/>
      <c r="UXJ14" s="6"/>
      <c r="UXK14" s="6"/>
      <c r="UXL14" s="6"/>
      <c r="UXM14" s="6"/>
      <c r="UXN14" s="6"/>
      <c r="UXO14" s="6"/>
      <c r="UXP14" s="6"/>
      <c r="UXQ14" s="6"/>
      <c r="UXR14" s="6"/>
      <c r="UXS14" s="6"/>
      <c r="UXT14" s="6"/>
      <c r="UXU14" s="6"/>
      <c r="UXV14" s="6"/>
      <c r="UXW14" s="6"/>
      <c r="UXX14" s="6"/>
      <c r="UXY14" s="6"/>
      <c r="UXZ14" s="6"/>
      <c r="UYA14" s="6"/>
      <c r="UYB14" s="6"/>
      <c r="UYC14" s="6"/>
      <c r="UYD14" s="6"/>
      <c r="UYE14" s="6"/>
      <c r="UYF14" s="6"/>
      <c r="UYG14" s="6"/>
      <c r="UYH14" s="6"/>
      <c r="UYI14" s="6"/>
      <c r="UYJ14" s="6"/>
      <c r="UYK14" s="6"/>
      <c r="UYL14" s="6"/>
      <c r="UYM14" s="6"/>
      <c r="UYN14" s="6"/>
      <c r="UYO14" s="6"/>
      <c r="UYP14" s="6"/>
      <c r="UYQ14" s="6"/>
      <c r="UYR14" s="6"/>
      <c r="UYS14" s="6"/>
      <c r="UYT14" s="6"/>
      <c r="UYU14" s="6"/>
      <c r="UYV14" s="6"/>
      <c r="UYW14" s="6"/>
      <c r="UYX14" s="6"/>
      <c r="UYY14" s="6"/>
      <c r="UYZ14" s="6"/>
      <c r="UZA14" s="6"/>
      <c r="UZB14" s="6"/>
      <c r="UZC14" s="6"/>
      <c r="UZD14" s="6"/>
      <c r="UZE14" s="6"/>
      <c r="UZF14" s="6"/>
      <c r="UZG14" s="6"/>
      <c r="UZH14" s="6"/>
      <c r="UZI14" s="6"/>
      <c r="UZJ14" s="6"/>
      <c r="UZK14" s="6"/>
      <c r="UZL14" s="6"/>
      <c r="UZM14" s="6"/>
      <c r="UZN14" s="6"/>
      <c r="UZO14" s="6"/>
      <c r="UZP14" s="6"/>
      <c r="UZQ14" s="6"/>
      <c r="UZR14" s="6"/>
      <c r="UZS14" s="6"/>
      <c r="UZT14" s="6"/>
      <c r="UZU14" s="6"/>
      <c r="UZV14" s="6"/>
      <c r="UZW14" s="6"/>
      <c r="UZX14" s="6"/>
      <c r="UZY14" s="6"/>
      <c r="UZZ14" s="6"/>
      <c r="VAA14" s="6"/>
      <c r="VAB14" s="6"/>
      <c r="VAC14" s="6"/>
      <c r="VAD14" s="6"/>
      <c r="VAE14" s="6"/>
      <c r="VAF14" s="6"/>
      <c r="VAG14" s="6"/>
      <c r="VAH14" s="6"/>
      <c r="VAI14" s="6"/>
      <c r="VAJ14" s="6"/>
      <c r="VAK14" s="6"/>
      <c r="VAL14" s="6"/>
      <c r="VAM14" s="6"/>
      <c r="VAN14" s="6"/>
      <c r="VAO14" s="6"/>
      <c r="VAP14" s="6"/>
      <c r="VAQ14" s="6"/>
      <c r="VAR14" s="6"/>
      <c r="VAS14" s="6"/>
      <c r="VAT14" s="6"/>
      <c r="VAU14" s="6"/>
      <c r="VAV14" s="6"/>
      <c r="VAW14" s="6"/>
      <c r="VAX14" s="6"/>
      <c r="VAY14" s="6"/>
      <c r="VAZ14" s="6"/>
      <c r="VBA14" s="6"/>
      <c r="VBB14" s="6"/>
      <c r="VBC14" s="6"/>
      <c r="VBD14" s="6"/>
      <c r="VBE14" s="6"/>
      <c r="VBF14" s="6"/>
      <c r="VBG14" s="6"/>
      <c r="VBH14" s="6"/>
      <c r="VBI14" s="6"/>
      <c r="VBJ14" s="6"/>
      <c r="VBK14" s="6"/>
      <c r="VBL14" s="6"/>
      <c r="VBM14" s="6"/>
      <c r="VBN14" s="6"/>
      <c r="VBO14" s="6"/>
      <c r="VBP14" s="6"/>
      <c r="VBQ14" s="6"/>
      <c r="VBR14" s="6"/>
      <c r="VBS14" s="6"/>
      <c r="VBT14" s="6"/>
      <c r="VBU14" s="6"/>
      <c r="VBV14" s="6"/>
      <c r="VBW14" s="6"/>
      <c r="VBX14" s="6"/>
      <c r="VBY14" s="6"/>
      <c r="VBZ14" s="6"/>
      <c r="VCA14" s="6"/>
      <c r="VCB14" s="6"/>
      <c r="VCC14" s="6"/>
      <c r="VCD14" s="6"/>
      <c r="VCE14" s="6"/>
      <c r="VCF14" s="6"/>
      <c r="VCG14" s="6"/>
      <c r="VCH14" s="6"/>
      <c r="VCI14" s="6"/>
      <c r="VCJ14" s="6"/>
      <c r="VCK14" s="6"/>
      <c r="VCL14" s="6"/>
      <c r="VCM14" s="6"/>
      <c r="VCN14" s="6"/>
      <c r="VCO14" s="6"/>
      <c r="VCP14" s="6"/>
      <c r="VCQ14" s="6"/>
      <c r="VCR14" s="6"/>
      <c r="VCS14" s="6"/>
      <c r="VCT14" s="6"/>
      <c r="VCU14" s="6"/>
      <c r="VCV14" s="6"/>
      <c r="VCW14" s="6"/>
      <c r="VCX14" s="6"/>
      <c r="VCY14" s="6"/>
      <c r="VCZ14" s="6"/>
      <c r="VDA14" s="6"/>
      <c r="VDB14" s="6"/>
      <c r="VDC14" s="6"/>
      <c r="VDD14" s="6"/>
      <c r="VDE14" s="6"/>
      <c r="VDF14" s="6"/>
      <c r="VDG14" s="6"/>
      <c r="VDH14" s="6"/>
      <c r="VDI14" s="6"/>
      <c r="VDJ14" s="6"/>
      <c r="VDK14" s="6"/>
      <c r="VDL14" s="6"/>
      <c r="VDM14" s="6"/>
      <c r="VDN14" s="6"/>
      <c r="VDO14" s="6"/>
      <c r="VDP14" s="6"/>
      <c r="VDQ14" s="6"/>
      <c r="VDR14" s="6"/>
      <c r="VDS14" s="6"/>
      <c r="VDT14" s="6"/>
      <c r="VDU14" s="6"/>
      <c r="VDV14" s="6"/>
      <c r="VDW14" s="6"/>
      <c r="VDX14" s="6"/>
      <c r="VDY14" s="6"/>
      <c r="VDZ14" s="6"/>
      <c r="VEA14" s="6"/>
      <c r="VEB14" s="6"/>
      <c r="VEC14" s="6"/>
      <c r="VED14" s="6"/>
      <c r="VEE14" s="6"/>
      <c r="VEF14" s="6"/>
      <c r="VEG14" s="6"/>
      <c r="VEH14" s="6"/>
      <c r="VEI14" s="6"/>
      <c r="VEJ14" s="6"/>
      <c r="VEK14" s="6"/>
      <c r="VEL14" s="6"/>
      <c r="VEM14" s="6"/>
      <c r="VEN14" s="6"/>
      <c r="VEO14" s="6"/>
      <c r="VEP14" s="6"/>
      <c r="VEQ14" s="6"/>
      <c r="VER14" s="6"/>
      <c r="VES14" s="6"/>
      <c r="VET14" s="6"/>
      <c r="VEU14" s="6"/>
      <c r="VEV14" s="6"/>
      <c r="VEW14" s="6"/>
      <c r="VEX14" s="6"/>
      <c r="VEY14" s="6"/>
      <c r="VEZ14" s="6"/>
      <c r="VFA14" s="6"/>
      <c r="VFB14" s="6"/>
      <c r="VFC14" s="6"/>
      <c r="VFD14" s="6"/>
      <c r="VFE14" s="6"/>
      <c r="VFF14" s="6"/>
      <c r="VFG14" s="6"/>
      <c r="VFH14" s="6"/>
      <c r="VFI14" s="6"/>
      <c r="VFJ14" s="6"/>
      <c r="VFK14" s="6"/>
      <c r="VFL14" s="6"/>
      <c r="VFM14" s="6"/>
      <c r="VFN14" s="6"/>
      <c r="VFO14" s="6"/>
      <c r="VFP14" s="6"/>
      <c r="VFQ14" s="6"/>
      <c r="VFR14" s="6"/>
      <c r="VFS14" s="6"/>
      <c r="VFT14" s="6"/>
      <c r="VFU14" s="6"/>
      <c r="VFV14" s="6"/>
      <c r="VFW14" s="6"/>
      <c r="VFX14" s="6"/>
      <c r="VFY14" s="6"/>
      <c r="VFZ14" s="6"/>
      <c r="VGA14" s="6"/>
      <c r="VGB14" s="6"/>
      <c r="VGC14" s="6"/>
      <c r="VGD14" s="6"/>
      <c r="VGE14" s="6"/>
      <c r="VGF14" s="6"/>
      <c r="VGG14" s="6"/>
      <c r="VGH14" s="6"/>
      <c r="VGI14" s="6"/>
      <c r="VGJ14" s="6"/>
      <c r="VGK14" s="6"/>
      <c r="VGL14" s="6"/>
      <c r="VGM14" s="6"/>
      <c r="VGN14" s="6"/>
      <c r="VGO14" s="6"/>
      <c r="VGP14" s="6"/>
      <c r="VGQ14" s="6"/>
      <c r="VGR14" s="6"/>
      <c r="VGS14" s="6"/>
      <c r="VGT14" s="6"/>
      <c r="VGU14" s="6"/>
      <c r="VGV14" s="6"/>
      <c r="VGW14" s="6"/>
      <c r="VGX14" s="6"/>
      <c r="VGY14" s="6"/>
      <c r="VGZ14" s="6"/>
      <c r="VHA14" s="6"/>
      <c r="VHB14" s="6"/>
      <c r="VHC14" s="6"/>
      <c r="VHD14" s="6"/>
      <c r="VHE14" s="6"/>
      <c r="VHF14" s="6"/>
      <c r="VHG14" s="6"/>
      <c r="VHH14" s="6"/>
      <c r="VHI14" s="6"/>
      <c r="VHJ14" s="6"/>
      <c r="VHK14" s="6"/>
      <c r="VHL14" s="6"/>
      <c r="VHM14" s="6"/>
      <c r="VHN14" s="6"/>
      <c r="VHO14" s="6"/>
      <c r="VHP14" s="6"/>
      <c r="VHQ14" s="6"/>
      <c r="VHR14" s="6"/>
      <c r="VHS14" s="6"/>
      <c r="VHT14" s="6"/>
      <c r="VHU14" s="6"/>
      <c r="VHV14" s="6"/>
      <c r="VHW14" s="6"/>
      <c r="VHX14" s="6"/>
      <c r="VHY14" s="6"/>
      <c r="VHZ14" s="6"/>
      <c r="VIA14" s="6"/>
      <c r="VIB14" s="6"/>
      <c r="VIC14" s="6"/>
      <c r="VID14" s="6"/>
      <c r="VIE14" s="6"/>
      <c r="VIF14" s="6"/>
      <c r="VIG14" s="6"/>
      <c r="VIH14" s="6"/>
      <c r="VII14" s="6"/>
      <c r="VIJ14" s="6"/>
      <c r="VIK14" s="6"/>
      <c r="VIL14" s="6"/>
      <c r="VIM14" s="6"/>
      <c r="VIN14" s="6"/>
      <c r="VIO14" s="6"/>
      <c r="VIP14" s="6"/>
      <c r="VIQ14" s="6"/>
      <c r="VIR14" s="6"/>
      <c r="VIS14" s="6"/>
      <c r="VIT14" s="6"/>
      <c r="VIU14" s="6"/>
      <c r="VIV14" s="6"/>
      <c r="VIW14" s="6"/>
      <c r="VIX14" s="6"/>
      <c r="VIY14" s="6"/>
      <c r="VIZ14" s="6"/>
      <c r="VJA14" s="6"/>
      <c r="VJB14" s="6"/>
      <c r="VJC14" s="6"/>
      <c r="VJD14" s="6"/>
      <c r="VJE14" s="6"/>
      <c r="VJF14" s="6"/>
      <c r="VJG14" s="6"/>
      <c r="VJH14" s="6"/>
      <c r="VJI14" s="6"/>
      <c r="VJJ14" s="6"/>
      <c r="VJK14" s="6"/>
      <c r="VJL14" s="6"/>
      <c r="VJM14" s="6"/>
      <c r="VJN14" s="6"/>
      <c r="VJO14" s="6"/>
      <c r="VJP14" s="6"/>
      <c r="VJQ14" s="6"/>
      <c r="VJR14" s="6"/>
      <c r="VJS14" s="6"/>
      <c r="VJT14" s="6"/>
      <c r="VJU14" s="6"/>
      <c r="VJV14" s="6"/>
      <c r="VJW14" s="6"/>
      <c r="VJX14" s="6"/>
      <c r="VJY14" s="6"/>
      <c r="VJZ14" s="6"/>
      <c r="VKA14" s="6"/>
      <c r="VKB14" s="6"/>
      <c r="VKC14" s="6"/>
      <c r="VKD14" s="6"/>
      <c r="VKE14" s="6"/>
      <c r="VKF14" s="6"/>
      <c r="VKG14" s="6"/>
      <c r="VKH14" s="6"/>
      <c r="VKI14" s="6"/>
      <c r="VKJ14" s="6"/>
      <c r="VKK14" s="6"/>
      <c r="VKL14" s="6"/>
      <c r="VKM14" s="6"/>
      <c r="VKN14" s="6"/>
      <c r="VKO14" s="6"/>
      <c r="VKP14" s="6"/>
      <c r="VKQ14" s="6"/>
      <c r="VKR14" s="6"/>
      <c r="VKS14" s="6"/>
      <c r="VKT14" s="6"/>
      <c r="VKU14" s="6"/>
      <c r="VKV14" s="6"/>
      <c r="VKW14" s="6"/>
      <c r="VKX14" s="6"/>
      <c r="VKY14" s="6"/>
      <c r="VKZ14" s="6"/>
      <c r="VLA14" s="6"/>
      <c r="VLB14" s="6"/>
      <c r="VLC14" s="6"/>
      <c r="VLD14" s="6"/>
      <c r="VLE14" s="6"/>
      <c r="VLF14" s="6"/>
      <c r="VLG14" s="6"/>
      <c r="VLH14" s="6"/>
      <c r="VLI14" s="6"/>
      <c r="VLJ14" s="6"/>
      <c r="VLK14" s="6"/>
      <c r="VLL14" s="6"/>
      <c r="VLM14" s="6"/>
      <c r="VLN14" s="6"/>
      <c r="VLO14" s="6"/>
      <c r="VLP14" s="6"/>
      <c r="VLQ14" s="6"/>
      <c r="VLR14" s="6"/>
      <c r="VLS14" s="6"/>
      <c r="VLT14" s="6"/>
      <c r="VLU14" s="6"/>
      <c r="VLV14" s="6"/>
      <c r="VLW14" s="6"/>
      <c r="VLX14" s="6"/>
      <c r="VLY14" s="6"/>
      <c r="VLZ14" s="6"/>
      <c r="VMA14" s="6"/>
      <c r="VMB14" s="6"/>
      <c r="VMC14" s="6"/>
      <c r="VMD14" s="6"/>
      <c r="VME14" s="6"/>
      <c r="VMF14" s="6"/>
      <c r="VMG14" s="6"/>
      <c r="VMH14" s="6"/>
      <c r="VMI14" s="6"/>
      <c r="VMJ14" s="6"/>
      <c r="VMK14" s="6"/>
      <c r="VML14" s="6"/>
      <c r="VMM14" s="6"/>
      <c r="VMN14" s="6"/>
      <c r="VMO14" s="6"/>
      <c r="VMP14" s="6"/>
      <c r="VMQ14" s="6"/>
      <c r="VMR14" s="6"/>
      <c r="VMS14" s="6"/>
      <c r="VMT14" s="6"/>
      <c r="VMU14" s="6"/>
      <c r="VMV14" s="6"/>
      <c r="VMW14" s="6"/>
      <c r="VMX14" s="6"/>
      <c r="VMY14" s="6"/>
      <c r="VMZ14" s="6"/>
      <c r="VNA14" s="6"/>
      <c r="VNB14" s="6"/>
      <c r="VNC14" s="6"/>
      <c r="VND14" s="6"/>
      <c r="VNE14" s="6"/>
      <c r="VNF14" s="6"/>
      <c r="VNG14" s="6"/>
      <c r="VNH14" s="6"/>
      <c r="VNI14" s="6"/>
      <c r="VNJ14" s="6"/>
      <c r="VNK14" s="6"/>
      <c r="VNL14" s="6"/>
      <c r="VNM14" s="6"/>
      <c r="VNN14" s="6"/>
      <c r="VNO14" s="6"/>
      <c r="VNP14" s="6"/>
      <c r="VNQ14" s="6"/>
      <c r="VNR14" s="6"/>
      <c r="VNS14" s="6"/>
      <c r="VNT14" s="6"/>
      <c r="VNU14" s="6"/>
      <c r="VNV14" s="6"/>
      <c r="VNW14" s="6"/>
      <c r="VNX14" s="6"/>
      <c r="VNY14" s="6"/>
      <c r="VNZ14" s="6"/>
      <c r="VOA14" s="6"/>
      <c r="VOB14" s="6"/>
      <c r="VOC14" s="6"/>
      <c r="VOD14" s="6"/>
      <c r="VOE14" s="6"/>
      <c r="VOF14" s="6"/>
      <c r="VOG14" s="6"/>
      <c r="VOH14" s="6"/>
      <c r="VOI14" s="6"/>
      <c r="VOJ14" s="6"/>
      <c r="VOK14" s="6"/>
      <c r="VOL14" s="6"/>
      <c r="VOM14" s="6"/>
      <c r="VON14" s="6"/>
      <c r="VOO14" s="6"/>
      <c r="VOP14" s="6"/>
      <c r="VOQ14" s="6"/>
      <c r="VOR14" s="6"/>
      <c r="VOS14" s="6"/>
      <c r="VOT14" s="6"/>
      <c r="VOU14" s="6"/>
      <c r="VOV14" s="6"/>
      <c r="VOW14" s="6"/>
      <c r="VOX14" s="6"/>
      <c r="VOY14" s="6"/>
      <c r="VOZ14" s="6"/>
      <c r="VPA14" s="6"/>
      <c r="VPB14" s="6"/>
      <c r="VPC14" s="6"/>
      <c r="VPD14" s="6"/>
      <c r="VPE14" s="6"/>
      <c r="VPF14" s="6"/>
      <c r="VPG14" s="6"/>
      <c r="VPH14" s="6"/>
      <c r="VPI14" s="6"/>
      <c r="VPJ14" s="6"/>
      <c r="VPK14" s="6"/>
      <c r="VPL14" s="6"/>
      <c r="VPM14" s="6"/>
      <c r="VPN14" s="6"/>
      <c r="VPO14" s="6"/>
      <c r="VPP14" s="6"/>
      <c r="VPQ14" s="6"/>
      <c r="VPR14" s="6"/>
      <c r="VPS14" s="6"/>
      <c r="VPT14" s="6"/>
      <c r="VPU14" s="6"/>
      <c r="VPV14" s="6"/>
      <c r="VPW14" s="6"/>
      <c r="VPX14" s="6"/>
      <c r="VPY14" s="6"/>
      <c r="VPZ14" s="6"/>
      <c r="VQA14" s="6"/>
      <c r="VQB14" s="6"/>
      <c r="VQC14" s="6"/>
      <c r="VQD14" s="6"/>
      <c r="VQE14" s="6"/>
      <c r="VQF14" s="6"/>
      <c r="VQG14" s="6"/>
      <c r="VQH14" s="6"/>
      <c r="VQI14" s="6"/>
      <c r="VQJ14" s="6"/>
      <c r="VQK14" s="6"/>
      <c r="VQL14" s="6"/>
      <c r="VQM14" s="6"/>
      <c r="VQN14" s="6"/>
      <c r="VQO14" s="6"/>
      <c r="VQP14" s="6"/>
      <c r="VQQ14" s="6"/>
      <c r="VQR14" s="6"/>
      <c r="VQS14" s="6"/>
      <c r="VQT14" s="6"/>
      <c r="VQU14" s="6"/>
      <c r="VQV14" s="6"/>
      <c r="VQW14" s="6"/>
      <c r="VQX14" s="6"/>
      <c r="VQY14" s="6"/>
      <c r="VQZ14" s="6"/>
      <c r="VRA14" s="6"/>
      <c r="VRB14" s="6"/>
      <c r="VRC14" s="6"/>
      <c r="VRD14" s="6"/>
      <c r="VRE14" s="6"/>
      <c r="VRF14" s="6"/>
      <c r="VRG14" s="6"/>
      <c r="VRH14" s="6"/>
      <c r="VRI14" s="6"/>
      <c r="VRJ14" s="6"/>
      <c r="VRK14" s="6"/>
      <c r="VRL14" s="6"/>
      <c r="VRM14" s="6"/>
      <c r="VRN14" s="6"/>
      <c r="VRO14" s="6"/>
      <c r="VRP14" s="6"/>
      <c r="VRQ14" s="6"/>
      <c r="VRR14" s="6"/>
      <c r="VRS14" s="6"/>
      <c r="VRT14" s="6"/>
      <c r="VRU14" s="6"/>
      <c r="VRV14" s="6"/>
      <c r="VRW14" s="6"/>
      <c r="VRX14" s="6"/>
      <c r="VRY14" s="6"/>
      <c r="VRZ14" s="6"/>
      <c r="VSA14" s="6"/>
      <c r="VSB14" s="6"/>
      <c r="VSC14" s="6"/>
      <c r="VSD14" s="6"/>
      <c r="VSE14" s="6"/>
      <c r="VSF14" s="6"/>
      <c r="VSG14" s="6"/>
      <c r="VSH14" s="6"/>
      <c r="VSI14" s="6"/>
      <c r="VSJ14" s="6"/>
      <c r="VSK14" s="6"/>
      <c r="VSL14" s="6"/>
      <c r="VSM14" s="6"/>
      <c r="VSN14" s="6"/>
      <c r="VSO14" s="6"/>
      <c r="VSP14" s="6"/>
      <c r="VSQ14" s="6"/>
      <c r="VSR14" s="6"/>
      <c r="VSS14" s="6"/>
      <c r="VST14" s="6"/>
      <c r="VSU14" s="6"/>
      <c r="VSV14" s="6"/>
      <c r="VSW14" s="6"/>
      <c r="VSX14" s="6"/>
      <c r="VSY14" s="6"/>
      <c r="VSZ14" s="6"/>
      <c r="VTA14" s="6"/>
      <c r="VTB14" s="6"/>
      <c r="VTC14" s="6"/>
      <c r="VTD14" s="6"/>
      <c r="VTE14" s="6"/>
      <c r="VTF14" s="6"/>
      <c r="VTG14" s="6"/>
      <c r="VTH14" s="6"/>
      <c r="VTI14" s="6"/>
      <c r="VTJ14" s="6"/>
      <c r="VTK14" s="6"/>
      <c r="VTL14" s="6"/>
      <c r="VTM14" s="6"/>
      <c r="VTN14" s="6"/>
      <c r="VTO14" s="6"/>
      <c r="VTP14" s="6"/>
      <c r="VTQ14" s="6"/>
      <c r="VTR14" s="6"/>
      <c r="VTS14" s="6"/>
      <c r="VTT14" s="6"/>
      <c r="VTU14" s="6"/>
      <c r="VTV14" s="6"/>
      <c r="VTW14" s="6"/>
      <c r="VTX14" s="6"/>
      <c r="VTY14" s="6"/>
      <c r="VTZ14" s="6"/>
      <c r="VUA14" s="6"/>
      <c r="VUB14" s="6"/>
      <c r="VUC14" s="6"/>
      <c r="VUD14" s="6"/>
      <c r="VUE14" s="6"/>
      <c r="VUF14" s="6"/>
      <c r="VUG14" s="6"/>
      <c r="VUH14" s="6"/>
      <c r="VUI14" s="6"/>
      <c r="VUJ14" s="6"/>
      <c r="VUK14" s="6"/>
      <c r="VUL14" s="6"/>
      <c r="VUM14" s="6"/>
      <c r="VUN14" s="6"/>
      <c r="VUO14" s="6"/>
      <c r="VUP14" s="6"/>
      <c r="VUQ14" s="6"/>
      <c r="VUR14" s="6"/>
      <c r="VUS14" s="6"/>
      <c r="VUT14" s="6"/>
      <c r="VUU14" s="6"/>
      <c r="VUV14" s="6"/>
      <c r="VUW14" s="6"/>
      <c r="VUX14" s="6"/>
      <c r="VUY14" s="6"/>
      <c r="VUZ14" s="6"/>
      <c r="VVA14" s="6"/>
      <c r="VVB14" s="6"/>
      <c r="VVC14" s="6"/>
      <c r="VVD14" s="6"/>
      <c r="VVE14" s="6"/>
      <c r="VVF14" s="6"/>
      <c r="VVG14" s="6"/>
      <c r="VVH14" s="6"/>
      <c r="VVI14" s="6"/>
      <c r="VVJ14" s="6"/>
      <c r="VVK14" s="6"/>
      <c r="VVL14" s="6"/>
      <c r="VVM14" s="6"/>
      <c r="VVN14" s="6"/>
      <c r="VVO14" s="6"/>
      <c r="VVP14" s="6"/>
      <c r="VVQ14" s="6"/>
      <c r="VVR14" s="6"/>
      <c r="VVS14" s="6"/>
      <c r="VVT14" s="6"/>
      <c r="VVU14" s="6"/>
      <c r="VVV14" s="6"/>
      <c r="VVW14" s="6"/>
      <c r="VVX14" s="6"/>
      <c r="VVY14" s="6"/>
      <c r="VVZ14" s="6"/>
      <c r="VWA14" s="6"/>
      <c r="VWB14" s="6"/>
      <c r="VWC14" s="6"/>
      <c r="VWD14" s="6"/>
      <c r="VWE14" s="6"/>
      <c r="VWF14" s="6"/>
      <c r="VWG14" s="6"/>
      <c r="VWH14" s="6"/>
      <c r="VWI14" s="6"/>
      <c r="VWJ14" s="6"/>
      <c r="VWK14" s="6"/>
      <c r="VWL14" s="6"/>
      <c r="VWM14" s="6"/>
      <c r="VWN14" s="6"/>
      <c r="VWO14" s="6"/>
      <c r="VWP14" s="6"/>
      <c r="VWQ14" s="6"/>
      <c r="VWR14" s="6"/>
      <c r="VWS14" s="6"/>
      <c r="VWT14" s="6"/>
      <c r="VWU14" s="6"/>
      <c r="VWV14" s="6"/>
      <c r="VWW14" s="6"/>
      <c r="VWX14" s="6"/>
      <c r="VWY14" s="6"/>
      <c r="VWZ14" s="6"/>
      <c r="VXA14" s="6"/>
      <c r="VXB14" s="6"/>
      <c r="VXC14" s="6"/>
      <c r="VXD14" s="6"/>
      <c r="VXE14" s="6"/>
      <c r="VXF14" s="6"/>
      <c r="VXG14" s="6"/>
      <c r="VXH14" s="6"/>
      <c r="VXI14" s="6"/>
      <c r="VXJ14" s="6"/>
      <c r="VXK14" s="6"/>
      <c r="VXL14" s="6"/>
      <c r="VXM14" s="6"/>
      <c r="VXN14" s="6"/>
      <c r="VXO14" s="6"/>
      <c r="VXP14" s="6"/>
      <c r="VXQ14" s="6"/>
      <c r="VXR14" s="6"/>
      <c r="VXS14" s="6"/>
      <c r="VXT14" s="6"/>
      <c r="VXU14" s="6"/>
      <c r="VXV14" s="6"/>
      <c r="VXW14" s="6"/>
      <c r="VXX14" s="6"/>
      <c r="VXY14" s="6"/>
      <c r="VXZ14" s="6"/>
      <c r="VYA14" s="6"/>
      <c r="VYB14" s="6"/>
      <c r="VYC14" s="6"/>
      <c r="VYD14" s="6"/>
      <c r="VYE14" s="6"/>
      <c r="VYF14" s="6"/>
      <c r="VYG14" s="6"/>
      <c r="VYH14" s="6"/>
      <c r="VYI14" s="6"/>
      <c r="VYJ14" s="6"/>
      <c r="VYK14" s="6"/>
      <c r="VYL14" s="6"/>
      <c r="VYM14" s="6"/>
      <c r="VYN14" s="6"/>
      <c r="VYO14" s="6"/>
      <c r="VYP14" s="6"/>
      <c r="VYQ14" s="6"/>
      <c r="VYR14" s="6"/>
      <c r="VYS14" s="6"/>
      <c r="VYT14" s="6"/>
      <c r="VYU14" s="6"/>
      <c r="VYV14" s="6"/>
      <c r="VYW14" s="6"/>
      <c r="VYX14" s="6"/>
      <c r="VYY14" s="6"/>
      <c r="VYZ14" s="6"/>
      <c r="VZA14" s="6"/>
      <c r="VZB14" s="6"/>
      <c r="VZC14" s="6"/>
      <c r="VZD14" s="6"/>
      <c r="VZE14" s="6"/>
      <c r="VZF14" s="6"/>
      <c r="VZG14" s="6"/>
      <c r="VZH14" s="6"/>
      <c r="VZI14" s="6"/>
      <c r="VZJ14" s="6"/>
      <c r="VZK14" s="6"/>
      <c r="VZL14" s="6"/>
      <c r="VZM14" s="6"/>
      <c r="VZN14" s="6"/>
      <c r="VZO14" s="6"/>
      <c r="VZP14" s="6"/>
      <c r="VZQ14" s="6"/>
      <c r="VZR14" s="6"/>
      <c r="VZS14" s="6"/>
      <c r="VZT14" s="6"/>
      <c r="VZU14" s="6"/>
      <c r="VZV14" s="6"/>
      <c r="VZW14" s="6"/>
      <c r="VZX14" s="6"/>
      <c r="VZY14" s="6"/>
      <c r="VZZ14" s="6"/>
      <c r="WAA14" s="6"/>
      <c r="WAB14" s="6"/>
      <c r="WAC14" s="6"/>
      <c r="WAD14" s="6"/>
      <c r="WAE14" s="6"/>
      <c r="WAF14" s="6"/>
      <c r="WAG14" s="6"/>
      <c r="WAH14" s="6"/>
      <c r="WAI14" s="6"/>
      <c r="WAJ14" s="6"/>
      <c r="WAK14" s="6"/>
      <c r="WAL14" s="6"/>
      <c r="WAM14" s="6"/>
      <c r="WAN14" s="6"/>
      <c r="WAO14" s="6"/>
      <c r="WAP14" s="6"/>
      <c r="WAQ14" s="6"/>
      <c r="WAR14" s="6"/>
      <c r="WAS14" s="6"/>
      <c r="WAT14" s="6"/>
      <c r="WAU14" s="6"/>
      <c r="WAV14" s="6"/>
      <c r="WAW14" s="6"/>
      <c r="WAX14" s="6"/>
      <c r="WAY14" s="6"/>
      <c r="WAZ14" s="6"/>
      <c r="WBA14" s="6"/>
      <c r="WBB14" s="6"/>
      <c r="WBC14" s="6"/>
      <c r="WBD14" s="6"/>
      <c r="WBE14" s="6"/>
      <c r="WBF14" s="6"/>
      <c r="WBG14" s="6"/>
      <c r="WBH14" s="6"/>
      <c r="WBI14" s="6"/>
      <c r="WBJ14" s="6"/>
      <c r="WBK14" s="6"/>
      <c r="WBL14" s="6"/>
      <c r="WBM14" s="6"/>
      <c r="WBN14" s="6"/>
      <c r="WBO14" s="6"/>
      <c r="WBP14" s="6"/>
      <c r="WBQ14" s="6"/>
      <c r="WBR14" s="6"/>
      <c r="WBS14" s="6"/>
      <c r="WBT14" s="6"/>
      <c r="WBU14" s="6"/>
      <c r="WBV14" s="6"/>
      <c r="WBW14" s="6"/>
      <c r="WBX14" s="6"/>
      <c r="WBY14" s="6"/>
      <c r="WBZ14" s="6"/>
      <c r="WCA14" s="6"/>
      <c r="WCB14" s="6"/>
      <c r="WCC14" s="6"/>
      <c r="WCD14" s="6"/>
      <c r="WCE14" s="6"/>
      <c r="WCF14" s="6"/>
      <c r="WCG14" s="6"/>
      <c r="WCH14" s="6"/>
      <c r="WCI14" s="6"/>
      <c r="WCJ14" s="6"/>
      <c r="WCK14" s="6"/>
      <c r="WCL14" s="6"/>
      <c r="WCM14" s="6"/>
      <c r="WCN14" s="6"/>
      <c r="WCO14" s="6"/>
      <c r="WCP14" s="6"/>
      <c r="WCQ14" s="6"/>
      <c r="WCR14" s="6"/>
      <c r="WCS14" s="6"/>
      <c r="WCT14" s="6"/>
      <c r="WCU14" s="6"/>
      <c r="WCV14" s="6"/>
      <c r="WCW14" s="6"/>
      <c r="WCX14" s="6"/>
      <c r="WCY14" s="6"/>
      <c r="WCZ14" s="6"/>
      <c r="WDA14" s="6"/>
      <c r="WDB14" s="6"/>
      <c r="WDC14" s="6"/>
      <c r="WDD14" s="6"/>
      <c r="WDE14" s="6"/>
      <c r="WDF14" s="6"/>
      <c r="WDG14" s="6"/>
      <c r="WDH14" s="6"/>
      <c r="WDI14" s="6"/>
      <c r="WDJ14" s="6"/>
      <c r="WDK14" s="6"/>
      <c r="WDL14" s="6"/>
      <c r="WDM14" s="6"/>
      <c r="WDN14" s="6"/>
      <c r="WDO14" s="6"/>
      <c r="WDP14" s="6"/>
      <c r="WDQ14" s="6"/>
      <c r="WDR14" s="6"/>
      <c r="WDS14" s="6"/>
      <c r="WDT14" s="6"/>
      <c r="WDU14" s="6"/>
      <c r="WDV14" s="6"/>
      <c r="WDW14" s="6"/>
      <c r="WDX14" s="6"/>
      <c r="WDY14" s="6"/>
      <c r="WDZ14" s="6"/>
      <c r="WEA14" s="6"/>
      <c r="WEB14" s="6"/>
      <c r="WEC14" s="6"/>
      <c r="WED14" s="6"/>
      <c r="WEE14" s="6"/>
      <c r="WEF14" s="6"/>
      <c r="WEG14" s="6"/>
      <c r="WEH14" s="6"/>
      <c r="WEI14" s="6"/>
      <c r="WEJ14" s="6"/>
      <c r="WEK14" s="6"/>
      <c r="WEL14" s="6"/>
      <c r="WEM14" s="6"/>
      <c r="WEN14" s="6"/>
      <c r="WEO14" s="6"/>
      <c r="WEP14" s="6"/>
      <c r="WEQ14" s="6"/>
      <c r="WER14" s="6"/>
      <c r="WES14" s="6"/>
      <c r="WET14" s="6"/>
      <c r="WEU14" s="6"/>
      <c r="WEV14" s="6"/>
      <c r="WEW14" s="6"/>
      <c r="WEX14" s="6"/>
      <c r="WEY14" s="6"/>
      <c r="WEZ14" s="6"/>
      <c r="WFA14" s="6"/>
      <c r="WFB14" s="6"/>
      <c r="WFC14" s="6"/>
      <c r="WFD14" s="6"/>
      <c r="WFE14" s="6"/>
      <c r="WFF14" s="6"/>
      <c r="WFG14" s="6"/>
      <c r="WFH14" s="6"/>
      <c r="WFI14" s="6"/>
      <c r="WFJ14" s="6"/>
      <c r="WFK14" s="6"/>
      <c r="WFL14" s="6"/>
      <c r="WFM14" s="6"/>
      <c r="WFN14" s="6"/>
      <c r="WFO14" s="6"/>
      <c r="WFP14" s="6"/>
      <c r="WFQ14" s="6"/>
      <c r="WFR14" s="6"/>
      <c r="WFS14" s="6"/>
      <c r="WFT14" s="6"/>
      <c r="WFU14" s="6"/>
      <c r="WFV14" s="6"/>
      <c r="WFW14" s="6"/>
      <c r="WFX14" s="6"/>
      <c r="WFY14" s="6"/>
      <c r="WFZ14" s="6"/>
      <c r="WGA14" s="6"/>
      <c r="WGB14" s="6"/>
      <c r="WGC14" s="6"/>
      <c r="WGD14" s="6"/>
      <c r="WGE14" s="6"/>
      <c r="WGF14" s="6"/>
      <c r="WGG14" s="6"/>
      <c r="WGH14" s="6"/>
      <c r="WGI14" s="6"/>
      <c r="WGJ14" s="6"/>
      <c r="WGK14" s="6"/>
      <c r="WGL14" s="6"/>
      <c r="WGM14" s="6"/>
      <c r="WGN14" s="6"/>
      <c r="WGO14" s="6"/>
      <c r="WGP14" s="6"/>
      <c r="WGQ14" s="6"/>
      <c r="WGR14" s="6"/>
      <c r="WGS14" s="6"/>
      <c r="WGT14" s="6"/>
      <c r="WGU14" s="6"/>
      <c r="WGV14" s="6"/>
      <c r="WGW14" s="6"/>
      <c r="WGX14" s="6"/>
      <c r="WGY14" s="6"/>
      <c r="WGZ14" s="6"/>
      <c r="WHA14" s="6"/>
      <c r="WHB14" s="6"/>
      <c r="WHC14" s="6"/>
      <c r="WHD14" s="6"/>
      <c r="WHE14" s="6"/>
      <c r="WHF14" s="6"/>
      <c r="WHG14" s="6"/>
      <c r="WHH14" s="6"/>
      <c r="WHI14" s="6"/>
      <c r="WHJ14" s="6"/>
      <c r="WHK14" s="6"/>
      <c r="WHL14" s="6"/>
      <c r="WHM14" s="6"/>
      <c r="WHN14" s="6"/>
      <c r="WHO14" s="6"/>
      <c r="WHP14" s="6"/>
      <c r="WHQ14" s="6"/>
      <c r="WHR14" s="6"/>
      <c r="WHS14" s="6"/>
      <c r="WHT14" s="6"/>
      <c r="WHU14" s="6"/>
      <c r="WHV14" s="6"/>
      <c r="WHW14" s="6"/>
      <c r="WHX14" s="6"/>
      <c r="WHY14" s="6"/>
      <c r="WHZ14" s="6"/>
      <c r="WIA14" s="6"/>
      <c r="WIB14" s="6"/>
      <c r="WIC14" s="6"/>
      <c r="WID14" s="6"/>
      <c r="WIE14" s="6"/>
      <c r="WIF14" s="6"/>
      <c r="WIG14" s="6"/>
      <c r="WIH14" s="6"/>
      <c r="WII14" s="6"/>
      <c r="WIJ14" s="6"/>
      <c r="WIK14" s="6"/>
      <c r="WIL14" s="6"/>
      <c r="WIM14" s="6"/>
      <c r="WIN14" s="6"/>
      <c r="WIO14" s="6"/>
      <c r="WIP14" s="6"/>
      <c r="WIQ14" s="6"/>
      <c r="WIR14" s="6"/>
      <c r="WIS14" s="6"/>
      <c r="WIT14" s="6"/>
      <c r="WIU14" s="6"/>
      <c r="WIV14" s="6"/>
      <c r="WIW14" s="6"/>
      <c r="WIX14" s="6"/>
      <c r="WIY14" s="6"/>
      <c r="WIZ14" s="6"/>
      <c r="WJA14" s="6"/>
      <c r="WJB14" s="6"/>
      <c r="WJC14" s="6"/>
      <c r="WJD14" s="6"/>
      <c r="WJE14" s="6"/>
      <c r="WJF14" s="6"/>
      <c r="WJG14" s="6"/>
      <c r="WJH14" s="6"/>
      <c r="WJI14" s="6"/>
      <c r="WJJ14" s="6"/>
      <c r="WJK14" s="6"/>
      <c r="WJL14" s="6"/>
      <c r="WJM14" s="6"/>
      <c r="WJN14" s="6"/>
      <c r="WJO14" s="6"/>
      <c r="WJP14" s="6"/>
      <c r="WJQ14" s="6"/>
      <c r="WJR14" s="6"/>
      <c r="WJS14" s="6"/>
      <c r="WJT14" s="6"/>
      <c r="WJU14" s="6"/>
      <c r="WJV14" s="6"/>
      <c r="WJW14" s="6"/>
      <c r="WJX14" s="6"/>
      <c r="WJY14" s="6"/>
      <c r="WJZ14" s="6"/>
      <c r="WKA14" s="6"/>
      <c r="WKB14" s="6"/>
      <c r="WKC14" s="6"/>
      <c r="WKD14" s="6"/>
      <c r="WKE14" s="6"/>
      <c r="WKF14" s="6"/>
      <c r="WKG14" s="6"/>
      <c r="WKH14" s="6"/>
      <c r="WKI14" s="6"/>
      <c r="WKJ14" s="6"/>
      <c r="WKK14" s="6"/>
      <c r="WKL14" s="6"/>
      <c r="WKM14" s="6"/>
      <c r="WKN14" s="6"/>
      <c r="WKO14" s="6"/>
      <c r="WKP14" s="6"/>
      <c r="WKQ14" s="6"/>
      <c r="WKR14" s="6"/>
      <c r="WKS14" s="6"/>
      <c r="WKT14" s="6"/>
      <c r="WKU14" s="6"/>
      <c r="WKV14" s="6"/>
      <c r="WKW14" s="6"/>
      <c r="WKX14" s="6"/>
      <c r="WKY14" s="6"/>
      <c r="WKZ14" s="6"/>
      <c r="WLA14" s="6"/>
      <c r="WLB14" s="6"/>
      <c r="WLC14" s="6"/>
      <c r="WLD14" s="6"/>
      <c r="WLE14" s="6"/>
      <c r="WLF14" s="6"/>
      <c r="WLG14" s="6"/>
      <c r="WLH14" s="6"/>
      <c r="WLI14" s="6"/>
      <c r="WLJ14" s="6"/>
      <c r="WLK14" s="6"/>
      <c r="WLL14" s="6"/>
      <c r="WLM14" s="6"/>
      <c r="WLN14" s="6"/>
      <c r="WLO14" s="6"/>
      <c r="WLP14" s="6"/>
      <c r="WLQ14" s="6"/>
      <c r="WLR14" s="6"/>
      <c r="WLS14" s="6"/>
      <c r="WLT14" s="6"/>
      <c r="WLU14" s="6"/>
      <c r="WLV14" s="6"/>
      <c r="WLW14" s="6"/>
      <c r="WLX14" s="6"/>
      <c r="WLY14" s="6"/>
      <c r="WLZ14" s="6"/>
      <c r="WMA14" s="6"/>
      <c r="WMB14" s="6"/>
      <c r="WMC14" s="6"/>
      <c r="WMD14" s="6"/>
      <c r="WME14" s="6"/>
      <c r="WMF14" s="6"/>
      <c r="WMG14" s="6"/>
      <c r="WMH14" s="6"/>
      <c r="WMI14" s="6"/>
      <c r="WMJ14" s="6"/>
      <c r="WMK14" s="6"/>
      <c r="WML14" s="6"/>
      <c r="WMM14" s="6"/>
      <c r="WMN14" s="6"/>
      <c r="WMO14" s="6"/>
      <c r="WMP14" s="6"/>
      <c r="WMQ14" s="6"/>
      <c r="WMR14" s="6"/>
      <c r="WMS14" s="6"/>
      <c r="WMT14" s="6"/>
      <c r="WMU14" s="6"/>
      <c r="WMV14" s="6"/>
      <c r="WMW14" s="6"/>
      <c r="WMX14" s="6"/>
      <c r="WMY14" s="6"/>
      <c r="WMZ14" s="6"/>
      <c r="WNA14" s="6"/>
      <c r="WNB14" s="6"/>
      <c r="WNC14" s="6"/>
      <c r="WND14" s="6"/>
      <c r="WNE14" s="6"/>
      <c r="WNF14" s="6"/>
      <c r="WNG14" s="6"/>
      <c r="WNH14" s="6"/>
      <c r="WNI14" s="6"/>
      <c r="WNJ14" s="6"/>
      <c r="WNK14" s="6"/>
      <c r="WNL14" s="6"/>
      <c r="WNM14" s="6"/>
      <c r="WNN14" s="6"/>
      <c r="WNO14" s="6"/>
      <c r="WNP14" s="6"/>
      <c r="WNQ14" s="6"/>
      <c r="WNR14" s="6"/>
      <c r="WNS14" s="6"/>
      <c r="WNT14" s="6"/>
      <c r="WNU14" s="6"/>
      <c r="WNV14" s="6"/>
      <c r="WNW14" s="6"/>
      <c r="WNX14" s="6"/>
      <c r="WNY14" s="6"/>
      <c r="WNZ14" s="6"/>
      <c r="WOA14" s="6"/>
      <c r="WOB14" s="6"/>
      <c r="WOC14" s="6"/>
      <c r="WOD14" s="6"/>
      <c r="WOE14" s="6"/>
      <c r="WOF14" s="6"/>
      <c r="WOG14" s="6"/>
      <c r="WOH14" s="6"/>
      <c r="WOI14" s="6"/>
      <c r="WOJ14" s="6"/>
      <c r="WOK14" s="6"/>
      <c r="WOL14" s="6"/>
      <c r="WOM14" s="6"/>
      <c r="WON14" s="6"/>
      <c r="WOO14" s="6"/>
      <c r="WOP14" s="6"/>
      <c r="WOQ14" s="6"/>
      <c r="WOR14" s="6"/>
      <c r="WOS14" s="6"/>
      <c r="WOT14" s="6"/>
      <c r="WOU14" s="6"/>
      <c r="WOV14" s="6"/>
      <c r="WOW14" s="6"/>
      <c r="WOX14" s="6"/>
      <c r="WOY14" s="6"/>
      <c r="WOZ14" s="6"/>
      <c r="WPA14" s="6"/>
      <c r="WPB14" s="6"/>
      <c r="WPC14" s="6"/>
      <c r="WPD14" s="6"/>
      <c r="WPE14" s="6"/>
      <c r="WPF14" s="6"/>
      <c r="WPG14" s="6"/>
      <c r="WPH14" s="6"/>
      <c r="WPI14" s="6"/>
      <c r="WPJ14" s="6"/>
      <c r="WPK14" s="6"/>
      <c r="WPL14" s="6"/>
      <c r="WPM14" s="6"/>
      <c r="WPN14" s="6"/>
      <c r="WPO14" s="6"/>
      <c r="WPP14" s="6"/>
      <c r="WPQ14" s="6"/>
      <c r="WPR14" s="6"/>
      <c r="WPS14" s="6"/>
      <c r="WPT14" s="6"/>
      <c r="WPU14" s="6"/>
      <c r="WPV14" s="6"/>
      <c r="WPW14" s="6"/>
      <c r="WPX14" s="6"/>
      <c r="WPY14" s="6"/>
      <c r="WPZ14" s="6"/>
      <c r="WQA14" s="6"/>
      <c r="WQB14" s="6"/>
      <c r="WQC14" s="6"/>
      <c r="WQD14" s="6"/>
      <c r="WQE14" s="6"/>
      <c r="WQF14" s="6"/>
      <c r="WQG14" s="6"/>
      <c r="WQH14" s="6"/>
      <c r="WQI14" s="6"/>
      <c r="WQJ14" s="6"/>
      <c r="WQK14" s="6"/>
      <c r="WQL14" s="6"/>
      <c r="WQM14" s="6"/>
      <c r="WQN14" s="6"/>
      <c r="WQO14" s="6"/>
      <c r="WQP14" s="6"/>
      <c r="WQQ14" s="6"/>
      <c r="WQR14" s="6"/>
      <c r="WQS14" s="6"/>
      <c r="WQT14" s="6"/>
      <c r="WQU14" s="6"/>
      <c r="WQV14" s="6"/>
      <c r="WQW14" s="6"/>
      <c r="WQX14" s="6"/>
      <c r="WQY14" s="6"/>
      <c r="WQZ14" s="6"/>
      <c r="WRA14" s="6"/>
      <c r="WRB14" s="6"/>
      <c r="WRC14" s="6"/>
      <c r="WRD14" s="6"/>
      <c r="WRE14" s="6"/>
      <c r="WRF14" s="6"/>
      <c r="WRG14" s="6"/>
      <c r="WRH14" s="6"/>
      <c r="WRI14" s="6"/>
      <c r="WRJ14" s="6"/>
      <c r="WRK14" s="6"/>
      <c r="WRL14" s="6"/>
      <c r="WRM14" s="6"/>
      <c r="WRN14" s="6"/>
      <c r="WRO14" s="6"/>
      <c r="WRP14" s="6"/>
      <c r="WRQ14" s="6"/>
      <c r="WRR14" s="6"/>
      <c r="WRS14" s="6"/>
      <c r="WRT14" s="6"/>
      <c r="WRU14" s="6"/>
      <c r="WRV14" s="6"/>
      <c r="WRW14" s="6"/>
      <c r="WRX14" s="6"/>
      <c r="WRY14" s="6"/>
      <c r="WRZ14" s="6"/>
      <c r="WSA14" s="6"/>
      <c r="WSB14" s="6"/>
      <c r="WSC14" s="6"/>
      <c r="WSD14" s="6"/>
      <c r="WSE14" s="6"/>
      <c r="WSF14" s="6"/>
      <c r="WSG14" s="6"/>
      <c r="WSH14" s="6"/>
      <c r="WSI14" s="6"/>
      <c r="WSJ14" s="6"/>
      <c r="WSK14" s="6"/>
      <c r="WSL14" s="6"/>
      <c r="WSM14" s="6"/>
      <c r="WSN14" s="6"/>
      <c r="WSO14" s="6"/>
      <c r="WSP14" s="6"/>
      <c r="WSQ14" s="6"/>
      <c r="WSR14" s="6"/>
      <c r="WSS14" s="6"/>
      <c r="WST14" s="6"/>
      <c r="WSU14" s="6"/>
      <c r="WSV14" s="6"/>
      <c r="WSW14" s="6"/>
      <c r="WSX14" s="6"/>
      <c r="WSY14" s="6"/>
      <c r="WSZ14" s="6"/>
      <c r="WTA14" s="6"/>
      <c r="WTB14" s="6"/>
      <c r="WTC14" s="6"/>
      <c r="WTD14" s="6"/>
      <c r="WTE14" s="6"/>
      <c r="WTF14" s="6"/>
      <c r="WTG14" s="6"/>
      <c r="WTH14" s="6"/>
      <c r="WTI14" s="6"/>
      <c r="WTJ14" s="6"/>
      <c r="WTK14" s="6"/>
      <c r="WTL14" s="6"/>
      <c r="WTM14" s="6"/>
      <c r="WTN14" s="6"/>
      <c r="WTO14" s="6"/>
      <c r="WTP14" s="6"/>
      <c r="WTQ14" s="6"/>
      <c r="WTR14" s="6"/>
      <c r="WTS14" s="6"/>
      <c r="WTT14" s="6"/>
      <c r="WTU14" s="6"/>
      <c r="WTV14" s="6"/>
      <c r="WTW14" s="6"/>
      <c r="WTX14" s="6"/>
      <c r="WTY14" s="6"/>
      <c r="WTZ14" s="6"/>
      <c r="WUA14" s="6"/>
      <c r="WUB14" s="6"/>
      <c r="WUC14" s="6"/>
      <c r="WUD14" s="6"/>
      <c r="WUE14" s="6"/>
      <c r="WUF14" s="6"/>
      <c r="WUG14" s="6"/>
      <c r="WUH14" s="6"/>
      <c r="WUI14" s="6"/>
      <c r="WUJ14" s="6"/>
      <c r="WUK14" s="6"/>
      <c r="WUL14" s="6"/>
      <c r="WUM14" s="6"/>
      <c r="WUN14" s="6"/>
      <c r="WUO14" s="6"/>
      <c r="WUP14" s="6"/>
      <c r="WUQ14" s="6"/>
      <c r="WUR14" s="6"/>
      <c r="WUS14" s="6"/>
      <c r="WUT14" s="6"/>
      <c r="WUU14" s="6"/>
      <c r="WUV14" s="6"/>
      <c r="WUW14" s="6"/>
      <c r="WUX14" s="6"/>
      <c r="WUY14" s="6"/>
      <c r="WUZ14" s="6"/>
      <c r="WVA14" s="6"/>
      <c r="WVB14" s="6"/>
      <c r="WVC14" s="6"/>
      <c r="WVD14" s="6"/>
      <c r="WVE14" s="6"/>
      <c r="WVF14" s="6"/>
      <c r="WVG14" s="6"/>
      <c r="WVH14" s="6"/>
      <c r="WVI14" s="6"/>
      <c r="WVJ14" s="6"/>
      <c r="WVK14" s="6"/>
      <c r="WVL14" s="6"/>
      <c r="WVM14" s="6"/>
      <c r="WVN14" s="6"/>
      <c r="WVO14" s="6"/>
    </row>
    <row r="15" spans="1:16135" s="9" customFormat="1" x14ac:dyDescent="0.2">
      <c r="A15" s="6"/>
      <c r="B15" s="89"/>
      <c r="C15" s="89"/>
      <c r="D15" s="89"/>
      <c r="E15" s="90"/>
      <c r="F15" s="90"/>
      <c r="G15" s="90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  <c r="HY15" s="6"/>
      <c r="HZ15" s="6"/>
      <c r="IA15" s="6"/>
      <c r="IB15" s="6"/>
      <c r="IC15" s="6"/>
      <c r="ID15" s="6"/>
      <c r="IE15" s="6"/>
      <c r="IF15" s="6"/>
      <c r="IG15" s="6"/>
      <c r="IH15" s="6"/>
      <c r="II15" s="6"/>
      <c r="IJ15" s="6"/>
      <c r="IK15" s="6"/>
      <c r="IL15" s="6"/>
      <c r="IM15" s="6"/>
      <c r="IN15" s="6"/>
      <c r="IO15" s="6"/>
      <c r="IP15" s="6"/>
      <c r="IQ15" s="6"/>
      <c r="IR15" s="6"/>
      <c r="IS15" s="6"/>
      <c r="IT15" s="6"/>
      <c r="IU15" s="6"/>
      <c r="IV15" s="6"/>
      <c r="IW15" s="6"/>
      <c r="IX15" s="6"/>
      <c r="IY15" s="6"/>
      <c r="IZ15" s="6"/>
      <c r="JA15" s="6"/>
      <c r="JB15" s="6"/>
      <c r="JC15" s="6"/>
      <c r="JD15" s="6"/>
      <c r="JE15" s="6"/>
      <c r="JF15" s="6"/>
      <c r="JG15" s="6"/>
      <c r="JH15" s="6"/>
      <c r="JI15" s="6"/>
      <c r="JJ15" s="6"/>
      <c r="JK15" s="6"/>
      <c r="JL15" s="6"/>
      <c r="JM15" s="6"/>
      <c r="JN15" s="6"/>
      <c r="JO15" s="6"/>
      <c r="JP15" s="6"/>
      <c r="JQ15" s="6"/>
      <c r="JR15" s="6"/>
      <c r="JS15" s="6"/>
      <c r="JT15" s="6"/>
      <c r="JU15" s="6"/>
      <c r="JV15" s="6"/>
      <c r="JW15" s="6"/>
      <c r="JX15" s="6"/>
      <c r="JY15" s="6"/>
      <c r="JZ15" s="6"/>
      <c r="KA15" s="6"/>
      <c r="KB15" s="6"/>
      <c r="KC15" s="6"/>
      <c r="KD15" s="6"/>
      <c r="KE15" s="6"/>
      <c r="KF15" s="6"/>
      <c r="KG15" s="6"/>
      <c r="KH15" s="6"/>
      <c r="KI15" s="6"/>
      <c r="KJ15" s="6"/>
      <c r="KK15" s="6"/>
      <c r="KL15" s="6"/>
      <c r="KM15" s="6"/>
      <c r="KN15" s="6"/>
      <c r="KO15" s="6"/>
      <c r="KP15" s="6"/>
      <c r="KQ15" s="6"/>
      <c r="KR15" s="6"/>
      <c r="KS15" s="6"/>
      <c r="KT15" s="6"/>
      <c r="KU15" s="6"/>
      <c r="KV15" s="6"/>
      <c r="KW15" s="6"/>
      <c r="KX15" s="6"/>
      <c r="KY15" s="6"/>
      <c r="KZ15" s="6"/>
      <c r="LA15" s="6"/>
      <c r="LB15" s="6"/>
      <c r="LC15" s="6"/>
      <c r="LD15" s="6"/>
      <c r="LE15" s="6"/>
      <c r="LF15" s="6"/>
      <c r="LG15" s="6"/>
      <c r="LH15" s="6"/>
      <c r="LI15" s="6"/>
      <c r="LJ15" s="6"/>
      <c r="LK15" s="6"/>
      <c r="LL15" s="6"/>
      <c r="LM15" s="6"/>
      <c r="LN15" s="6"/>
      <c r="LO15" s="6"/>
      <c r="LP15" s="6"/>
      <c r="LQ15" s="6"/>
      <c r="LR15" s="6"/>
      <c r="LS15" s="6"/>
      <c r="LT15" s="6"/>
      <c r="LU15" s="6"/>
      <c r="LV15" s="6"/>
      <c r="LW15" s="6"/>
      <c r="LX15" s="6"/>
      <c r="LY15" s="6"/>
      <c r="LZ15" s="6"/>
      <c r="MA15" s="6"/>
      <c r="MB15" s="6"/>
      <c r="MC15" s="6"/>
      <c r="MD15" s="6"/>
      <c r="ME15" s="6"/>
      <c r="MF15" s="6"/>
      <c r="MG15" s="6"/>
      <c r="MH15" s="6"/>
      <c r="MI15" s="6"/>
      <c r="MJ15" s="6"/>
      <c r="MK15" s="6"/>
      <c r="ML15" s="6"/>
      <c r="MM15" s="6"/>
      <c r="MN15" s="6"/>
      <c r="MO15" s="6"/>
      <c r="MP15" s="6"/>
      <c r="MQ15" s="6"/>
      <c r="MR15" s="6"/>
      <c r="MS15" s="6"/>
      <c r="MT15" s="6"/>
      <c r="MU15" s="6"/>
      <c r="MV15" s="6"/>
      <c r="MW15" s="6"/>
      <c r="MX15" s="6"/>
      <c r="MY15" s="6"/>
      <c r="MZ15" s="6"/>
      <c r="NA15" s="6"/>
      <c r="NB15" s="6"/>
      <c r="NC15" s="6"/>
      <c r="ND15" s="6"/>
      <c r="NE15" s="6"/>
      <c r="NF15" s="6"/>
      <c r="NG15" s="6"/>
      <c r="NH15" s="6"/>
      <c r="NI15" s="6"/>
      <c r="NJ15" s="6"/>
      <c r="NK15" s="6"/>
      <c r="NL15" s="6"/>
      <c r="NM15" s="6"/>
      <c r="NN15" s="6"/>
      <c r="NO15" s="6"/>
      <c r="NP15" s="6"/>
      <c r="NQ15" s="6"/>
      <c r="NR15" s="6"/>
      <c r="NS15" s="6"/>
      <c r="NT15" s="6"/>
      <c r="NU15" s="6"/>
      <c r="NV15" s="6"/>
      <c r="NW15" s="6"/>
      <c r="NX15" s="6"/>
      <c r="NY15" s="6"/>
      <c r="NZ15" s="6"/>
      <c r="OA15" s="6"/>
      <c r="OB15" s="6"/>
      <c r="OC15" s="6"/>
      <c r="OD15" s="6"/>
      <c r="OE15" s="6"/>
      <c r="OF15" s="6"/>
      <c r="OG15" s="6"/>
      <c r="OH15" s="6"/>
      <c r="OI15" s="6"/>
      <c r="OJ15" s="6"/>
      <c r="OK15" s="6"/>
      <c r="OL15" s="6"/>
      <c r="OM15" s="6"/>
      <c r="ON15" s="6"/>
      <c r="OO15" s="6"/>
      <c r="OP15" s="6"/>
      <c r="OQ15" s="6"/>
      <c r="OR15" s="6"/>
      <c r="OS15" s="6"/>
      <c r="OT15" s="6"/>
      <c r="OU15" s="6"/>
      <c r="OV15" s="6"/>
      <c r="OW15" s="6"/>
      <c r="OX15" s="6"/>
      <c r="OY15" s="6"/>
      <c r="OZ15" s="6"/>
      <c r="PA15" s="6"/>
      <c r="PB15" s="6"/>
      <c r="PC15" s="6"/>
      <c r="PD15" s="6"/>
      <c r="PE15" s="6"/>
      <c r="PF15" s="6"/>
      <c r="PG15" s="6"/>
      <c r="PH15" s="6"/>
      <c r="PI15" s="6"/>
      <c r="PJ15" s="6"/>
      <c r="PK15" s="6"/>
      <c r="PL15" s="6"/>
      <c r="PM15" s="6"/>
      <c r="PN15" s="6"/>
      <c r="PO15" s="6"/>
      <c r="PP15" s="6"/>
      <c r="PQ15" s="6"/>
      <c r="PR15" s="6"/>
      <c r="PS15" s="6"/>
      <c r="PT15" s="6"/>
      <c r="PU15" s="6"/>
      <c r="PV15" s="6"/>
      <c r="PW15" s="6"/>
      <c r="PX15" s="6"/>
      <c r="PY15" s="6"/>
      <c r="PZ15" s="6"/>
      <c r="QA15" s="6"/>
      <c r="QB15" s="6"/>
      <c r="QC15" s="6"/>
      <c r="QD15" s="6"/>
      <c r="QE15" s="6"/>
      <c r="QF15" s="6"/>
      <c r="QG15" s="6"/>
      <c r="QH15" s="6"/>
      <c r="QI15" s="6"/>
      <c r="QJ15" s="6"/>
      <c r="QK15" s="6"/>
      <c r="QL15" s="6"/>
      <c r="QM15" s="6"/>
      <c r="QN15" s="6"/>
      <c r="QO15" s="6"/>
      <c r="QP15" s="6"/>
      <c r="QQ15" s="6"/>
      <c r="QR15" s="6"/>
      <c r="QS15" s="6"/>
      <c r="QT15" s="6"/>
      <c r="QU15" s="6"/>
      <c r="QV15" s="6"/>
      <c r="QW15" s="6"/>
      <c r="QX15" s="6"/>
      <c r="QY15" s="6"/>
      <c r="QZ15" s="6"/>
      <c r="RA15" s="6"/>
      <c r="RB15" s="6"/>
      <c r="RC15" s="6"/>
      <c r="RD15" s="6"/>
      <c r="RE15" s="6"/>
      <c r="RF15" s="6"/>
      <c r="RG15" s="6"/>
      <c r="RH15" s="6"/>
      <c r="RI15" s="6"/>
      <c r="RJ15" s="6"/>
      <c r="RK15" s="6"/>
      <c r="RL15" s="6"/>
      <c r="RM15" s="6"/>
      <c r="RN15" s="6"/>
      <c r="RO15" s="6"/>
      <c r="RP15" s="6"/>
      <c r="RQ15" s="6"/>
      <c r="RR15" s="6"/>
      <c r="RS15" s="6"/>
      <c r="RT15" s="6"/>
      <c r="RU15" s="6"/>
      <c r="RV15" s="6"/>
      <c r="RW15" s="6"/>
      <c r="RX15" s="6"/>
      <c r="RY15" s="6"/>
      <c r="RZ15" s="6"/>
      <c r="SA15" s="6"/>
      <c r="SB15" s="6"/>
      <c r="SC15" s="6"/>
      <c r="SD15" s="6"/>
      <c r="SE15" s="6"/>
      <c r="SF15" s="6"/>
      <c r="SG15" s="6"/>
      <c r="SH15" s="6"/>
      <c r="SI15" s="6"/>
      <c r="SJ15" s="6"/>
      <c r="SK15" s="6"/>
      <c r="SL15" s="6"/>
      <c r="SM15" s="6"/>
      <c r="SN15" s="6"/>
      <c r="SO15" s="6"/>
      <c r="SP15" s="6"/>
      <c r="SQ15" s="6"/>
      <c r="SR15" s="6"/>
      <c r="SS15" s="6"/>
      <c r="ST15" s="6"/>
      <c r="SU15" s="6"/>
      <c r="SV15" s="6"/>
      <c r="SW15" s="6"/>
      <c r="SX15" s="6"/>
      <c r="SY15" s="6"/>
      <c r="SZ15" s="6"/>
      <c r="TA15" s="6"/>
      <c r="TB15" s="6"/>
      <c r="TC15" s="6"/>
      <c r="TD15" s="6"/>
      <c r="TE15" s="6"/>
      <c r="TF15" s="6"/>
      <c r="TG15" s="6"/>
      <c r="TH15" s="6"/>
      <c r="TI15" s="6"/>
      <c r="TJ15" s="6"/>
      <c r="TK15" s="6"/>
      <c r="TL15" s="6"/>
      <c r="TM15" s="6"/>
      <c r="TN15" s="6"/>
      <c r="TO15" s="6"/>
      <c r="TP15" s="6"/>
      <c r="TQ15" s="6"/>
      <c r="TR15" s="6"/>
      <c r="TS15" s="6"/>
      <c r="TT15" s="6"/>
      <c r="TU15" s="6"/>
      <c r="TV15" s="6"/>
      <c r="TW15" s="6"/>
      <c r="TX15" s="6"/>
      <c r="TY15" s="6"/>
      <c r="TZ15" s="6"/>
      <c r="UA15" s="6"/>
      <c r="UB15" s="6"/>
      <c r="UC15" s="6"/>
      <c r="UD15" s="6"/>
      <c r="UE15" s="6"/>
      <c r="UF15" s="6"/>
      <c r="UG15" s="6"/>
      <c r="UH15" s="6"/>
      <c r="UI15" s="6"/>
      <c r="UJ15" s="6"/>
      <c r="UK15" s="6"/>
      <c r="UL15" s="6"/>
      <c r="UM15" s="6"/>
      <c r="UN15" s="6"/>
      <c r="UO15" s="6"/>
      <c r="UP15" s="6"/>
      <c r="UQ15" s="6"/>
      <c r="UR15" s="6"/>
      <c r="US15" s="6"/>
      <c r="UT15" s="6"/>
      <c r="UU15" s="6"/>
      <c r="UV15" s="6"/>
      <c r="UW15" s="6"/>
      <c r="UX15" s="6"/>
      <c r="UY15" s="6"/>
      <c r="UZ15" s="6"/>
      <c r="VA15" s="6"/>
      <c r="VB15" s="6"/>
      <c r="VC15" s="6"/>
      <c r="VD15" s="6"/>
      <c r="VE15" s="6"/>
      <c r="VF15" s="6"/>
      <c r="VG15" s="6"/>
      <c r="VH15" s="6"/>
      <c r="VI15" s="6"/>
      <c r="VJ15" s="6"/>
      <c r="VK15" s="6"/>
      <c r="VL15" s="6"/>
      <c r="VM15" s="6"/>
      <c r="VN15" s="6"/>
      <c r="VO15" s="6"/>
      <c r="VP15" s="6"/>
      <c r="VQ15" s="6"/>
      <c r="VR15" s="6"/>
      <c r="VS15" s="6"/>
      <c r="VT15" s="6"/>
      <c r="VU15" s="6"/>
      <c r="VV15" s="6"/>
      <c r="VW15" s="6"/>
      <c r="VX15" s="6"/>
      <c r="VY15" s="6"/>
      <c r="VZ15" s="6"/>
      <c r="WA15" s="6"/>
      <c r="WB15" s="6"/>
      <c r="WC15" s="6"/>
      <c r="WD15" s="6"/>
      <c r="WE15" s="6"/>
      <c r="WF15" s="6"/>
      <c r="WG15" s="6"/>
      <c r="WH15" s="6"/>
      <c r="WI15" s="6"/>
      <c r="WJ15" s="6"/>
      <c r="WK15" s="6"/>
      <c r="WL15" s="6"/>
      <c r="WM15" s="6"/>
      <c r="WN15" s="6"/>
      <c r="WO15" s="6"/>
      <c r="WP15" s="6"/>
      <c r="WQ15" s="6"/>
      <c r="WR15" s="6"/>
      <c r="WS15" s="6"/>
      <c r="WT15" s="6"/>
      <c r="WU15" s="6"/>
      <c r="WV15" s="6"/>
      <c r="WW15" s="6"/>
      <c r="WX15" s="6"/>
      <c r="WY15" s="6"/>
      <c r="WZ15" s="6"/>
      <c r="XA15" s="6"/>
      <c r="XB15" s="6"/>
      <c r="XC15" s="6"/>
      <c r="XD15" s="6"/>
      <c r="XE15" s="6"/>
      <c r="XF15" s="6"/>
      <c r="XG15" s="6"/>
      <c r="XH15" s="6"/>
      <c r="XI15" s="6"/>
      <c r="XJ15" s="6"/>
      <c r="XK15" s="6"/>
      <c r="XL15" s="6"/>
      <c r="XM15" s="6"/>
      <c r="XN15" s="6"/>
      <c r="XO15" s="6"/>
      <c r="XP15" s="6"/>
      <c r="XQ15" s="6"/>
      <c r="XR15" s="6"/>
      <c r="XS15" s="6"/>
      <c r="XT15" s="6"/>
      <c r="XU15" s="6"/>
      <c r="XV15" s="6"/>
      <c r="XW15" s="6"/>
      <c r="XX15" s="6"/>
      <c r="XY15" s="6"/>
      <c r="XZ15" s="6"/>
      <c r="YA15" s="6"/>
      <c r="YB15" s="6"/>
      <c r="YC15" s="6"/>
      <c r="YD15" s="6"/>
      <c r="YE15" s="6"/>
      <c r="YF15" s="6"/>
      <c r="YG15" s="6"/>
      <c r="YH15" s="6"/>
      <c r="YI15" s="6"/>
      <c r="YJ15" s="6"/>
      <c r="YK15" s="6"/>
      <c r="YL15" s="6"/>
      <c r="YM15" s="6"/>
      <c r="YN15" s="6"/>
      <c r="YO15" s="6"/>
      <c r="YP15" s="6"/>
      <c r="YQ15" s="6"/>
      <c r="YR15" s="6"/>
      <c r="YS15" s="6"/>
      <c r="YT15" s="6"/>
      <c r="YU15" s="6"/>
      <c r="YV15" s="6"/>
      <c r="YW15" s="6"/>
      <c r="YX15" s="6"/>
      <c r="YY15" s="6"/>
      <c r="YZ15" s="6"/>
      <c r="ZA15" s="6"/>
      <c r="ZB15" s="6"/>
      <c r="ZC15" s="6"/>
      <c r="ZD15" s="6"/>
      <c r="ZE15" s="6"/>
      <c r="ZF15" s="6"/>
      <c r="ZG15" s="6"/>
      <c r="ZH15" s="6"/>
      <c r="ZI15" s="6"/>
      <c r="ZJ15" s="6"/>
      <c r="ZK15" s="6"/>
      <c r="ZL15" s="6"/>
      <c r="ZM15" s="6"/>
      <c r="ZN15" s="6"/>
      <c r="ZO15" s="6"/>
      <c r="ZP15" s="6"/>
      <c r="ZQ15" s="6"/>
      <c r="ZR15" s="6"/>
      <c r="ZS15" s="6"/>
      <c r="ZT15" s="6"/>
      <c r="ZU15" s="6"/>
      <c r="ZV15" s="6"/>
      <c r="ZW15" s="6"/>
      <c r="ZX15" s="6"/>
      <c r="ZY15" s="6"/>
      <c r="ZZ15" s="6"/>
      <c r="AAA15" s="6"/>
      <c r="AAB15" s="6"/>
      <c r="AAC15" s="6"/>
      <c r="AAD15" s="6"/>
      <c r="AAE15" s="6"/>
      <c r="AAF15" s="6"/>
      <c r="AAG15" s="6"/>
      <c r="AAH15" s="6"/>
      <c r="AAI15" s="6"/>
      <c r="AAJ15" s="6"/>
      <c r="AAK15" s="6"/>
      <c r="AAL15" s="6"/>
      <c r="AAM15" s="6"/>
      <c r="AAN15" s="6"/>
      <c r="AAO15" s="6"/>
      <c r="AAP15" s="6"/>
      <c r="AAQ15" s="6"/>
      <c r="AAR15" s="6"/>
      <c r="AAS15" s="6"/>
      <c r="AAT15" s="6"/>
      <c r="AAU15" s="6"/>
      <c r="AAV15" s="6"/>
      <c r="AAW15" s="6"/>
      <c r="AAX15" s="6"/>
      <c r="AAY15" s="6"/>
      <c r="AAZ15" s="6"/>
      <c r="ABA15" s="6"/>
      <c r="ABB15" s="6"/>
      <c r="ABC15" s="6"/>
      <c r="ABD15" s="6"/>
      <c r="ABE15" s="6"/>
      <c r="ABF15" s="6"/>
      <c r="ABG15" s="6"/>
      <c r="ABH15" s="6"/>
      <c r="ABI15" s="6"/>
      <c r="ABJ15" s="6"/>
      <c r="ABK15" s="6"/>
      <c r="ABL15" s="6"/>
      <c r="ABM15" s="6"/>
      <c r="ABN15" s="6"/>
      <c r="ABO15" s="6"/>
      <c r="ABP15" s="6"/>
      <c r="ABQ15" s="6"/>
      <c r="ABR15" s="6"/>
      <c r="ABS15" s="6"/>
      <c r="ABT15" s="6"/>
      <c r="ABU15" s="6"/>
      <c r="ABV15" s="6"/>
      <c r="ABW15" s="6"/>
      <c r="ABX15" s="6"/>
      <c r="ABY15" s="6"/>
      <c r="ABZ15" s="6"/>
      <c r="ACA15" s="6"/>
      <c r="ACB15" s="6"/>
      <c r="ACC15" s="6"/>
      <c r="ACD15" s="6"/>
      <c r="ACE15" s="6"/>
      <c r="ACF15" s="6"/>
      <c r="ACG15" s="6"/>
      <c r="ACH15" s="6"/>
      <c r="ACI15" s="6"/>
      <c r="ACJ15" s="6"/>
      <c r="ACK15" s="6"/>
      <c r="ACL15" s="6"/>
      <c r="ACM15" s="6"/>
      <c r="ACN15" s="6"/>
      <c r="ACO15" s="6"/>
      <c r="ACP15" s="6"/>
      <c r="ACQ15" s="6"/>
      <c r="ACR15" s="6"/>
      <c r="ACS15" s="6"/>
      <c r="ACT15" s="6"/>
      <c r="ACU15" s="6"/>
      <c r="ACV15" s="6"/>
      <c r="ACW15" s="6"/>
      <c r="ACX15" s="6"/>
      <c r="ACY15" s="6"/>
      <c r="ACZ15" s="6"/>
      <c r="ADA15" s="6"/>
      <c r="ADB15" s="6"/>
      <c r="ADC15" s="6"/>
      <c r="ADD15" s="6"/>
      <c r="ADE15" s="6"/>
      <c r="ADF15" s="6"/>
      <c r="ADG15" s="6"/>
      <c r="ADH15" s="6"/>
      <c r="ADI15" s="6"/>
      <c r="ADJ15" s="6"/>
      <c r="ADK15" s="6"/>
      <c r="ADL15" s="6"/>
      <c r="ADM15" s="6"/>
      <c r="ADN15" s="6"/>
      <c r="ADO15" s="6"/>
      <c r="ADP15" s="6"/>
      <c r="ADQ15" s="6"/>
      <c r="ADR15" s="6"/>
      <c r="ADS15" s="6"/>
      <c r="ADT15" s="6"/>
      <c r="ADU15" s="6"/>
      <c r="ADV15" s="6"/>
      <c r="ADW15" s="6"/>
      <c r="ADX15" s="6"/>
      <c r="ADY15" s="6"/>
      <c r="ADZ15" s="6"/>
      <c r="AEA15" s="6"/>
      <c r="AEB15" s="6"/>
      <c r="AEC15" s="6"/>
      <c r="AED15" s="6"/>
      <c r="AEE15" s="6"/>
      <c r="AEF15" s="6"/>
      <c r="AEG15" s="6"/>
      <c r="AEH15" s="6"/>
      <c r="AEI15" s="6"/>
      <c r="AEJ15" s="6"/>
      <c r="AEK15" s="6"/>
      <c r="AEL15" s="6"/>
      <c r="AEM15" s="6"/>
      <c r="AEN15" s="6"/>
      <c r="AEO15" s="6"/>
      <c r="AEP15" s="6"/>
      <c r="AEQ15" s="6"/>
      <c r="AER15" s="6"/>
      <c r="AES15" s="6"/>
      <c r="AET15" s="6"/>
      <c r="AEU15" s="6"/>
      <c r="AEV15" s="6"/>
      <c r="AEW15" s="6"/>
      <c r="AEX15" s="6"/>
      <c r="AEY15" s="6"/>
      <c r="AEZ15" s="6"/>
      <c r="AFA15" s="6"/>
      <c r="AFB15" s="6"/>
      <c r="AFC15" s="6"/>
      <c r="AFD15" s="6"/>
      <c r="AFE15" s="6"/>
      <c r="AFF15" s="6"/>
      <c r="AFG15" s="6"/>
      <c r="AFH15" s="6"/>
      <c r="AFI15" s="6"/>
      <c r="AFJ15" s="6"/>
      <c r="AFK15" s="6"/>
      <c r="AFL15" s="6"/>
      <c r="AFM15" s="6"/>
      <c r="AFN15" s="6"/>
      <c r="AFO15" s="6"/>
      <c r="AFP15" s="6"/>
      <c r="AFQ15" s="6"/>
      <c r="AFR15" s="6"/>
      <c r="AFS15" s="6"/>
      <c r="AFT15" s="6"/>
      <c r="AFU15" s="6"/>
      <c r="AFV15" s="6"/>
      <c r="AFW15" s="6"/>
      <c r="AFX15" s="6"/>
      <c r="AFY15" s="6"/>
      <c r="AFZ15" s="6"/>
      <c r="AGA15" s="6"/>
      <c r="AGB15" s="6"/>
      <c r="AGC15" s="6"/>
      <c r="AGD15" s="6"/>
      <c r="AGE15" s="6"/>
      <c r="AGF15" s="6"/>
      <c r="AGG15" s="6"/>
      <c r="AGH15" s="6"/>
      <c r="AGI15" s="6"/>
      <c r="AGJ15" s="6"/>
      <c r="AGK15" s="6"/>
      <c r="AGL15" s="6"/>
      <c r="AGM15" s="6"/>
      <c r="AGN15" s="6"/>
      <c r="AGO15" s="6"/>
      <c r="AGP15" s="6"/>
      <c r="AGQ15" s="6"/>
      <c r="AGR15" s="6"/>
      <c r="AGS15" s="6"/>
      <c r="AGT15" s="6"/>
      <c r="AGU15" s="6"/>
      <c r="AGV15" s="6"/>
      <c r="AGW15" s="6"/>
      <c r="AGX15" s="6"/>
      <c r="AGY15" s="6"/>
      <c r="AGZ15" s="6"/>
      <c r="AHA15" s="6"/>
      <c r="AHB15" s="6"/>
      <c r="AHC15" s="6"/>
      <c r="AHD15" s="6"/>
      <c r="AHE15" s="6"/>
      <c r="AHF15" s="6"/>
      <c r="AHG15" s="6"/>
      <c r="AHH15" s="6"/>
      <c r="AHI15" s="6"/>
      <c r="AHJ15" s="6"/>
      <c r="AHK15" s="6"/>
      <c r="AHL15" s="6"/>
      <c r="AHM15" s="6"/>
      <c r="AHN15" s="6"/>
      <c r="AHO15" s="6"/>
      <c r="AHP15" s="6"/>
      <c r="AHQ15" s="6"/>
      <c r="AHR15" s="6"/>
      <c r="AHS15" s="6"/>
      <c r="AHT15" s="6"/>
      <c r="AHU15" s="6"/>
      <c r="AHV15" s="6"/>
      <c r="AHW15" s="6"/>
      <c r="AHX15" s="6"/>
      <c r="AHY15" s="6"/>
      <c r="AHZ15" s="6"/>
      <c r="AIA15" s="6"/>
      <c r="AIB15" s="6"/>
      <c r="AIC15" s="6"/>
      <c r="AID15" s="6"/>
      <c r="AIE15" s="6"/>
      <c r="AIF15" s="6"/>
      <c r="AIG15" s="6"/>
      <c r="AIH15" s="6"/>
      <c r="AII15" s="6"/>
      <c r="AIJ15" s="6"/>
      <c r="AIK15" s="6"/>
      <c r="AIL15" s="6"/>
      <c r="AIM15" s="6"/>
      <c r="AIN15" s="6"/>
      <c r="AIO15" s="6"/>
      <c r="AIP15" s="6"/>
      <c r="AIQ15" s="6"/>
      <c r="AIR15" s="6"/>
      <c r="AIS15" s="6"/>
      <c r="AIT15" s="6"/>
      <c r="AIU15" s="6"/>
      <c r="AIV15" s="6"/>
      <c r="AIW15" s="6"/>
      <c r="AIX15" s="6"/>
      <c r="AIY15" s="6"/>
      <c r="AIZ15" s="6"/>
      <c r="AJA15" s="6"/>
      <c r="AJB15" s="6"/>
      <c r="AJC15" s="6"/>
      <c r="AJD15" s="6"/>
      <c r="AJE15" s="6"/>
      <c r="AJF15" s="6"/>
      <c r="AJG15" s="6"/>
      <c r="AJH15" s="6"/>
      <c r="AJI15" s="6"/>
      <c r="AJJ15" s="6"/>
      <c r="AJK15" s="6"/>
      <c r="AJL15" s="6"/>
      <c r="AJM15" s="6"/>
      <c r="AJN15" s="6"/>
      <c r="AJO15" s="6"/>
      <c r="AJP15" s="6"/>
      <c r="AJQ15" s="6"/>
      <c r="AJR15" s="6"/>
      <c r="AJS15" s="6"/>
      <c r="AJT15" s="6"/>
      <c r="AJU15" s="6"/>
      <c r="AJV15" s="6"/>
      <c r="AJW15" s="6"/>
      <c r="AJX15" s="6"/>
      <c r="AJY15" s="6"/>
      <c r="AJZ15" s="6"/>
      <c r="AKA15" s="6"/>
      <c r="AKB15" s="6"/>
      <c r="AKC15" s="6"/>
      <c r="AKD15" s="6"/>
      <c r="AKE15" s="6"/>
      <c r="AKF15" s="6"/>
      <c r="AKG15" s="6"/>
      <c r="AKH15" s="6"/>
      <c r="AKI15" s="6"/>
      <c r="AKJ15" s="6"/>
      <c r="AKK15" s="6"/>
      <c r="AKL15" s="6"/>
      <c r="AKM15" s="6"/>
      <c r="AKN15" s="6"/>
      <c r="AKO15" s="6"/>
      <c r="AKP15" s="6"/>
      <c r="AKQ15" s="6"/>
      <c r="AKR15" s="6"/>
      <c r="AKS15" s="6"/>
      <c r="AKT15" s="6"/>
      <c r="AKU15" s="6"/>
      <c r="AKV15" s="6"/>
      <c r="AKW15" s="6"/>
      <c r="AKX15" s="6"/>
      <c r="AKY15" s="6"/>
      <c r="AKZ15" s="6"/>
      <c r="ALA15" s="6"/>
      <c r="ALB15" s="6"/>
      <c r="ALC15" s="6"/>
      <c r="ALD15" s="6"/>
      <c r="ALE15" s="6"/>
      <c r="ALF15" s="6"/>
      <c r="ALG15" s="6"/>
      <c r="ALH15" s="6"/>
      <c r="ALI15" s="6"/>
      <c r="ALJ15" s="6"/>
      <c r="ALK15" s="6"/>
      <c r="ALL15" s="6"/>
      <c r="ALM15" s="6"/>
      <c r="ALN15" s="6"/>
      <c r="ALO15" s="6"/>
      <c r="ALP15" s="6"/>
      <c r="ALQ15" s="6"/>
      <c r="ALR15" s="6"/>
      <c r="ALS15" s="6"/>
      <c r="ALT15" s="6"/>
      <c r="ALU15" s="6"/>
      <c r="ALV15" s="6"/>
      <c r="ALW15" s="6"/>
      <c r="ALX15" s="6"/>
      <c r="ALY15" s="6"/>
      <c r="ALZ15" s="6"/>
      <c r="AMA15" s="6"/>
      <c r="AMB15" s="6"/>
      <c r="AMC15" s="6"/>
      <c r="AMD15" s="6"/>
      <c r="AME15" s="6"/>
      <c r="AMF15" s="6"/>
      <c r="AMG15" s="6"/>
      <c r="AMH15" s="6"/>
      <c r="AMI15" s="6"/>
      <c r="AMJ15" s="6"/>
      <c r="AMK15" s="6"/>
      <c r="AML15" s="6"/>
      <c r="AMM15" s="6"/>
      <c r="AMN15" s="6"/>
      <c r="AMO15" s="6"/>
      <c r="AMP15" s="6"/>
      <c r="AMQ15" s="6"/>
      <c r="AMR15" s="6"/>
      <c r="AMS15" s="6"/>
      <c r="AMT15" s="6"/>
      <c r="AMU15" s="6"/>
      <c r="AMV15" s="6"/>
      <c r="AMW15" s="6"/>
      <c r="AMX15" s="6"/>
      <c r="AMY15" s="6"/>
      <c r="AMZ15" s="6"/>
      <c r="ANA15" s="6"/>
      <c r="ANB15" s="6"/>
      <c r="ANC15" s="6"/>
      <c r="AND15" s="6"/>
      <c r="ANE15" s="6"/>
      <c r="ANF15" s="6"/>
      <c r="ANG15" s="6"/>
      <c r="ANH15" s="6"/>
      <c r="ANI15" s="6"/>
      <c r="ANJ15" s="6"/>
      <c r="ANK15" s="6"/>
      <c r="ANL15" s="6"/>
      <c r="ANM15" s="6"/>
      <c r="ANN15" s="6"/>
      <c r="ANO15" s="6"/>
      <c r="ANP15" s="6"/>
      <c r="ANQ15" s="6"/>
      <c r="ANR15" s="6"/>
      <c r="ANS15" s="6"/>
      <c r="ANT15" s="6"/>
      <c r="ANU15" s="6"/>
      <c r="ANV15" s="6"/>
      <c r="ANW15" s="6"/>
      <c r="ANX15" s="6"/>
      <c r="ANY15" s="6"/>
      <c r="ANZ15" s="6"/>
      <c r="AOA15" s="6"/>
      <c r="AOB15" s="6"/>
      <c r="AOC15" s="6"/>
      <c r="AOD15" s="6"/>
      <c r="AOE15" s="6"/>
      <c r="AOF15" s="6"/>
      <c r="AOG15" s="6"/>
      <c r="AOH15" s="6"/>
      <c r="AOI15" s="6"/>
      <c r="AOJ15" s="6"/>
      <c r="AOK15" s="6"/>
      <c r="AOL15" s="6"/>
      <c r="AOM15" s="6"/>
      <c r="AON15" s="6"/>
      <c r="AOO15" s="6"/>
      <c r="AOP15" s="6"/>
      <c r="AOQ15" s="6"/>
      <c r="AOR15" s="6"/>
      <c r="AOS15" s="6"/>
      <c r="AOT15" s="6"/>
      <c r="AOU15" s="6"/>
      <c r="AOV15" s="6"/>
      <c r="AOW15" s="6"/>
      <c r="AOX15" s="6"/>
      <c r="AOY15" s="6"/>
      <c r="AOZ15" s="6"/>
      <c r="APA15" s="6"/>
      <c r="APB15" s="6"/>
      <c r="APC15" s="6"/>
      <c r="APD15" s="6"/>
      <c r="APE15" s="6"/>
      <c r="APF15" s="6"/>
      <c r="APG15" s="6"/>
      <c r="APH15" s="6"/>
      <c r="API15" s="6"/>
      <c r="APJ15" s="6"/>
      <c r="APK15" s="6"/>
      <c r="APL15" s="6"/>
      <c r="APM15" s="6"/>
      <c r="APN15" s="6"/>
      <c r="APO15" s="6"/>
      <c r="APP15" s="6"/>
      <c r="APQ15" s="6"/>
      <c r="APR15" s="6"/>
      <c r="APS15" s="6"/>
      <c r="APT15" s="6"/>
      <c r="APU15" s="6"/>
      <c r="APV15" s="6"/>
      <c r="APW15" s="6"/>
      <c r="APX15" s="6"/>
      <c r="APY15" s="6"/>
      <c r="APZ15" s="6"/>
      <c r="AQA15" s="6"/>
      <c r="AQB15" s="6"/>
      <c r="AQC15" s="6"/>
      <c r="AQD15" s="6"/>
      <c r="AQE15" s="6"/>
      <c r="AQF15" s="6"/>
      <c r="AQG15" s="6"/>
      <c r="AQH15" s="6"/>
      <c r="AQI15" s="6"/>
      <c r="AQJ15" s="6"/>
      <c r="AQK15" s="6"/>
      <c r="AQL15" s="6"/>
      <c r="AQM15" s="6"/>
      <c r="AQN15" s="6"/>
      <c r="AQO15" s="6"/>
      <c r="AQP15" s="6"/>
      <c r="AQQ15" s="6"/>
      <c r="AQR15" s="6"/>
      <c r="AQS15" s="6"/>
      <c r="AQT15" s="6"/>
      <c r="AQU15" s="6"/>
      <c r="AQV15" s="6"/>
      <c r="AQW15" s="6"/>
      <c r="AQX15" s="6"/>
      <c r="AQY15" s="6"/>
      <c r="AQZ15" s="6"/>
      <c r="ARA15" s="6"/>
      <c r="ARB15" s="6"/>
      <c r="ARC15" s="6"/>
      <c r="ARD15" s="6"/>
      <c r="ARE15" s="6"/>
      <c r="ARF15" s="6"/>
      <c r="ARG15" s="6"/>
      <c r="ARH15" s="6"/>
      <c r="ARI15" s="6"/>
      <c r="ARJ15" s="6"/>
      <c r="ARK15" s="6"/>
      <c r="ARL15" s="6"/>
      <c r="ARM15" s="6"/>
      <c r="ARN15" s="6"/>
      <c r="ARO15" s="6"/>
      <c r="ARP15" s="6"/>
      <c r="ARQ15" s="6"/>
      <c r="ARR15" s="6"/>
      <c r="ARS15" s="6"/>
      <c r="ART15" s="6"/>
      <c r="ARU15" s="6"/>
      <c r="ARV15" s="6"/>
      <c r="ARW15" s="6"/>
      <c r="ARX15" s="6"/>
      <c r="ARY15" s="6"/>
      <c r="ARZ15" s="6"/>
      <c r="ASA15" s="6"/>
      <c r="ASB15" s="6"/>
      <c r="ASC15" s="6"/>
      <c r="ASD15" s="6"/>
      <c r="ASE15" s="6"/>
      <c r="ASF15" s="6"/>
      <c r="ASG15" s="6"/>
      <c r="ASH15" s="6"/>
      <c r="ASI15" s="6"/>
      <c r="ASJ15" s="6"/>
      <c r="ASK15" s="6"/>
      <c r="ASL15" s="6"/>
      <c r="ASM15" s="6"/>
      <c r="ASN15" s="6"/>
      <c r="ASO15" s="6"/>
      <c r="ASP15" s="6"/>
      <c r="ASQ15" s="6"/>
      <c r="ASR15" s="6"/>
      <c r="ASS15" s="6"/>
      <c r="AST15" s="6"/>
      <c r="ASU15" s="6"/>
      <c r="ASV15" s="6"/>
      <c r="ASW15" s="6"/>
      <c r="ASX15" s="6"/>
      <c r="ASY15" s="6"/>
      <c r="ASZ15" s="6"/>
      <c r="ATA15" s="6"/>
      <c r="ATB15" s="6"/>
      <c r="ATC15" s="6"/>
      <c r="ATD15" s="6"/>
      <c r="ATE15" s="6"/>
      <c r="ATF15" s="6"/>
      <c r="ATG15" s="6"/>
      <c r="ATH15" s="6"/>
      <c r="ATI15" s="6"/>
      <c r="ATJ15" s="6"/>
      <c r="ATK15" s="6"/>
      <c r="ATL15" s="6"/>
      <c r="ATM15" s="6"/>
      <c r="ATN15" s="6"/>
      <c r="ATO15" s="6"/>
      <c r="ATP15" s="6"/>
      <c r="ATQ15" s="6"/>
      <c r="ATR15" s="6"/>
      <c r="ATS15" s="6"/>
      <c r="ATT15" s="6"/>
      <c r="ATU15" s="6"/>
      <c r="ATV15" s="6"/>
      <c r="ATW15" s="6"/>
      <c r="ATX15" s="6"/>
      <c r="ATY15" s="6"/>
      <c r="ATZ15" s="6"/>
      <c r="AUA15" s="6"/>
      <c r="AUB15" s="6"/>
      <c r="AUC15" s="6"/>
      <c r="AUD15" s="6"/>
      <c r="AUE15" s="6"/>
      <c r="AUF15" s="6"/>
      <c r="AUG15" s="6"/>
      <c r="AUH15" s="6"/>
      <c r="AUI15" s="6"/>
      <c r="AUJ15" s="6"/>
      <c r="AUK15" s="6"/>
      <c r="AUL15" s="6"/>
      <c r="AUM15" s="6"/>
      <c r="AUN15" s="6"/>
      <c r="AUO15" s="6"/>
      <c r="AUP15" s="6"/>
      <c r="AUQ15" s="6"/>
      <c r="AUR15" s="6"/>
      <c r="AUS15" s="6"/>
      <c r="AUT15" s="6"/>
      <c r="AUU15" s="6"/>
      <c r="AUV15" s="6"/>
      <c r="AUW15" s="6"/>
      <c r="AUX15" s="6"/>
      <c r="AUY15" s="6"/>
      <c r="AUZ15" s="6"/>
      <c r="AVA15" s="6"/>
      <c r="AVB15" s="6"/>
      <c r="AVC15" s="6"/>
      <c r="AVD15" s="6"/>
      <c r="AVE15" s="6"/>
      <c r="AVF15" s="6"/>
      <c r="AVG15" s="6"/>
      <c r="AVH15" s="6"/>
      <c r="AVI15" s="6"/>
      <c r="AVJ15" s="6"/>
      <c r="AVK15" s="6"/>
      <c r="AVL15" s="6"/>
      <c r="AVM15" s="6"/>
      <c r="AVN15" s="6"/>
      <c r="AVO15" s="6"/>
      <c r="AVP15" s="6"/>
      <c r="AVQ15" s="6"/>
      <c r="AVR15" s="6"/>
      <c r="AVS15" s="6"/>
      <c r="AVT15" s="6"/>
      <c r="AVU15" s="6"/>
      <c r="AVV15" s="6"/>
      <c r="AVW15" s="6"/>
      <c r="AVX15" s="6"/>
      <c r="AVY15" s="6"/>
      <c r="AVZ15" s="6"/>
      <c r="AWA15" s="6"/>
      <c r="AWB15" s="6"/>
      <c r="AWC15" s="6"/>
      <c r="AWD15" s="6"/>
      <c r="AWE15" s="6"/>
      <c r="AWF15" s="6"/>
      <c r="AWG15" s="6"/>
      <c r="AWH15" s="6"/>
      <c r="AWI15" s="6"/>
      <c r="AWJ15" s="6"/>
      <c r="AWK15" s="6"/>
      <c r="AWL15" s="6"/>
      <c r="AWM15" s="6"/>
      <c r="AWN15" s="6"/>
      <c r="AWO15" s="6"/>
      <c r="AWP15" s="6"/>
      <c r="AWQ15" s="6"/>
      <c r="AWR15" s="6"/>
      <c r="AWS15" s="6"/>
      <c r="AWT15" s="6"/>
      <c r="AWU15" s="6"/>
      <c r="AWV15" s="6"/>
      <c r="AWW15" s="6"/>
      <c r="AWX15" s="6"/>
      <c r="AWY15" s="6"/>
      <c r="AWZ15" s="6"/>
      <c r="AXA15" s="6"/>
      <c r="AXB15" s="6"/>
      <c r="AXC15" s="6"/>
      <c r="AXD15" s="6"/>
      <c r="AXE15" s="6"/>
      <c r="AXF15" s="6"/>
      <c r="AXG15" s="6"/>
      <c r="AXH15" s="6"/>
      <c r="AXI15" s="6"/>
      <c r="AXJ15" s="6"/>
      <c r="AXK15" s="6"/>
      <c r="AXL15" s="6"/>
      <c r="AXM15" s="6"/>
      <c r="AXN15" s="6"/>
      <c r="AXO15" s="6"/>
      <c r="AXP15" s="6"/>
      <c r="AXQ15" s="6"/>
      <c r="AXR15" s="6"/>
      <c r="AXS15" s="6"/>
      <c r="AXT15" s="6"/>
      <c r="AXU15" s="6"/>
      <c r="AXV15" s="6"/>
      <c r="AXW15" s="6"/>
      <c r="AXX15" s="6"/>
      <c r="AXY15" s="6"/>
      <c r="AXZ15" s="6"/>
      <c r="AYA15" s="6"/>
      <c r="AYB15" s="6"/>
      <c r="AYC15" s="6"/>
      <c r="AYD15" s="6"/>
      <c r="AYE15" s="6"/>
      <c r="AYF15" s="6"/>
      <c r="AYG15" s="6"/>
      <c r="AYH15" s="6"/>
      <c r="AYI15" s="6"/>
      <c r="AYJ15" s="6"/>
      <c r="AYK15" s="6"/>
      <c r="AYL15" s="6"/>
      <c r="AYM15" s="6"/>
      <c r="AYN15" s="6"/>
      <c r="AYO15" s="6"/>
      <c r="AYP15" s="6"/>
      <c r="AYQ15" s="6"/>
      <c r="AYR15" s="6"/>
      <c r="AYS15" s="6"/>
      <c r="AYT15" s="6"/>
      <c r="AYU15" s="6"/>
      <c r="AYV15" s="6"/>
      <c r="AYW15" s="6"/>
      <c r="AYX15" s="6"/>
      <c r="AYY15" s="6"/>
      <c r="AYZ15" s="6"/>
      <c r="AZA15" s="6"/>
      <c r="AZB15" s="6"/>
      <c r="AZC15" s="6"/>
      <c r="AZD15" s="6"/>
      <c r="AZE15" s="6"/>
      <c r="AZF15" s="6"/>
      <c r="AZG15" s="6"/>
      <c r="AZH15" s="6"/>
      <c r="AZI15" s="6"/>
      <c r="AZJ15" s="6"/>
      <c r="AZK15" s="6"/>
      <c r="AZL15" s="6"/>
      <c r="AZM15" s="6"/>
      <c r="AZN15" s="6"/>
      <c r="AZO15" s="6"/>
      <c r="AZP15" s="6"/>
      <c r="AZQ15" s="6"/>
      <c r="AZR15" s="6"/>
      <c r="AZS15" s="6"/>
      <c r="AZT15" s="6"/>
      <c r="AZU15" s="6"/>
      <c r="AZV15" s="6"/>
      <c r="AZW15" s="6"/>
      <c r="AZX15" s="6"/>
      <c r="AZY15" s="6"/>
      <c r="AZZ15" s="6"/>
      <c r="BAA15" s="6"/>
      <c r="BAB15" s="6"/>
      <c r="BAC15" s="6"/>
      <c r="BAD15" s="6"/>
      <c r="BAE15" s="6"/>
      <c r="BAF15" s="6"/>
      <c r="BAG15" s="6"/>
      <c r="BAH15" s="6"/>
      <c r="BAI15" s="6"/>
      <c r="BAJ15" s="6"/>
      <c r="BAK15" s="6"/>
      <c r="BAL15" s="6"/>
      <c r="BAM15" s="6"/>
      <c r="BAN15" s="6"/>
      <c r="BAO15" s="6"/>
      <c r="BAP15" s="6"/>
      <c r="BAQ15" s="6"/>
      <c r="BAR15" s="6"/>
      <c r="BAS15" s="6"/>
      <c r="BAT15" s="6"/>
      <c r="BAU15" s="6"/>
      <c r="BAV15" s="6"/>
      <c r="BAW15" s="6"/>
      <c r="BAX15" s="6"/>
      <c r="BAY15" s="6"/>
      <c r="BAZ15" s="6"/>
      <c r="BBA15" s="6"/>
      <c r="BBB15" s="6"/>
      <c r="BBC15" s="6"/>
      <c r="BBD15" s="6"/>
      <c r="BBE15" s="6"/>
      <c r="BBF15" s="6"/>
      <c r="BBG15" s="6"/>
      <c r="BBH15" s="6"/>
      <c r="BBI15" s="6"/>
      <c r="BBJ15" s="6"/>
      <c r="BBK15" s="6"/>
      <c r="BBL15" s="6"/>
      <c r="BBM15" s="6"/>
      <c r="BBN15" s="6"/>
      <c r="BBO15" s="6"/>
      <c r="BBP15" s="6"/>
      <c r="BBQ15" s="6"/>
      <c r="BBR15" s="6"/>
      <c r="BBS15" s="6"/>
      <c r="BBT15" s="6"/>
      <c r="BBU15" s="6"/>
      <c r="BBV15" s="6"/>
      <c r="BBW15" s="6"/>
      <c r="BBX15" s="6"/>
      <c r="BBY15" s="6"/>
      <c r="BBZ15" s="6"/>
      <c r="BCA15" s="6"/>
      <c r="BCB15" s="6"/>
      <c r="BCC15" s="6"/>
      <c r="BCD15" s="6"/>
      <c r="BCE15" s="6"/>
      <c r="BCF15" s="6"/>
      <c r="BCG15" s="6"/>
      <c r="BCH15" s="6"/>
      <c r="BCI15" s="6"/>
      <c r="BCJ15" s="6"/>
      <c r="BCK15" s="6"/>
      <c r="BCL15" s="6"/>
      <c r="BCM15" s="6"/>
      <c r="BCN15" s="6"/>
      <c r="BCO15" s="6"/>
      <c r="BCP15" s="6"/>
      <c r="BCQ15" s="6"/>
      <c r="BCR15" s="6"/>
      <c r="BCS15" s="6"/>
      <c r="BCT15" s="6"/>
      <c r="BCU15" s="6"/>
      <c r="BCV15" s="6"/>
      <c r="BCW15" s="6"/>
      <c r="BCX15" s="6"/>
      <c r="BCY15" s="6"/>
      <c r="BCZ15" s="6"/>
      <c r="BDA15" s="6"/>
      <c r="BDB15" s="6"/>
      <c r="BDC15" s="6"/>
      <c r="BDD15" s="6"/>
      <c r="BDE15" s="6"/>
      <c r="BDF15" s="6"/>
      <c r="BDG15" s="6"/>
      <c r="BDH15" s="6"/>
      <c r="BDI15" s="6"/>
      <c r="BDJ15" s="6"/>
      <c r="BDK15" s="6"/>
      <c r="BDL15" s="6"/>
      <c r="BDM15" s="6"/>
      <c r="BDN15" s="6"/>
      <c r="BDO15" s="6"/>
      <c r="BDP15" s="6"/>
      <c r="BDQ15" s="6"/>
      <c r="BDR15" s="6"/>
      <c r="BDS15" s="6"/>
      <c r="BDT15" s="6"/>
      <c r="BDU15" s="6"/>
      <c r="BDV15" s="6"/>
      <c r="BDW15" s="6"/>
      <c r="BDX15" s="6"/>
      <c r="BDY15" s="6"/>
      <c r="BDZ15" s="6"/>
      <c r="BEA15" s="6"/>
      <c r="BEB15" s="6"/>
      <c r="BEC15" s="6"/>
      <c r="BED15" s="6"/>
      <c r="BEE15" s="6"/>
      <c r="BEF15" s="6"/>
      <c r="BEG15" s="6"/>
      <c r="BEH15" s="6"/>
      <c r="BEI15" s="6"/>
      <c r="BEJ15" s="6"/>
      <c r="BEK15" s="6"/>
      <c r="BEL15" s="6"/>
      <c r="BEM15" s="6"/>
      <c r="BEN15" s="6"/>
      <c r="BEO15" s="6"/>
      <c r="BEP15" s="6"/>
      <c r="BEQ15" s="6"/>
      <c r="BER15" s="6"/>
      <c r="BES15" s="6"/>
      <c r="BET15" s="6"/>
      <c r="BEU15" s="6"/>
      <c r="BEV15" s="6"/>
      <c r="BEW15" s="6"/>
      <c r="BEX15" s="6"/>
      <c r="BEY15" s="6"/>
      <c r="BEZ15" s="6"/>
      <c r="BFA15" s="6"/>
      <c r="BFB15" s="6"/>
      <c r="BFC15" s="6"/>
      <c r="BFD15" s="6"/>
      <c r="BFE15" s="6"/>
      <c r="BFF15" s="6"/>
      <c r="BFG15" s="6"/>
      <c r="BFH15" s="6"/>
      <c r="BFI15" s="6"/>
      <c r="BFJ15" s="6"/>
      <c r="BFK15" s="6"/>
      <c r="BFL15" s="6"/>
      <c r="BFM15" s="6"/>
      <c r="BFN15" s="6"/>
      <c r="BFO15" s="6"/>
      <c r="BFP15" s="6"/>
      <c r="BFQ15" s="6"/>
      <c r="BFR15" s="6"/>
      <c r="BFS15" s="6"/>
      <c r="BFT15" s="6"/>
      <c r="BFU15" s="6"/>
      <c r="BFV15" s="6"/>
      <c r="BFW15" s="6"/>
      <c r="BFX15" s="6"/>
      <c r="BFY15" s="6"/>
      <c r="BFZ15" s="6"/>
      <c r="BGA15" s="6"/>
      <c r="BGB15" s="6"/>
      <c r="BGC15" s="6"/>
      <c r="BGD15" s="6"/>
      <c r="BGE15" s="6"/>
      <c r="BGF15" s="6"/>
      <c r="BGG15" s="6"/>
      <c r="BGH15" s="6"/>
      <c r="BGI15" s="6"/>
      <c r="BGJ15" s="6"/>
      <c r="BGK15" s="6"/>
      <c r="BGL15" s="6"/>
      <c r="BGM15" s="6"/>
      <c r="BGN15" s="6"/>
      <c r="BGO15" s="6"/>
      <c r="BGP15" s="6"/>
      <c r="BGQ15" s="6"/>
      <c r="BGR15" s="6"/>
      <c r="BGS15" s="6"/>
      <c r="BGT15" s="6"/>
      <c r="BGU15" s="6"/>
      <c r="BGV15" s="6"/>
      <c r="BGW15" s="6"/>
      <c r="BGX15" s="6"/>
      <c r="BGY15" s="6"/>
      <c r="BGZ15" s="6"/>
      <c r="BHA15" s="6"/>
      <c r="BHB15" s="6"/>
      <c r="BHC15" s="6"/>
      <c r="BHD15" s="6"/>
      <c r="BHE15" s="6"/>
      <c r="BHF15" s="6"/>
      <c r="BHG15" s="6"/>
      <c r="BHH15" s="6"/>
      <c r="BHI15" s="6"/>
      <c r="BHJ15" s="6"/>
      <c r="BHK15" s="6"/>
      <c r="BHL15" s="6"/>
      <c r="BHM15" s="6"/>
      <c r="BHN15" s="6"/>
      <c r="BHO15" s="6"/>
      <c r="BHP15" s="6"/>
      <c r="BHQ15" s="6"/>
      <c r="BHR15" s="6"/>
      <c r="BHS15" s="6"/>
      <c r="BHT15" s="6"/>
      <c r="BHU15" s="6"/>
      <c r="BHV15" s="6"/>
      <c r="BHW15" s="6"/>
      <c r="BHX15" s="6"/>
      <c r="BHY15" s="6"/>
      <c r="BHZ15" s="6"/>
      <c r="BIA15" s="6"/>
      <c r="BIB15" s="6"/>
      <c r="BIC15" s="6"/>
      <c r="BID15" s="6"/>
      <c r="BIE15" s="6"/>
      <c r="BIF15" s="6"/>
      <c r="BIG15" s="6"/>
      <c r="BIH15" s="6"/>
      <c r="BII15" s="6"/>
      <c r="BIJ15" s="6"/>
      <c r="BIK15" s="6"/>
      <c r="BIL15" s="6"/>
      <c r="BIM15" s="6"/>
      <c r="BIN15" s="6"/>
      <c r="BIO15" s="6"/>
      <c r="BIP15" s="6"/>
      <c r="BIQ15" s="6"/>
      <c r="BIR15" s="6"/>
      <c r="BIS15" s="6"/>
      <c r="BIT15" s="6"/>
      <c r="BIU15" s="6"/>
      <c r="BIV15" s="6"/>
      <c r="BIW15" s="6"/>
      <c r="BIX15" s="6"/>
      <c r="BIY15" s="6"/>
      <c r="BIZ15" s="6"/>
      <c r="BJA15" s="6"/>
      <c r="BJB15" s="6"/>
      <c r="BJC15" s="6"/>
      <c r="BJD15" s="6"/>
      <c r="BJE15" s="6"/>
      <c r="BJF15" s="6"/>
      <c r="BJG15" s="6"/>
      <c r="BJH15" s="6"/>
      <c r="BJI15" s="6"/>
      <c r="BJJ15" s="6"/>
      <c r="BJK15" s="6"/>
      <c r="BJL15" s="6"/>
      <c r="BJM15" s="6"/>
      <c r="BJN15" s="6"/>
      <c r="BJO15" s="6"/>
      <c r="BJP15" s="6"/>
      <c r="BJQ15" s="6"/>
      <c r="BJR15" s="6"/>
      <c r="BJS15" s="6"/>
      <c r="BJT15" s="6"/>
      <c r="BJU15" s="6"/>
      <c r="BJV15" s="6"/>
      <c r="BJW15" s="6"/>
      <c r="BJX15" s="6"/>
      <c r="BJY15" s="6"/>
      <c r="BJZ15" s="6"/>
      <c r="BKA15" s="6"/>
      <c r="BKB15" s="6"/>
      <c r="BKC15" s="6"/>
      <c r="BKD15" s="6"/>
      <c r="BKE15" s="6"/>
      <c r="BKF15" s="6"/>
      <c r="BKG15" s="6"/>
      <c r="BKH15" s="6"/>
      <c r="BKI15" s="6"/>
      <c r="BKJ15" s="6"/>
      <c r="BKK15" s="6"/>
      <c r="BKL15" s="6"/>
      <c r="BKM15" s="6"/>
      <c r="BKN15" s="6"/>
      <c r="BKO15" s="6"/>
      <c r="BKP15" s="6"/>
      <c r="BKQ15" s="6"/>
      <c r="BKR15" s="6"/>
      <c r="BKS15" s="6"/>
      <c r="BKT15" s="6"/>
      <c r="BKU15" s="6"/>
      <c r="BKV15" s="6"/>
      <c r="BKW15" s="6"/>
      <c r="BKX15" s="6"/>
      <c r="BKY15" s="6"/>
      <c r="BKZ15" s="6"/>
      <c r="BLA15" s="6"/>
      <c r="BLB15" s="6"/>
      <c r="BLC15" s="6"/>
      <c r="BLD15" s="6"/>
      <c r="BLE15" s="6"/>
      <c r="BLF15" s="6"/>
      <c r="BLG15" s="6"/>
      <c r="BLH15" s="6"/>
      <c r="BLI15" s="6"/>
      <c r="BLJ15" s="6"/>
      <c r="BLK15" s="6"/>
      <c r="BLL15" s="6"/>
      <c r="BLM15" s="6"/>
      <c r="BLN15" s="6"/>
      <c r="BLO15" s="6"/>
      <c r="BLP15" s="6"/>
      <c r="BLQ15" s="6"/>
      <c r="BLR15" s="6"/>
      <c r="BLS15" s="6"/>
      <c r="BLT15" s="6"/>
      <c r="BLU15" s="6"/>
      <c r="BLV15" s="6"/>
      <c r="BLW15" s="6"/>
      <c r="BLX15" s="6"/>
      <c r="BLY15" s="6"/>
      <c r="BLZ15" s="6"/>
      <c r="BMA15" s="6"/>
      <c r="BMB15" s="6"/>
      <c r="BMC15" s="6"/>
      <c r="BMD15" s="6"/>
      <c r="BME15" s="6"/>
      <c r="BMF15" s="6"/>
      <c r="BMG15" s="6"/>
      <c r="BMH15" s="6"/>
      <c r="BMI15" s="6"/>
      <c r="BMJ15" s="6"/>
      <c r="BMK15" s="6"/>
      <c r="BML15" s="6"/>
      <c r="BMM15" s="6"/>
      <c r="BMN15" s="6"/>
      <c r="BMO15" s="6"/>
      <c r="BMP15" s="6"/>
      <c r="BMQ15" s="6"/>
      <c r="BMR15" s="6"/>
      <c r="BMS15" s="6"/>
      <c r="BMT15" s="6"/>
      <c r="BMU15" s="6"/>
      <c r="BMV15" s="6"/>
      <c r="BMW15" s="6"/>
      <c r="BMX15" s="6"/>
      <c r="BMY15" s="6"/>
      <c r="BMZ15" s="6"/>
      <c r="BNA15" s="6"/>
      <c r="BNB15" s="6"/>
      <c r="BNC15" s="6"/>
      <c r="BND15" s="6"/>
      <c r="BNE15" s="6"/>
      <c r="BNF15" s="6"/>
      <c r="BNG15" s="6"/>
      <c r="BNH15" s="6"/>
      <c r="BNI15" s="6"/>
      <c r="BNJ15" s="6"/>
      <c r="BNK15" s="6"/>
      <c r="BNL15" s="6"/>
      <c r="BNM15" s="6"/>
      <c r="BNN15" s="6"/>
      <c r="BNO15" s="6"/>
      <c r="BNP15" s="6"/>
      <c r="BNQ15" s="6"/>
      <c r="BNR15" s="6"/>
      <c r="BNS15" s="6"/>
      <c r="BNT15" s="6"/>
      <c r="BNU15" s="6"/>
      <c r="BNV15" s="6"/>
      <c r="BNW15" s="6"/>
      <c r="BNX15" s="6"/>
      <c r="BNY15" s="6"/>
      <c r="BNZ15" s="6"/>
      <c r="BOA15" s="6"/>
      <c r="BOB15" s="6"/>
      <c r="BOC15" s="6"/>
      <c r="BOD15" s="6"/>
      <c r="BOE15" s="6"/>
      <c r="BOF15" s="6"/>
      <c r="BOG15" s="6"/>
      <c r="BOH15" s="6"/>
      <c r="BOI15" s="6"/>
      <c r="BOJ15" s="6"/>
      <c r="BOK15" s="6"/>
      <c r="BOL15" s="6"/>
      <c r="BOM15" s="6"/>
      <c r="BON15" s="6"/>
      <c r="BOO15" s="6"/>
      <c r="BOP15" s="6"/>
      <c r="BOQ15" s="6"/>
      <c r="BOR15" s="6"/>
      <c r="BOS15" s="6"/>
      <c r="BOT15" s="6"/>
      <c r="BOU15" s="6"/>
      <c r="BOV15" s="6"/>
      <c r="BOW15" s="6"/>
      <c r="BOX15" s="6"/>
      <c r="BOY15" s="6"/>
      <c r="BOZ15" s="6"/>
      <c r="BPA15" s="6"/>
      <c r="BPB15" s="6"/>
      <c r="BPC15" s="6"/>
      <c r="BPD15" s="6"/>
      <c r="BPE15" s="6"/>
      <c r="BPF15" s="6"/>
      <c r="BPG15" s="6"/>
      <c r="BPH15" s="6"/>
      <c r="BPI15" s="6"/>
      <c r="BPJ15" s="6"/>
      <c r="BPK15" s="6"/>
      <c r="BPL15" s="6"/>
      <c r="BPM15" s="6"/>
      <c r="BPN15" s="6"/>
      <c r="BPO15" s="6"/>
      <c r="BPP15" s="6"/>
      <c r="BPQ15" s="6"/>
      <c r="BPR15" s="6"/>
      <c r="BPS15" s="6"/>
      <c r="BPT15" s="6"/>
      <c r="BPU15" s="6"/>
      <c r="BPV15" s="6"/>
      <c r="BPW15" s="6"/>
      <c r="BPX15" s="6"/>
      <c r="BPY15" s="6"/>
      <c r="BPZ15" s="6"/>
      <c r="BQA15" s="6"/>
      <c r="BQB15" s="6"/>
      <c r="BQC15" s="6"/>
      <c r="BQD15" s="6"/>
      <c r="BQE15" s="6"/>
      <c r="BQF15" s="6"/>
      <c r="BQG15" s="6"/>
      <c r="BQH15" s="6"/>
      <c r="BQI15" s="6"/>
      <c r="BQJ15" s="6"/>
      <c r="BQK15" s="6"/>
      <c r="BQL15" s="6"/>
      <c r="BQM15" s="6"/>
      <c r="BQN15" s="6"/>
      <c r="BQO15" s="6"/>
      <c r="BQP15" s="6"/>
      <c r="BQQ15" s="6"/>
      <c r="BQR15" s="6"/>
      <c r="BQS15" s="6"/>
      <c r="BQT15" s="6"/>
      <c r="BQU15" s="6"/>
      <c r="BQV15" s="6"/>
      <c r="BQW15" s="6"/>
      <c r="BQX15" s="6"/>
      <c r="BQY15" s="6"/>
      <c r="BQZ15" s="6"/>
      <c r="BRA15" s="6"/>
      <c r="BRB15" s="6"/>
      <c r="BRC15" s="6"/>
      <c r="BRD15" s="6"/>
      <c r="BRE15" s="6"/>
      <c r="BRF15" s="6"/>
      <c r="BRG15" s="6"/>
      <c r="BRH15" s="6"/>
      <c r="BRI15" s="6"/>
      <c r="BRJ15" s="6"/>
      <c r="BRK15" s="6"/>
      <c r="BRL15" s="6"/>
      <c r="BRM15" s="6"/>
      <c r="BRN15" s="6"/>
      <c r="BRO15" s="6"/>
      <c r="BRP15" s="6"/>
      <c r="BRQ15" s="6"/>
      <c r="BRR15" s="6"/>
      <c r="BRS15" s="6"/>
      <c r="BRT15" s="6"/>
      <c r="BRU15" s="6"/>
      <c r="BRV15" s="6"/>
      <c r="BRW15" s="6"/>
      <c r="BRX15" s="6"/>
      <c r="BRY15" s="6"/>
      <c r="BRZ15" s="6"/>
      <c r="BSA15" s="6"/>
      <c r="BSB15" s="6"/>
      <c r="BSC15" s="6"/>
      <c r="BSD15" s="6"/>
      <c r="BSE15" s="6"/>
      <c r="BSF15" s="6"/>
      <c r="BSG15" s="6"/>
      <c r="BSH15" s="6"/>
      <c r="BSI15" s="6"/>
      <c r="BSJ15" s="6"/>
      <c r="BSK15" s="6"/>
      <c r="BSL15" s="6"/>
      <c r="BSM15" s="6"/>
      <c r="BSN15" s="6"/>
      <c r="BSO15" s="6"/>
      <c r="BSP15" s="6"/>
      <c r="BSQ15" s="6"/>
      <c r="BSR15" s="6"/>
      <c r="BSS15" s="6"/>
      <c r="BST15" s="6"/>
      <c r="BSU15" s="6"/>
      <c r="BSV15" s="6"/>
      <c r="BSW15" s="6"/>
      <c r="BSX15" s="6"/>
      <c r="BSY15" s="6"/>
      <c r="BSZ15" s="6"/>
      <c r="BTA15" s="6"/>
      <c r="BTB15" s="6"/>
      <c r="BTC15" s="6"/>
      <c r="BTD15" s="6"/>
      <c r="BTE15" s="6"/>
      <c r="BTF15" s="6"/>
      <c r="BTG15" s="6"/>
      <c r="BTH15" s="6"/>
      <c r="BTI15" s="6"/>
      <c r="BTJ15" s="6"/>
      <c r="BTK15" s="6"/>
      <c r="BTL15" s="6"/>
      <c r="BTM15" s="6"/>
      <c r="BTN15" s="6"/>
      <c r="BTO15" s="6"/>
      <c r="BTP15" s="6"/>
      <c r="BTQ15" s="6"/>
      <c r="BTR15" s="6"/>
      <c r="BTS15" s="6"/>
      <c r="BTT15" s="6"/>
      <c r="BTU15" s="6"/>
      <c r="BTV15" s="6"/>
      <c r="BTW15" s="6"/>
      <c r="BTX15" s="6"/>
      <c r="BTY15" s="6"/>
      <c r="BTZ15" s="6"/>
      <c r="BUA15" s="6"/>
      <c r="BUB15" s="6"/>
      <c r="BUC15" s="6"/>
      <c r="BUD15" s="6"/>
      <c r="BUE15" s="6"/>
      <c r="BUF15" s="6"/>
      <c r="BUG15" s="6"/>
      <c r="BUH15" s="6"/>
      <c r="BUI15" s="6"/>
      <c r="BUJ15" s="6"/>
      <c r="BUK15" s="6"/>
      <c r="BUL15" s="6"/>
      <c r="BUM15" s="6"/>
      <c r="BUN15" s="6"/>
      <c r="BUO15" s="6"/>
      <c r="BUP15" s="6"/>
      <c r="BUQ15" s="6"/>
      <c r="BUR15" s="6"/>
      <c r="BUS15" s="6"/>
      <c r="BUT15" s="6"/>
      <c r="BUU15" s="6"/>
      <c r="BUV15" s="6"/>
      <c r="BUW15" s="6"/>
      <c r="BUX15" s="6"/>
      <c r="BUY15" s="6"/>
      <c r="BUZ15" s="6"/>
      <c r="BVA15" s="6"/>
      <c r="BVB15" s="6"/>
      <c r="BVC15" s="6"/>
      <c r="BVD15" s="6"/>
      <c r="BVE15" s="6"/>
      <c r="BVF15" s="6"/>
      <c r="BVG15" s="6"/>
      <c r="BVH15" s="6"/>
      <c r="BVI15" s="6"/>
      <c r="BVJ15" s="6"/>
      <c r="BVK15" s="6"/>
      <c r="BVL15" s="6"/>
      <c r="BVM15" s="6"/>
      <c r="BVN15" s="6"/>
      <c r="BVO15" s="6"/>
      <c r="BVP15" s="6"/>
      <c r="BVQ15" s="6"/>
      <c r="BVR15" s="6"/>
      <c r="BVS15" s="6"/>
      <c r="BVT15" s="6"/>
      <c r="BVU15" s="6"/>
      <c r="BVV15" s="6"/>
      <c r="BVW15" s="6"/>
      <c r="BVX15" s="6"/>
      <c r="BVY15" s="6"/>
      <c r="BVZ15" s="6"/>
      <c r="BWA15" s="6"/>
      <c r="BWB15" s="6"/>
      <c r="BWC15" s="6"/>
      <c r="BWD15" s="6"/>
      <c r="BWE15" s="6"/>
      <c r="BWF15" s="6"/>
      <c r="BWG15" s="6"/>
      <c r="BWH15" s="6"/>
      <c r="BWI15" s="6"/>
      <c r="BWJ15" s="6"/>
      <c r="BWK15" s="6"/>
      <c r="BWL15" s="6"/>
      <c r="BWM15" s="6"/>
      <c r="BWN15" s="6"/>
      <c r="BWO15" s="6"/>
      <c r="BWP15" s="6"/>
      <c r="BWQ15" s="6"/>
      <c r="BWR15" s="6"/>
      <c r="BWS15" s="6"/>
      <c r="BWT15" s="6"/>
      <c r="BWU15" s="6"/>
      <c r="BWV15" s="6"/>
      <c r="BWW15" s="6"/>
      <c r="BWX15" s="6"/>
      <c r="BWY15" s="6"/>
      <c r="BWZ15" s="6"/>
      <c r="BXA15" s="6"/>
      <c r="BXB15" s="6"/>
      <c r="BXC15" s="6"/>
      <c r="BXD15" s="6"/>
      <c r="BXE15" s="6"/>
      <c r="BXF15" s="6"/>
      <c r="BXG15" s="6"/>
      <c r="BXH15" s="6"/>
      <c r="BXI15" s="6"/>
      <c r="BXJ15" s="6"/>
      <c r="BXK15" s="6"/>
      <c r="BXL15" s="6"/>
      <c r="BXM15" s="6"/>
      <c r="BXN15" s="6"/>
      <c r="BXO15" s="6"/>
      <c r="BXP15" s="6"/>
      <c r="BXQ15" s="6"/>
      <c r="BXR15" s="6"/>
      <c r="BXS15" s="6"/>
      <c r="BXT15" s="6"/>
      <c r="BXU15" s="6"/>
      <c r="BXV15" s="6"/>
      <c r="BXW15" s="6"/>
      <c r="BXX15" s="6"/>
      <c r="BXY15" s="6"/>
      <c r="BXZ15" s="6"/>
      <c r="BYA15" s="6"/>
      <c r="BYB15" s="6"/>
      <c r="BYC15" s="6"/>
      <c r="BYD15" s="6"/>
      <c r="BYE15" s="6"/>
      <c r="BYF15" s="6"/>
      <c r="BYG15" s="6"/>
      <c r="BYH15" s="6"/>
      <c r="BYI15" s="6"/>
      <c r="BYJ15" s="6"/>
      <c r="BYK15" s="6"/>
      <c r="BYL15" s="6"/>
      <c r="BYM15" s="6"/>
      <c r="BYN15" s="6"/>
      <c r="BYO15" s="6"/>
      <c r="BYP15" s="6"/>
      <c r="BYQ15" s="6"/>
      <c r="BYR15" s="6"/>
      <c r="BYS15" s="6"/>
      <c r="BYT15" s="6"/>
      <c r="BYU15" s="6"/>
      <c r="BYV15" s="6"/>
      <c r="BYW15" s="6"/>
      <c r="BYX15" s="6"/>
      <c r="BYY15" s="6"/>
      <c r="BYZ15" s="6"/>
      <c r="BZA15" s="6"/>
      <c r="BZB15" s="6"/>
      <c r="BZC15" s="6"/>
      <c r="BZD15" s="6"/>
      <c r="BZE15" s="6"/>
      <c r="BZF15" s="6"/>
      <c r="BZG15" s="6"/>
      <c r="BZH15" s="6"/>
      <c r="BZI15" s="6"/>
      <c r="BZJ15" s="6"/>
      <c r="BZK15" s="6"/>
      <c r="BZL15" s="6"/>
      <c r="BZM15" s="6"/>
      <c r="BZN15" s="6"/>
      <c r="BZO15" s="6"/>
      <c r="BZP15" s="6"/>
      <c r="BZQ15" s="6"/>
      <c r="BZR15" s="6"/>
      <c r="BZS15" s="6"/>
      <c r="BZT15" s="6"/>
      <c r="BZU15" s="6"/>
      <c r="BZV15" s="6"/>
      <c r="BZW15" s="6"/>
      <c r="BZX15" s="6"/>
      <c r="BZY15" s="6"/>
      <c r="BZZ15" s="6"/>
      <c r="CAA15" s="6"/>
      <c r="CAB15" s="6"/>
      <c r="CAC15" s="6"/>
      <c r="CAD15" s="6"/>
      <c r="CAE15" s="6"/>
      <c r="CAF15" s="6"/>
      <c r="CAG15" s="6"/>
      <c r="CAH15" s="6"/>
      <c r="CAI15" s="6"/>
      <c r="CAJ15" s="6"/>
      <c r="CAK15" s="6"/>
      <c r="CAL15" s="6"/>
      <c r="CAM15" s="6"/>
      <c r="CAN15" s="6"/>
      <c r="CAO15" s="6"/>
      <c r="CAP15" s="6"/>
      <c r="CAQ15" s="6"/>
      <c r="CAR15" s="6"/>
      <c r="CAS15" s="6"/>
      <c r="CAT15" s="6"/>
      <c r="CAU15" s="6"/>
      <c r="CAV15" s="6"/>
      <c r="CAW15" s="6"/>
      <c r="CAX15" s="6"/>
      <c r="CAY15" s="6"/>
      <c r="CAZ15" s="6"/>
      <c r="CBA15" s="6"/>
      <c r="CBB15" s="6"/>
      <c r="CBC15" s="6"/>
      <c r="CBD15" s="6"/>
      <c r="CBE15" s="6"/>
      <c r="CBF15" s="6"/>
      <c r="CBG15" s="6"/>
      <c r="CBH15" s="6"/>
      <c r="CBI15" s="6"/>
      <c r="CBJ15" s="6"/>
      <c r="CBK15" s="6"/>
      <c r="CBL15" s="6"/>
      <c r="CBM15" s="6"/>
      <c r="CBN15" s="6"/>
      <c r="CBO15" s="6"/>
      <c r="CBP15" s="6"/>
      <c r="CBQ15" s="6"/>
      <c r="CBR15" s="6"/>
      <c r="CBS15" s="6"/>
      <c r="CBT15" s="6"/>
      <c r="CBU15" s="6"/>
      <c r="CBV15" s="6"/>
      <c r="CBW15" s="6"/>
      <c r="CBX15" s="6"/>
      <c r="CBY15" s="6"/>
      <c r="CBZ15" s="6"/>
      <c r="CCA15" s="6"/>
      <c r="CCB15" s="6"/>
      <c r="CCC15" s="6"/>
      <c r="CCD15" s="6"/>
      <c r="CCE15" s="6"/>
      <c r="CCF15" s="6"/>
      <c r="CCG15" s="6"/>
      <c r="CCH15" s="6"/>
      <c r="CCI15" s="6"/>
      <c r="CCJ15" s="6"/>
      <c r="CCK15" s="6"/>
      <c r="CCL15" s="6"/>
      <c r="CCM15" s="6"/>
      <c r="CCN15" s="6"/>
      <c r="CCO15" s="6"/>
      <c r="CCP15" s="6"/>
      <c r="CCQ15" s="6"/>
      <c r="CCR15" s="6"/>
      <c r="CCS15" s="6"/>
      <c r="CCT15" s="6"/>
      <c r="CCU15" s="6"/>
      <c r="CCV15" s="6"/>
      <c r="CCW15" s="6"/>
      <c r="CCX15" s="6"/>
      <c r="CCY15" s="6"/>
      <c r="CCZ15" s="6"/>
      <c r="CDA15" s="6"/>
      <c r="CDB15" s="6"/>
      <c r="CDC15" s="6"/>
      <c r="CDD15" s="6"/>
      <c r="CDE15" s="6"/>
      <c r="CDF15" s="6"/>
      <c r="CDG15" s="6"/>
      <c r="CDH15" s="6"/>
      <c r="CDI15" s="6"/>
      <c r="CDJ15" s="6"/>
      <c r="CDK15" s="6"/>
      <c r="CDL15" s="6"/>
      <c r="CDM15" s="6"/>
      <c r="CDN15" s="6"/>
      <c r="CDO15" s="6"/>
      <c r="CDP15" s="6"/>
      <c r="CDQ15" s="6"/>
      <c r="CDR15" s="6"/>
      <c r="CDS15" s="6"/>
      <c r="CDT15" s="6"/>
      <c r="CDU15" s="6"/>
      <c r="CDV15" s="6"/>
      <c r="CDW15" s="6"/>
      <c r="CDX15" s="6"/>
      <c r="CDY15" s="6"/>
      <c r="CDZ15" s="6"/>
      <c r="CEA15" s="6"/>
      <c r="CEB15" s="6"/>
      <c r="CEC15" s="6"/>
      <c r="CED15" s="6"/>
      <c r="CEE15" s="6"/>
      <c r="CEF15" s="6"/>
      <c r="CEG15" s="6"/>
      <c r="CEH15" s="6"/>
      <c r="CEI15" s="6"/>
      <c r="CEJ15" s="6"/>
      <c r="CEK15" s="6"/>
      <c r="CEL15" s="6"/>
      <c r="CEM15" s="6"/>
      <c r="CEN15" s="6"/>
      <c r="CEO15" s="6"/>
      <c r="CEP15" s="6"/>
      <c r="CEQ15" s="6"/>
      <c r="CER15" s="6"/>
      <c r="CES15" s="6"/>
      <c r="CET15" s="6"/>
      <c r="CEU15" s="6"/>
      <c r="CEV15" s="6"/>
      <c r="CEW15" s="6"/>
      <c r="CEX15" s="6"/>
      <c r="CEY15" s="6"/>
      <c r="CEZ15" s="6"/>
      <c r="CFA15" s="6"/>
      <c r="CFB15" s="6"/>
      <c r="CFC15" s="6"/>
      <c r="CFD15" s="6"/>
      <c r="CFE15" s="6"/>
      <c r="CFF15" s="6"/>
      <c r="CFG15" s="6"/>
      <c r="CFH15" s="6"/>
      <c r="CFI15" s="6"/>
      <c r="CFJ15" s="6"/>
      <c r="CFK15" s="6"/>
      <c r="CFL15" s="6"/>
      <c r="CFM15" s="6"/>
      <c r="CFN15" s="6"/>
      <c r="CFO15" s="6"/>
      <c r="CFP15" s="6"/>
      <c r="CFQ15" s="6"/>
      <c r="CFR15" s="6"/>
      <c r="CFS15" s="6"/>
      <c r="CFT15" s="6"/>
      <c r="CFU15" s="6"/>
      <c r="CFV15" s="6"/>
      <c r="CFW15" s="6"/>
      <c r="CFX15" s="6"/>
      <c r="CFY15" s="6"/>
      <c r="CFZ15" s="6"/>
      <c r="CGA15" s="6"/>
      <c r="CGB15" s="6"/>
      <c r="CGC15" s="6"/>
      <c r="CGD15" s="6"/>
      <c r="CGE15" s="6"/>
      <c r="CGF15" s="6"/>
      <c r="CGG15" s="6"/>
      <c r="CGH15" s="6"/>
      <c r="CGI15" s="6"/>
      <c r="CGJ15" s="6"/>
      <c r="CGK15" s="6"/>
      <c r="CGL15" s="6"/>
      <c r="CGM15" s="6"/>
      <c r="CGN15" s="6"/>
      <c r="CGO15" s="6"/>
      <c r="CGP15" s="6"/>
      <c r="CGQ15" s="6"/>
      <c r="CGR15" s="6"/>
      <c r="CGS15" s="6"/>
      <c r="CGT15" s="6"/>
      <c r="CGU15" s="6"/>
      <c r="CGV15" s="6"/>
      <c r="CGW15" s="6"/>
      <c r="CGX15" s="6"/>
      <c r="CGY15" s="6"/>
      <c r="CGZ15" s="6"/>
      <c r="CHA15" s="6"/>
      <c r="CHB15" s="6"/>
      <c r="CHC15" s="6"/>
      <c r="CHD15" s="6"/>
      <c r="CHE15" s="6"/>
      <c r="CHF15" s="6"/>
      <c r="CHG15" s="6"/>
      <c r="CHH15" s="6"/>
      <c r="CHI15" s="6"/>
      <c r="CHJ15" s="6"/>
      <c r="CHK15" s="6"/>
      <c r="CHL15" s="6"/>
      <c r="CHM15" s="6"/>
      <c r="CHN15" s="6"/>
      <c r="CHO15" s="6"/>
      <c r="CHP15" s="6"/>
      <c r="CHQ15" s="6"/>
      <c r="CHR15" s="6"/>
      <c r="CHS15" s="6"/>
      <c r="CHT15" s="6"/>
      <c r="CHU15" s="6"/>
      <c r="CHV15" s="6"/>
      <c r="CHW15" s="6"/>
      <c r="CHX15" s="6"/>
      <c r="CHY15" s="6"/>
      <c r="CHZ15" s="6"/>
      <c r="CIA15" s="6"/>
      <c r="CIB15" s="6"/>
      <c r="CIC15" s="6"/>
      <c r="CID15" s="6"/>
      <c r="CIE15" s="6"/>
      <c r="CIF15" s="6"/>
      <c r="CIG15" s="6"/>
      <c r="CIH15" s="6"/>
      <c r="CII15" s="6"/>
      <c r="CIJ15" s="6"/>
      <c r="CIK15" s="6"/>
      <c r="CIL15" s="6"/>
      <c r="CIM15" s="6"/>
      <c r="CIN15" s="6"/>
      <c r="CIO15" s="6"/>
      <c r="CIP15" s="6"/>
      <c r="CIQ15" s="6"/>
      <c r="CIR15" s="6"/>
      <c r="CIS15" s="6"/>
      <c r="CIT15" s="6"/>
      <c r="CIU15" s="6"/>
      <c r="CIV15" s="6"/>
      <c r="CIW15" s="6"/>
      <c r="CIX15" s="6"/>
      <c r="CIY15" s="6"/>
      <c r="CIZ15" s="6"/>
      <c r="CJA15" s="6"/>
      <c r="CJB15" s="6"/>
      <c r="CJC15" s="6"/>
      <c r="CJD15" s="6"/>
      <c r="CJE15" s="6"/>
      <c r="CJF15" s="6"/>
      <c r="CJG15" s="6"/>
      <c r="CJH15" s="6"/>
      <c r="CJI15" s="6"/>
      <c r="CJJ15" s="6"/>
      <c r="CJK15" s="6"/>
      <c r="CJL15" s="6"/>
      <c r="CJM15" s="6"/>
      <c r="CJN15" s="6"/>
      <c r="CJO15" s="6"/>
      <c r="CJP15" s="6"/>
      <c r="CJQ15" s="6"/>
      <c r="CJR15" s="6"/>
      <c r="CJS15" s="6"/>
      <c r="CJT15" s="6"/>
      <c r="CJU15" s="6"/>
      <c r="CJV15" s="6"/>
      <c r="CJW15" s="6"/>
      <c r="CJX15" s="6"/>
      <c r="CJY15" s="6"/>
      <c r="CJZ15" s="6"/>
      <c r="CKA15" s="6"/>
      <c r="CKB15" s="6"/>
      <c r="CKC15" s="6"/>
      <c r="CKD15" s="6"/>
      <c r="CKE15" s="6"/>
      <c r="CKF15" s="6"/>
      <c r="CKG15" s="6"/>
      <c r="CKH15" s="6"/>
      <c r="CKI15" s="6"/>
      <c r="CKJ15" s="6"/>
      <c r="CKK15" s="6"/>
      <c r="CKL15" s="6"/>
      <c r="CKM15" s="6"/>
      <c r="CKN15" s="6"/>
      <c r="CKO15" s="6"/>
      <c r="CKP15" s="6"/>
      <c r="CKQ15" s="6"/>
      <c r="CKR15" s="6"/>
      <c r="CKS15" s="6"/>
      <c r="CKT15" s="6"/>
      <c r="CKU15" s="6"/>
      <c r="CKV15" s="6"/>
      <c r="CKW15" s="6"/>
      <c r="CKX15" s="6"/>
      <c r="CKY15" s="6"/>
      <c r="CKZ15" s="6"/>
      <c r="CLA15" s="6"/>
      <c r="CLB15" s="6"/>
      <c r="CLC15" s="6"/>
      <c r="CLD15" s="6"/>
      <c r="CLE15" s="6"/>
      <c r="CLF15" s="6"/>
      <c r="CLG15" s="6"/>
      <c r="CLH15" s="6"/>
      <c r="CLI15" s="6"/>
      <c r="CLJ15" s="6"/>
      <c r="CLK15" s="6"/>
      <c r="CLL15" s="6"/>
      <c r="CLM15" s="6"/>
      <c r="CLN15" s="6"/>
      <c r="CLO15" s="6"/>
      <c r="CLP15" s="6"/>
      <c r="CLQ15" s="6"/>
      <c r="CLR15" s="6"/>
      <c r="CLS15" s="6"/>
      <c r="CLT15" s="6"/>
      <c r="CLU15" s="6"/>
      <c r="CLV15" s="6"/>
      <c r="CLW15" s="6"/>
      <c r="CLX15" s="6"/>
      <c r="CLY15" s="6"/>
      <c r="CLZ15" s="6"/>
      <c r="CMA15" s="6"/>
      <c r="CMB15" s="6"/>
      <c r="CMC15" s="6"/>
      <c r="CMD15" s="6"/>
      <c r="CME15" s="6"/>
      <c r="CMF15" s="6"/>
      <c r="CMG15" s="6"/>
      <c r="CMH15" s="6"/>
      <c r="CMI15" s="6"/>
      <c r="CMJ15" s="6"/>
      <c r="CMK15" s="6"/>
      <c r="CML15" s="6"/>
      <c r="CMM15" s="6"/>
      <c r="CMN15" s="6"/>
      <c r="CMO15" s="6"/>
      <c r="CMP15" s="6"/>
      <c r="CMQ15" s="6"/>
      <c r="CMR15" s="6"/>
      <c r="CMS15" s="6"/>
      <c r="CMT15" s="6"/>
      <c r="CMU15" s="6"/>
      <c r="CMV15" s="6"/>
      <c r="CMW15" s="6"/>
      <c r="CMX15" s="6"/>
      <c r="CMY15" s="6"/>
      <c r="CMZ15" s="6"/>
      <c r="CNA15" s="6"/>
      <c r="CNB15" s="6"/>
      <c r="CNC15" s="6"/>
      <c r="CND15" s="6"/>
      <c r="CNE15" s="6"/>
      <c r="CNF15" s="6"/>
      <c r="CNG15" s="6"/>
      <c r="CNH15" s="6"/>
      <c r="CNI15" s="6"/>
      <c r="CNJ15" s="6"/>
      <c r="CNK15" s="6"/>
      <c r="CNL15" s="6"/>
      <c r="CNM15" s="6"/>
      <c r="CNN15" s="6"/>
      <c r="CNO15" s="6"/>
      <c r="CNP15" s="6"/>
      <c r="CNQ15" s="6"/>
      <c r="CNR15" s="6"/>
      <c r="CNS15" s="6"/>
      <c r="CNT15" s="6"/>
      <c r="CNU15" s="6"/>
      <c r="CNV15" s="6"/>
      <c r="CNW15" s="6"/>
      <c r="CNX15" s="6"/>
      <c r="CNY15" s="6"/>
      <c r="CNZ15" s="6"/>
      <c r="COA15" s="6"/>
      <c r="COB15" s="6"/>
      <c r="COC15" s="6"/>
      <c r="COD15" s="6"/>
      <c r="COE15" s="6"/>
      <c r="COF15" s="6"/>
      <c r="COG15" s="6"/>
      <c r="COH15" s="6"/>
      <c r="COI15" s="6"/>
      <c r="COJ15" s="6"/>
      <c r="COK15" s="6"/>
      <c r="COL15" s="6"/>
      <c r="COM15" s="6"/>
      <c r="CON15" s="6"/>
      <c r="COO15" s="6"/>
      <c r="COP15" s="6"/>
      <c r="COQ15" s="6"/>
      <c r="COR15" s="6"/>
      <c r="COS15" s="6"/>
      <c r="COT15" s="6"/>
      <c r="COU15" s="6"/>
      <c r="COV15" s="6"/>
      <c r="COW15" s="6"/>
      <c r="COX15" s="6"/>
      <c r="COY15" s="6"/>
      <c r="COZ15" s="6"/>
      <c r="CPA15" s="6"/>
      <c r="CPB15" s="6"/>
      <c r="CPC15" s="6"/>
      <c r="CPD15" s="6"/>
      <c r="CPE15" s="6"/>
      <c r="CPF15" s="6"/>
      <c r="CPG15" s="6"/>
      <c r="CPH15" s="6"/>
      <c r="CPI15" s="6"/>
      <c r="CPJ15" s="6"/>
      <c r="CPK15" s="6"/>
      <c r="CPL15" s="6"/>
      <c r="CPM15" s="6"/>
      <c r="CPN15" s="6"/>
      <c r="CPO15" s="6"/>
      <c r="CPP15" s="6"/>
      <c r="CPQ15" s="6"/>
      <c r="CPR15" s="6"/>
      <c r="CPS15" s="6"/>
      <c r="CPT15" s="6"/>
      <c r="CPU15" s="6"/>
      <c r="CPV15" s="6"/>
      <c r="CPW15" s="6"/>
      <c r="CPX15" s="6"/>
      <c r="CPY15" s="6"/>
      <c r="CPZ15" s="6"/>
      <c r="CQA15" s="6"/>
      <c r="CQB15" s="6"/>
      <c r="CQC15" s="6"/>
      <c r="CQD15" s="6"/>
      <c r="CQE15" s="6"/>
      <c r="CQF15" s="6"/>
      <c r="CQG15" s="6"/>
      <c r="CQH15" s="6"/>
      <c r="CQI15" s="6"/>
      <c r="CQJ15" s="6"/>
      <c r="CQK15" s="6"/>
      <c r="CQL15" s="6"/>
      <c r="CQM15" s="6"/>
      <c r="CQN15" s="6"/>
      <c r="CQO15" s="6"/>
      <c r="CQP15" s="6"/>
      <c r="CQQ15" s="6"/>
      <c r="CQR15" s="6"/>
      <c r="CQS15" s="6"/>
      <c r="CQT15" s="6"/>
      <c r="CQU15" s="6"/>
      <c r="CQV15" s="6"/>
      <c r="CQW15" s="6"/>
      <c r="CQX15" s="6"/>
      <c r="CQY15" s="6"/>
      <c r="CQZ15" s="6"/>
      <c r="CRA15" s="6"/>
      <c r="CRB15" s="6"/>
      <c r="CRC15" s="6"/>
      <c r="CRD15" s="6"/>
      <c r="CRE15" s="6"/>
      <c r="CRF15" s="6"/>
      <c r="CRG15" s="6"/>
      <c r="CRH15" s="6"/>
      <c r="CRI15" s="6"/>
      <c r="CRJ15" s="6"/>
      <c r="CRK15" s="6"/>
      <c r="CRL15" s="6"/>
      <c r="CRM15" s="6"/>
      <c r="CRN15" s="6"/>
      <c r="CRO15" s="6"/>
      <c r="CRP15" s="6"/>
      <c r="CRQ15" s="6"/>
      <c r="CRR15" s="6"/>
      <c r="CRS15" s="6"/>
      <c r="CRT15" s="6"/>
      <c r="CRU15" s="6"/>
      <c r="CRV15" s="6"/>
      <c r="CRW15" s="6"/>
      <c r="CRX15" s="6"/>
      <c r="CRY15" s="6"/>
      <c r="CRZ15" s="6"/>
      <c r="CSA15" s="6"/>
      <c r="CSB15" s="6"/>
      <c r="CSC15" s="6"/>
      <c r="CSD15" s="6"/>
      <c r="CSE15" s="6"/>
      <c r="CSF15" s="6"/>
      <c r="CSG15" s="6"/>
      <c r="CSH15" s="6"/>
      <c r="CSI15" s="6"/>
      <c r="CSJ15" s="6"/>
      <c r="CSK15" s="6"/>
      <c r="CSL15" s="6"/>
      <c r="CSM15" s="6"/>
      <c r="CSN15" s="6"/>
      <c r="CSO15" s="6"/>
      <c r="CSP15" s="6"/>
      <c r="CSQ15" s="6"/>
      <c r="CSR15" s="6"/>
      <c r="CSS15" s="6"/>
      <c r="CST15" s="6"/>
      <c r="CSU15" s="6"/>
      <c r="CSV15" s="6"/>
      <c r="CSW15" s="6"/>
      <c r="CSX15" s="6"/>
      <c r="CSY15" s="6"/>
      <c r="CSZ15" s="6"/>
      <c r="CTA15" s="6"/>
      <c r="CTB15" s="6"/>
      <c r="CTC15" s="6"/>
      <c r="CTD15" s="6"/>
      <c r="CTE15" s="6"/>
      <c r="CTF15" s="6"/>
      <c r="CTG15" s="6"/>
      <c r="CTH15" s="6"/>
      <c r="CTI15" s="6"/>
      <c r="CTJ15" s="6"/>
      <c r="CTK15" s="6"/>
      <c r="CTL15" s="6"/>
      <c r="CTM15" s="6"/>
      <c r="CTN15" s="6"/>
      <c r="CTO15" s="6"/>
      <c r="CTP15" s="6"/>
      <c r="CTQ15" s="6"/>
      <c r="CTR15" s="6"/>
      <c r="CTS15" s="6"/>
      <c r="CTT15" s="6"/>
      <c r="CTU15" s="6"/>
      <c r="CTV15" s="6"/>
      <c r="CTW15" s="6"/>
      <c r="CTX15" s="6"/>
      <c r="CTY15" s="6"/>
      <c r="CTZ15" s="6"/>
      <c r="CUA15" s="6"/>
      <c r="CUB15" s="6"/>
      <c r="CUC15" s="6"/>
      <c r="CUD15" s="6"/>
      <c r="CUE15" s="6"/>
      <c r="CUF15" s="6"/>
      <c r="CUG15" s="6"/>
      <c r="CUH15" s="6"/>
      <c r="CUI15" s="6"/>
      <c r="CUJ15" s="6"/>
      <c r="CUK15" s="6"/>
      <c r="CUL15" s="6"/>
      <c r="CUM15" s="6"/>
      <c r="CUN15" s="6"/>
      <c r="CUO15" s="6"/>
      <c r="CUP15" s="6"/>
      <c r="CUQ15" s="6"/>
      <c r="CUR15" s="6"/>
      <c r="CUS15" s="6"/>
      <c r="CUT15" s="6"/>
      <c r="CUU15" s="6"/>
      <c r="CUV15" s="6"/>
      <c r="CUW15" s="6"/>
      <c r="CUX15" s="6"/>
      <c r="CUY15" s="6"/>
      <c r="CUZ15" s="6"/>
      <c r="CVA15" s="6"/>
      <c r="CVB15" s="6"/>
      <c r="CVC15" s="6"/>
      <c r="CVD15" s="6"/>
      <c r="CVE15" s="6"/>
      <c r="CVF15" s="6"/>
      <c r="CVG15" s="6"/>
      <c r="CVH15" s="6"/>
      <c r="CVI15" s="6"/>
      <c r="CVJ15" s="6"/>
      <c r="CVK15" s="6"/>
      <c r="CVL15" s="6"/>
      <c r="CVM15" s="6"/>
      <c r="CVN15" s="6"/>
      <c r="CVO15" s="6"/>
      <c r="CVP15" s="6"/>
      <c r="CVQ15" s="6"/>
      <c r="CVR15" s="6"/>
      <c r="CVS15" s="6"/>
      <c r="CVT15" s="6"/>
      <c r="CVU15" s="6"/>
      <c r="CVV15" s="6"/>
      <c r="CVW15" s="6"/>
      <c r="CVX15" s="6"/>
      <c r="CVY15" s="6"/>
      <c r="CVZ15" s="6"/>
      <c r="CWA15" s="6"/>
      <c r="CWB15" s="6"/>
      <c r="CWC15" s="6"/>
      <c r="CWD15" s="6"/>
      <c r="CWE15" s="6"/>
      <c r="CWF15" s="6"/>
      <c r="CWG15" s="6"/>
      <c r="CWH15" s="6"/>
      <c r="CWI15" s="6"/>
      <c r="CWJ15" s="6"/>
      <c r="CWK15" s="6"/>
      <c r="CWL15" s="6"/>
      <c r="CWM15" s="6"/>
      <c r="CWN15" s="6"/>
      <c r="CWO15" s="6"/>
      <c r="CWP15" s="6"/>
      <c r="CWQ15" s="6"/>
      <c r="CWR15" s="6"/>
      <c r="CWS15" s="6"/>
      <c r="CWT15" s="6"/>
      <c r="CWU15" s="6"/>
      <c r="CWV15" s="6"/>
      <c r="CWW15" s="6"/>
      <c r="CWX15" s="6"/>
      <c r="CWY15" s="6"/>
      <c r="CWZ15" s="6"/>
      <c r="CXA15" s="6"/>
      <c r="CXB15" s="6"/>
      <c r="CXC15" s="6"/>
      <c r="CXD15" s="6"/>
      <c r="CXE15" s="6"/>
      <c r="CXF15" s="6"/>
      <c r="CXG15" s="6"/>
      <c r="CXH15" s="6"/>
      <c r="CXI15" s="6"/>
      <c r="CXJ15" s="6"/>
      <c r="CXK15" s="6"/>
      <c r="CXL15" s="6"/>
      <c r="CXM15" s="6"/>
      <c r="CXN15" s="6"/>
      <c r="CXO15" s="6"/>
      <c r="CXP15" s="6"/>
      <c r="CXQ15" s="6"/>
      <c r="CXR15" s="6"/>
      <c r="CXS15" s="6"/>
      <c r="CXT15" s="6"/>
      <c r="CXU15" s="6"/>
      <c r="CXV15" s="6"/>
      <c r="CXW15" s="6"/>
      <c r="CXX15" s="6"/>
      <c r="CXY15" s="6"/>
      <c r="CXZ15" s="6"/>
      <c r="CYA15" s="6"/>
      <c r="CYB15" s="6"/>
      <c r="CYC15" s="6"/>
      <c r="CYD15" s="6"/>
      <c r="CYE15" s="6"/>
      <c r="CYF15" s="6"/>
      <c r="CYG15" s="6"/>
      <c r="CYH15" s="6"/>
      <c r="CYI15" s="6"/>
      <c r="CYJ15" s="6"/>
      <c r="CYK15" s="6"/>
      <c r="CYL15" s="6"/>
      <c r="CYM15" s="6"/>
      <c r="CYN15" s="6"/>
      <c r="CYO15" s="6"/>
      <c r="CYP15" s="6"/>
      <c r="CYQ15" s="6"/>
      <c r="CYR15" s="6"/>
      <c r="CYS15" s="6"/>
      <c r="CYT15" s="6"/>
      <c r="CYU15" s="6"/>
      <c r="CYV15" s="6"/>
      <c r="CYW15" s="6"/>
      <c r="CYX15" s="6"/>
      <c r="CYY15" s="6"/>
      <c r="CYZ15" s="6"/>
      <c r="CZA15" s="6"/>
      <c r="CZB15" s="6"/>
      <c r="CZC15" s="6"/>
      <c r="CZD15" s="6"/>
      <c r="CZE15" s="6"/>
      <c r="CZF15" s="6"/>
      <c r="CZG15" s="6"/>
      <c r="CZH15" s="6"/>
      <c r="CZI15" s="6"/>
      <c r="CZJ15" s="6"/>
      <c r="CZK15" s="6"/>
      <c r="CZL15" s="6"/>
      <c r="CZM15" s="6"/>
      <c r="CZN15" s="6"/>
      <c r="CZO15" s="6"/>
      <c r="CZP15" s="6"/>
      <c r="CZQ15" s="6"/>
      <c r="CZR15" s="6"/>
      <c r="CZS15" s="6"/>
      <c r="CZT15" s="6"/>
      <c r="CZU15" s="6"/>
      <c r="CZV15" s="6"/>
      <c r="CZW15" s="6"/>
      <c r="CZX15" s="6"/>
      <c r="CZY15" s="6"/>
      <c r="CZZ15" s="6"/>
      <c r="DAA15" s="6"/>
      <c r="DAB15" s="6"/>
      <c r="DAC15" s="6"/>
      <c r="DAD15" s="6"/>
      <c r="DAE15" s="6"/>
      <c r="DAF15" s="6"/>
      <c r="DAG15" s="6"/>
      <c r="DAH15" s="6"/>
      <c r="DAI15" s="6"/>
      <c r="DAJ15" s="6"/>
      <c r="DAK15" s="6"/>
      <c r="DAL15" s="6"/>
      <c r="DAM15" s="6"/>
      <c r="DAN15" s="6"/>
      <c r="DAO15" s="6"/>
      <c r="DAP15" s="6"/>
      <c r="DAQ15" s="6"/>
      <c r="DAR15" s="6"/>
      <c r="DAS15" s="6"/>
      <c r="DAT15" s="6"/>
      <c r="DAU15" s="6"/>
      <c r="DAV15" s="6"/>
      <c r="DAW15" s="6"/>
      <c r="DAX15" s="6"/>
      <c r="DAY15" s="6"/>
      <c r="DAZ15" s="6"/>
      <c r="DBA15" s="6"/>
      <c r="DBB15" s="6"/>
      <c r="DBC15" s="6"/>
      <c r="DBD15" s="6"/>
      <c r="DBE15" s="6"/>
      <c r="DBF15" s="6"/>
      <c r="DBG15" s="6"/>
      <c r="DBH15" s="6"/>
      <c r="DBI15" s="6"/>
      <c r="DBJ15" s="6"/>
      <c r="DBK15" s="6"/>
      <c r="DBL15" s="6"/>
      <c r="DBM15" s="6"/>
      <c r="DBN15" s="6"/>
      <c r="DBO15" s="6"/>
      <c r="DBP15" s="6"/>
      <c r="DBQ15" s="6"/>
      <c r="DBR15" s="6"/>
      <c r="DBS15" s="6"/>
      <c r="DBT15" s="6"/>
      <c r="DBU15" s="6"/>
      <c r="DBV15" s="6"/>
      <c r="DBW15" s="6"/>
      <c r="DBX15" s="6"/>
      <c r="DBY15" s="6"/>
      <c r="DBZ15" s="6"/>
      <c r="DCA15" s="6"/>
      <c r="DCB15" s="6"/>
      <c r="DCC15" s="6"/>
      <c r="DCD15" s="6"/>
      <c r="DCE15" s="6"/>
      <c r="DCF15" s="6"/>
      <c r="DCG15" s="6"/>
      <c r="DCH15" s="6"/>
      <c r="DCI15" s="6"/>
      <c r="DCJ15" s="6"/>
      <c r="DCK15" s="6"/>
      <c r="DCL15" s="6"/>
      <c r="DCM15" s="6"/>
      <c r="DCN15" s="6"/>
      <c r="DCO15" s="6"/>
      <c r="DCP15" s="6"/>
      <c r="DCQ15" s="6"/>
      <c r="DCR15" s="6"/>
      <c r="DCS15" s="6"/>
      <c r="DCT15" s="6"/>
      <c r="DCU15" s="6"/>
      <c r="DCV15" s="6"/>
      <c r="DCW15" s="6"/>
      <c r="DCX15" s="6"/>
      <c r="DCY15" s="6"/>
      <c r="DCZ15" s="6"/>
      <c r="DDA15" s="6"/>
      <c r="DDB15" s="6"/>
      <c r="DDC15" s="6"/>
      <c r="DDD15" s="6"/>
      <c r="DDE15" s="6"/>
      <c r="DDF15" s="6"/>
      <c r="DDG15" s="6"/>
      <c r="DDH15" s="6"/>
      <c r="DDI15" s="6"/>
      <c r="DDJ15" s="6"/>
      <c r="DDK15" s="6"/>
      <c r="DDL15" s="6"/>
      <c r="DDM15" s="6"/>
      <c r="DDN15" s="6"/>
      <c r="DDO15" s="6"/>
      <c r="DDP15" s="6"/>
      <c r="DDQ15" s="6"/>
      <c r="DDR15" s="6"/>
      <c r="DDS15" s="6"/>
      <c r="DDT15" s="6"/>
      <c r="DDU15" s="6"/>
      <c r="DDV15" s="6"/>
      <c r="DDW15" s="6"/>
      <c r="DDX15" s="6"/>
      <c r="DDY15" s="6"/>
      <c r="DDZ15" s="6"/>
      <c r="DEA15" s="6"/>
      <c r="DEB15" s="6"/>
      <c r="DEC15" s="6"/>
      <c r="DED15" s="6"/>
      <c r="DEE15" s="6"/>
      <c r="DEF15" s="6"/>
      <c r="DEG15" s="6"/>
      <c r="DEH15" s="6"/>
      <c r="DEI15" s="6"/>
      <c r="DEJ15" s="6"/>
      <c r="DEK15" s="6"/>
      <c r="DEL15" s="6"/>
      <c r="DEM15" s="6"/>
      <c r="DEN15" s="6"/>
      <c r="DEO15" s="6"/>
      <c r="DEP15" s="6"/>
      <c r="DEQ15" s="6"/>
      <c r="DER15" s="6"/>
      <c r="DES15" s="6"/>
      <c r="DET15" s="6"/>
      <c r="DEU15" s="6"/>
      <c r="DEV15" s="6"/>
      <c r="DEW15" s="6"/>
      <c r="DEX15" s="6"/>
      <c r="DEY15" s="6"/>
      <c r="DEZ15" s="6"/>
      <c r="DFA15" s="6"/>
      <c r="DFB15" s="6"/>
      <c r="DFC15" s="6"/>
      <c r="DFD15" s="6"/>
      <c r="DFE15" s="6"/>
      <c r="DFF15" s="6"/>
      <c r="DFG15" s="6"/>
      <c r="DFH15" s="6"/>
      <c r="DFI15" s="6"/>
      <c r="DFJ15" s="6"/>
      <c r="DFK15" s="6"/>
      <c r="DFL15" s="6"/>
      <c r="DFM15" s="6"/>
      <c r="DFN15" s="6"/>
      <c r="DFO15" s="6"/>
      <c r="DFP15" s="6"/>
      <c r="DFQ15" s="6"/>
      <c r="DFR15" s="6"/>
      <c r="DFS15" s="6"/>
      <c r="DFT15" s="6"/>
      <c r="DFU15" s="6"/>
      <c r="DFV15" s="6"/>
      <c r="DFW15" s="6"/>
      <c r="DFX15" s="6"/>
      <c r="DFY15" s="6"/>
      <c r="DFZ15" s="6"/>
      <c r="DGA15" s="6"/>
      <c r="DGB15" s="6"/>
      <c r="DGC15" s="6"/>
      <c r="DGD15" s="6"/>
      <c r="DGE15" s="6"/>
      <c r="DGF15" s="6"/>
      <c r="DGG15" s="6"/>
      <c r="DGH15" s="6"/>
      <c r="DGI15" s="6"/>
      <c r="DGJ15" s="6"/>
      <c r="DGK15" s="6"/>
      <c r="DGL15" s="6"/>
      <c r="DGM15" s="6"/>
      <c r="DGN15" s="6"/>
      <c r="DGO15" s="6"/>
      <c r="DGP15" s="6"/>
      <c r="DGQ15" s="6"/>
      <c r="DGR15" s="6"/>
      <c r="DGS15" s="6"/>
      <c r="DGT15" s="6"/>
      <c r="DGU15" s="6"/>
      <c r="DGV15" s="6"/>
      <c r="DGW15" s="6"/>
      <c r="DGX15" s="6"/>
      <c r="DGY15" s="6"/>
      <c r="DGZ15" s="6"/>
      <c r="DHA15" s="6"/>
      <c r="DHB15" s="6"/>
      <c r="DHC15" s="6"/>
      <c r="DHD15" s="6"/>
      <c r="DHE15" s="6"/>
      <c r="DHF15" s="6"/>
      <c r="DHG15" s="6"/>
      <c r="DHH15" s="6"/>
      <c r="DHI15" s="6"/>
      <c r="DHJ15" s="6"/>
      <c r="DHK15" s="6"/>
      <c r="DHL15" s="6"/>
      <c r="DHM15" s="6"/>
      <c r="DHN15" s="6"/>
      <c r="DHO15" s="6"/>
      <c r="DHP15" s="6"/>
      <c r="DHQ15" s="6"/>
      <c r="DHR15" s="6"/>
      <c r="DHS15" s="6"/>
      <c r="DHT15" s="6"/>
      <c r="DHU15" s="6"/>
      <c r="DHV15" s="6"/>
      <c r="DHW15" s="6"/>
      <c r="DHX15" s="6"/>
      <c r="DHY15" s="6"/>
      <c r="DHZ15" s="6"/>
      <c r="DIA15" s="6"/>
      <c r="DIB15" s="6"/>
      <c r="DIC15" s="6"/>
      <c r="DID15" s="6"/>
      <c r="DIE15" s="6"/>
      <c r="DIF15" s="6"/>
      <c r="DIG15" s="6"/>
      <c r="DIH15" s="6"/>
      <c r="DII15" s="6"/>
      <c r="DIJ15" s="6"/>
      <c r="DIK15" s="6"/>
      <c r="DIL15" s="6"/>
      <c r="DIM15" s="6"/>
      <c r="DIN15" s="6"/>
      <c r="DIO15" s="6"/>
      <c r="DIP15" s="6"/>
      <c r="DIQ15" s="6"/>
      <c r="DIR15" s="6"/>
      <c r="DIS15" s="6"/>
      <c r="DIT15" s="6"/>
      <c r="DIU15" s="6"/>
      <c r="DIV15" s="6"/>
      <c r="DIW15" s="6"/>
      <c r="DIX15" s="6"/>
      <c r="DIY15" s="6"/>
      <c r="DIZ15" s="6"/>
      <c r="DJA15" s="6"/>
      <c r="DJB15" s="6"/>
      <c r="DJC15" s="6"/>
      <c r="DJD15" s="6"/>
      <c r="DJE15" s="6"/>
      <c r="DJF15" s="6"/>
      <c r="DJG15" s="6"/>
      <c r="DJH15" s="6"/>
      <c r="DJI15" s="6"/>
      <c r="DJJ15" s="6"/>
      <c r="DJK15" s="6"/>
      <c r="DJL15" s="6"/>
      <c r="DJM15" s="6"/>
      <c r="DJN15" s="6"/>
      <c r="DJO15" s="6"/>
      <c r="DJP15" s="6"/>
      <c r="DJQ15" s="6"/>
      <c r="DJR15" s="6"/>
      <c r="DJS15" s="6"/>
      <c r="DJT15" s="6"/>
      <c r="DJU15" s="6"/>
      <c r="DJV15" s="6"/>
      <c r="DJW15" s="6"/>
      <c r="DJX15" s="6"/>
      <c r="DJY15" s="6"/>
      <c r="DJZ15" s="6"/>
      <c r="DKA15" s="6"/>
      <c r="DKB15" s="6"/>
      <c r="DKC15" s="6"/>
      <c r="DKD15" s="6"/>
      <c r="DKE15" s="6"/>
      <c r="DKF15" s="6"/>
      <c r="DKG15" s="6"/>
      <c r="DKH15" s="6"/>
      <c r="DKI15" s="6"/>
      <c r="DKJ15" s="6"/>
      <c r="DKK15" s="6"/>
      <c r="DKL15" s="6"/>
      <c r="DKM15" s="6"/>
      <c r="DKN15" s="6"/>
      <c r="DKO15" s="6"/>
      <c r="DKP15" s="6"/>
      <c r="DKQ15" s="6"/>
      <c r="DKR15" s="6"/>
      <c r="DKS15" s="6"/>
      <c r="DKT15" s="6"/>
      <c r="DKU15" s="6"/>
      <c r="DKV15" s="6"/>
      <c r="DKW15" s="6"/>
      <c r="DKX15" s="6"/>
      <c r="DKY15" s="6"/>
      <c r="DKZ15" s="6"/>
      <c r="DLA15" s="6"/>
      <c r="DLB15" s="6"/>
      <c r="DLC15" s="6"/>
      <c r="DLD15" s="6"/>
      <c r="DLE15" s="6"/>
      <c r="DLF15" s="6"/>
      <c r="DLG15" s="6"/>
      <c r="DLH15" s="6"/>
      <c r="DLI15" s="6"/>
      <c r="DLJ15" s="6"/>
      <c r="DLK15" s="6"/>
      <c r="DLL15" s="6"/>
      <c r="DLM15" s="6"/>
      <c r="DLN15" s="6"/>
      <c r="DLO15" s="6"/>
      <c r="DLP15" s="6"/>
      <c r="DLQ15" s="6"/>
      <c r="DLR15" s="6"/>
      <c r="DLS15" s="6"/>
      <c r="DLT15" s="6"/>
      <c r="DLU15" s="6"/>
      <c r="DLV15" s="6"/>
      <c r="DLW15" s="6"/>
      <c r="DLX15" s="6"/>
      <c r="DLY15" s="6"/>
      <c r="DLZ15" s="6"/>
      <c r="DMA15" s="6"/>
      <c r="DMB15" s="6"/>
      <c r="DMC15" s="6"/>
      <c r="DMD15" s="6"/>
      <c r="DME15" s="6"/>
      <c r="DMF15" s="6"/>
      <c r="DMG15" s="6"/>
      <c r="DMH15" s="6"/>
      <c r="DMI15" s="6"/>
      <c r="DMJ15" s="6"/>
      <c r="DMK15" s="6"/>
      <c r="DML15" s="6"/>
      <c r="DMM15" s="6"/>
      <c r="DMN15" s="6"/>
      <c r="DMO15" s="6"/>
      <c r="DMP15" s="6"/>
      <c r="DMQ15" s="6"/>
      <c r="DMR15" s="6"/>
      <c r="DMS15" s="6"/>
      <c r="DMT15" s="6"/>
      <c r="DMU15" s="6"/>
      <c r="DMV15" s="6"/>
      <c r="DMW15" s="6"/>
      <c r="DMX15" s="6"/>
      <c r="DMY15" s="6"/>
      <c r="DMZ15" s="6"/>
      <c r="DNA15" s="6"/>
      <c r="DNB15" s="6"/>
      <c r="DNC15" s="6"/>
      <c r="DND15" s="6"/>
      <c r="DNE15" s="6"/>
      <c r="DNF15" s="6"/>
      <c r="DNG15" s="6"/>
      <c r="DNH15" s="6"/>
      <c r="DNI15" s="6"/>
      <c r="DNJ15" s="6"/>
      <c r="DNK15" s="6"/>
      <c r="DNL15" s="6"/>
      <c r="DNM15" s="6"/>
      <c r="DNN15" s="6"/>
      <c r="DNO15" s="6"/>
      <c r="DNP15" s="6"/>
      <c r="DNQ15" s="6"/>
      <c r="DNR15" s="6"/>
      <c r="DNS15" s="6"/>
      <c r="DNT15" s="6"/>
      <c r="DNU15" s="6"/>
      <c r="DNV15" s="6"/>
      <c r="DNW15" s="6"/>
      <c r="DNX15" s="6"/>
      <c r="DNY15" s="6"/>
      <c r="DNZ15" s="6"/>
      <c r="DOA15" s="6"/>
      <c r="DOB15" s="6"/>
      <c r="DOC15" s="6"/>
      <c r="DOD15" s="6"/>
      <c r="DOE15" s="6"/>
      <c r="DOF15" s="6"/>
      <c r="DOG15" s="6"/>
      <c r="DOH15" s="6"/>
      <c r="DOI15" s="6"/>
      <c r="DOJ15" s="6"/>
      <c r="DOK15" s="6"/>
      <c r="DOL15" s="6"/>
      <c r="DOM15" s="6"/>
      <c r="DON15" s="6"/>
      <c r="DOO15" s="6"/>
      <c r="DOP15" s="6"/>
      <c r="DOQ15" s="6"/>
      <c r="DOR15" s="6"/>
      <c r="DOS15" s="6"/>
      <c r="DOT15" s="6"/>
      <c r="DOU15" s="6"/>
      <c r="DOV15" s="6"/>
      <c r="DOW15" s="6"/>
      <c r="DOX15" s="6"/>
      <c r="DOY15" s="6"/>
      <c r="DOZ15" s="6"/>
      <c r="DPA15" s="6"/>
      <c r="DPB15" s="6"/>
      <c r="DPC15" s="6"/>
      <c r="DPD15" s="6"/>
      <c r="DPE15" s="6"/>
      <c r="DPF15" s="6"/>
      <c r="DPG15" s="6"/>
      <c r="DPH15" s="6"/>
      <c r="DPI15" s="6"/>
      <c r="DPJ15" s="6"/>
      <c r="DPK15" s="6"/>
      <c r="DPL15" s="6"/>
      <c r="DPM15" s="6"/>
      <c r="DPN15" s="6"/>
      <c r="DPO15" s="6"/>
      <c r="DPP15" s="6"/>
      <c r="DPQ15" s="6"/>
      <c r="DPR15" s="6"/>
      <c r="DPS15" s="6"/>
      <c r="DPT15" s="6"/>
      <c r="DPU15" s="6"/>
      <c r="DPV15" s="6"/>
      <c r="DPW15" s="6"/>
      <c r="DPX15" s="6"/>
      <c r="DPY15" s="6"/>
      <c r="DPZ15" s="6"/>
      <c r="DQA15" s="6"/>
      <c r="DQB15" s="6"/>
      <c r="DQC15" s="6"/>
      <c r="DQD15" s="6"/>
      <c r="DQE15" s="6"/>
      <c r="DQF15" s="6"/>
      <c r="DQG15" s="6"/>
      <c r="DQH15" s="6"/>
      <c r="DQI15" s="6"/>
      <c r="DQJ15" s="6"/>
      <c r="DQK15" s="6"/>
      <c r="DQL15" s="6"/>
      <c r="DQM15" s="6"/>
      <c r="DQN15" s="6"/>
      <c r="DQO15" s="6"/>
      <c r="DQP15" s="6"/>
      <c r="DQQ15" s="6"/>
      <c r="DQR15" s="6"/>
      <c r="DQS15" s="6"/>
      <c r="DQT15" s="6"/>
      <c r="DQU15" s="6"/>
      <c r="DQV15" s="6"/>
      <c r="DQW15" s="6"/>
      <c r="DQX15" s="6"/>
      <c r="DQY15" s="6"/>
      <c r="DQZ15" s="6"/>
      <c r="DRA15" s="6"/>
      <c r="DRB15" s="6"/>
      <c r="DRC15" s="6"/>
      <c r="DRD15" s="6"/>
      <c r="DRE15" s="6"/>
      <c r="DRF15" s="6"/>
      <c r="DRG15" s="6"/>
      <c r="DRH15" s="6"/>
      <c r="DRI15" s="6"/>
      <c r="DRJ15" s="6"/>
      <c r="DRK15" s="6"/>
      <c r="DRL15" s="6"/>
      <c r="DRM15" s="6"/>
      <c r="DRN15" s="6"/>
      <c r="DRO15" s="6"/>
      <c r="DRP15" s="6"/>
      <c r="DRQ15" s="6"/>
      <c r="DRR15" s="6"/>
      <c r="DRS15" s="6"/>
      <c r="DRT15" s="6"/>
      <c r="DRU15" s="6"/>
      <c r="DRV15" s="6"/>
      <c r="DRW15" s="6"/>
      <c r="DRX15" s="6"/>
      <c r="DRY15" s="6"/>
      <c r="DRZ15" s="6"/>
      <c r="DSA15" s="6"/>
      <c r="DSB15" s="6"/>
      <c r="DSC15" s="6"/>
      <c r="DSD15" s="6"/>
      <c r="DSE15" s="6"/>
      <c r="DSF15" s="6"/>
      <c r="DSG15" s="6"/>
      <c r="DSH15" s="6"/>
      <c r="DSI15" s="6"/>
      <c r="DSJ15" s="6"/>
      <c r="DSK15" s="6"/>
      <c r="DSL15" s="6"/>
      <c r="DSM15" s="6"/>
      <c r="DSN15" s="6"/>
      <c r="DSO15" s="6"/>
      <c r="DSP15" s="6"/>
      <c r="DSQ15" s="6"/>
      <c r="DSR15" s="6"/>
      <c r="DSS15" s="6"/>
      <c r="DST15" s="6"/>
      <c r="DSU15" s="6"/>
      <c r="DSV15" s="6"/>
      <c r="DSW15" s="6"/>
      <c r="DSX15" s="6"/>
      <c r="DSY15" s="6"/>
      <c r="DSZ15" s="6"/>
      <c r="DTA15" s="6"/>
      <c r="DTB15" s="6"/>
      <c r="DTC15" s="6"/>
      <c r="DTD15" s="6"/>
      <c r="DTE15" s="6"/>
      <c r="DTF15" s="6"/>
      <c r="DTG15" s="6"/>
      <c r="DTH15" s="6"/>
      <c r="DTI15" s="6"/>
      <c r="DTJ15" s="6"/>
      <c r="DTK15" s="6"/>
      <c r="DTL15" s="6"/>
      <c r="DTM15" s="6"/>
      <c r="DTN15" s="6"/>
      <c r="DTO15" s="6"/>
      <c r="DTP15" s="6"/>
      <c r="DTQ15" s="6"/>
      <c r="DTR15" s="6"/>
      <c r="DTS15" s="6"/>
      <c r="DTT15" s="6"/>
      <c r="DTU15" s="6"/>
      <c r="DTV15" s="6"/>
      <c r="DTW15" s="6"/>
      <c r="DTX15" s="6"/>
      <c r="DTY15" s="6"/>
      <c r="DTZ15" s="6"/>
      <c r="DUA15" s="6"/>
      <c r="DUB15" s="6"/>
      <c r="DUC15" s="6"/>
      <c r="DUD15" s="6"/>
      <c r="DUE15" s="6"/>
      <c r="DUF15" s="6"/>
      <c r="DUG15" s="6"/>
      <c r="DUH15" s="6"/>
      <c r="DUI15" s="6"/>
      <c r="DUJ15" s="6"/>
      <c r="DUK15" s="6"/>
      <c r="DUL15" s="6"/>
      <c r="DUM15" s="6"/>
      <c r="DUN15" s="6"/>
      <c r="DUO15" s="6"/>
      <c r="DUP15" s="6"/>
      <c r="DUQ15" s="6"/>
      <c r="DUR15" s="6"/>
      <c r="DUS15" s="6"/>
      <c r="DUT15" s="6"/>
      <c r="DUU15" s="6"/>
      <c r="DUV15" s="6"/>
      <c r="DUW15" s="6"/>
      <c r="DUX15" s="6"/>
      <c r="DUY15" s="6"/>
      <c r="DUZ15" s="6"/>
      <c r="DVA15" s="6"/>
      <c r="DVB15" s="6"/>
      <c r="DVC15" s="6"/>
      <c r="DVD15" s="6"/>
      <c r="DVE15" s="6"/>
      <c r="DVF15" s="6"/>
      <c r="DVG15" s="6"/>
      <c r="DVH15" s="6"/>
      <c r="DVI15" s="6"/>
      <c r="DVJ15" s="6"/>
      <c r="DVK15" s="6"/>
      <c r="DVL15" s="6"/>
      <c r="DVM15" s="6"/>
      <c r="DVN15" s="6"/>
      <c r="DVO15" s="6"/>
      <c r="DVP15" s="6"/>
      <c r="DVQ15" s="6"/>
      <c r="DVR15" s="6"/>
      <c r="DVS15" s="6"/>
      <c r="DVT15" s="6"/>
      <c r="DVU15" s="6"/>
      <c r="DVV15" s="6"/>
      <c r="DVW15" s="6"/>
      <c r="DVX15" s="6"/>
      <c r="DVY15" s="6"/>
      <c r="DVZ15" s="6"/>
      <c r="DWA15" s="6"/>
      <c r="DWB15" s="6"/>
      <c r="DWC15" s="6"/>
      <c r="DWD15" s="6"/>
      <c r="DWE15" s="6"/>
      <c r="DWF15" s="6"/>
      <c r="DWG15" s="6"/>
      <c r="DWH15" s="6"/>
      <c r="DWI15" s="6"/>
      <c r="DWJ15" s="6"/>
      <c r="DWK15" s="6"/>
      <c r="DWL15" s="6"/>
      <c r="DWM15" s="6"/>
      <c r="DWN15" s="6"/>
      <c r="DWO15" s="6"/>
      <c r="DWP15" s="6"/>
      <c r="DWQ15" s="6"/>
      <c r="DWR15" s="6"/>
      <c r="DWS15" s="6"/>
      <c r="DWT15" s="6"/>
      <c r="DWU15" s="6"/>
      <c r="DWV15" s="6"/>
      <c r="DWW15" s="6"/>
      <c r="DWX15" s="6"/>
      <c r="DWY15" s="6"/>
      <c r="DWZ15" s="6"/>
      <c r="DXA15" s="6"/>
      <c r="DXB15" s="6"/>
      <c r="DXC15" s="6"/>
      <c r="DXD15" s="6"/>
      <c r="DXE15" s="6"/>
      <c r="DXF15" s="6"/>
      <c r="DXG15" s="6"/>
      <c r="DXH15" s="6"/>
      <c r="DXI15" s="6"/>
      <c r="DXJ15" s="6"/>
      <c r="DXK15" s="6"/>
      <c r="DXL15" s="6"/>
      <c r="DXM15" s="6"/>
      <c r="DXN15" s="6"/>
      <c r="DXO15" s="6"/>
      <c r="DXP15" s="6"/>
      <c r="DXQ15" s="6"/>
      <c r="DXR15" s="6"/>
      <c r="DXS15" s="6"/>
      <c r="DXT15" s="6"/>
      <c r="DXU15" s="6"/>
      <c r="DXV15" s="6"/>
      <c r="DXW15" s="6"/>
      <c r="DXX15" s="6"/>
      <c r="DXY15" s="6"/>
      <c r="DXZ15" s="6"/>
      <c r="DYA15" s="6"/>
      <c r="DYB15" s="6"/>
      <c r="DYC15" s="6"/>
      <c r="DYD15" s="6"/>
      <c r="DYE15" s="6"/>
      <c r="DYF15" s="6"/>
      <c r="DYG15" s="6"/>
      <c r="DYH15" s="6"/>
      <c r="DYI15" s="6"/>
      <c r="DYJ15" s="6"/>
      <c r="DYK15" s="6"/>
      <c r="DYL15" s="6"/>
      <c r="DYM15" s="6"/>
      <c r="DYN15" s="6"/>
      <c r="DYO15" s="6"/>
      <c r="DYP15" s="6"/>
      <c r="DYQ15" s="6"/>
      <c r="DYR15" s="6"/>
      <c r="DYS15" s="6"/>
      <c r="DYT15" s="6"/>
      <c r="DYU15" s="6"/>
      <c r="DYV15" s="6"/>
      <c r="DYW15" s="6"/>
      <c r="DYX15" s="6"/>
      <c r="DYY15" s="6"/>
      <c r="DYZ15" s="6"/>
      <c r="DZA15" s="6"/>
      <c r="DZB15" s="6"/>
      <c r="DZC15" s="6"/>
      <c r="DZD15" s="6"/>
      <c r="DZE15" s="6"/>
      <c r="DZF15" s="6"/>
      <c r="DZG15" s="6"/>
      <c r="DZH15" s="6"/>
      <c r="DZI15" s="6"/>
      <c r="DZJ15" s="6"/>
      <c r="DZK15" s="6"/>
      <c r="DZL15" s="6"/>
      <c r="DZM15" s="6"/>
      <c r="DZN15" s="6"/>
      <c r="DZO15" s="6"/>
      <c r="DZP15" s="6"/>
      <c r="DZQ15" s="6"/>
      <c r="DZR15" s="6"/>
      <c r="DZS15" s="6"/>
      <c r="DZT15" s="6"/>
      <c r="DZU15" s="6"/>
      <c r="DZV15" s="6"/>
      <c r="DZW15" s="6"/>
      <c r="DZX15" s="6"/>
      <c r="DZY15" s="6"/>
      <c r="DZZ15" s="6"/>
      <c r="EAA15" s="6"/>
      <c r="EAB15" s="6"/>
      <c r="EAC15" s="6"/>
      <c r="EAD15" s="6"/>
      <c r="EAE15" s="6"/>
      <c r="EAF15" s="6"/>
      <c r="EAG15" s="6"/>
      <c r="EAH15" s="6"/>
      <c r="EAI15" s="6"/>
      <c r="EAJ15" s="6"/>
      <c r="EAK15" s="6"/>
      <c r="EAL15" s="6"/>
      <c r="EAM15" s="6"/>
      <c r="EAN15" s="6"/>
      <c r="EAO15" s="6"/>
      <c r="EAP15" s="6"/>
      <c r="EAQ15" s="6"/>
      <c r="EAR15" s="6"/>
      <c r="EAS15" s="6"/>
      <c r="EAT15" s="6"/>
      <c r="EAU15" s="6"/>
      <c r="EAV15" s="6"/>
      <c r="EAW15" s="6"/>
      <c r="EAX15" s="6"/>
      <c r="EAY15" s="6"/>
      <c r="EAZ15" s="6"/>
      <c r="EBA15" s="6"/>
      <c r="EBB15" s="6"/>
      <c r="EBC15" s="6"/>
      <c r="EBD15" s="6"/>
      <c r="EBE15" s="6"/>
      <c r="EBF15" s="6"/>
      <c r="EBG15" s="6"/>
      <c r="EBH15" s="6"/>
      <c r="EBI15" s="6"/>
      <c r="EBJ15" s="6"/>
      <c r="EBK15" s="6"/>
      <c r="EBL15" s="6"/>
      <c r="EBM15" s="6"/>
      <c r="EBN15" s="6"/>
      <c r="EBO15" s="6"/>
      <c r="EBP15" s="6"/>
      <c r="EBQ15" s="6"/>
      <c r="EBR15" s="6"/>
      <c r="EBS15" s="6"/>
      <c r="EBT15" s="6"/>
      <c r="EBU15" s="6"/>
      <c r="EBV15" s="6"/>
      <c r="EBW15" s="6"/>
      <c r="EBX15" s="6"/>
      <c r="EBY15" s="6"/>
      <c r="EBZ15" s="6"/>
      <c r="ECA15" s="6"/>
      <c r="ECB15" s="6"/>
      <c r="ECC15" s="6"/>
      <c r="ECD15" s="6"/>
      <c r="ECE15" s="6"/>
      <c r="ECF15" s="6"/>
      <c r="ECG15" s="6"/>
      <c r="ECH15" s="6"/>
      <c r="ECI15" s="6"/>
      <c r="ECJ15" s="6"/>
      <c r="ECK15" s="6"/>
      <c r="ECL15" s="6"/>
      <c r="ECM15" s="6"/>
      <c r="ECN15" s="6"/>
      <c r="ECO15" s="6"/>
      <c r="ECP15" s="6"/>
      <c r="ECQ15" s="6"/>
      <c r="ECR15" s="6"/>
      <c r="ECS15" s="6"/>
      <c r="ECT15" s="6"/>
      <c r="ECU15" s="6"/>
      <c r="ECV15" s="6"/>
      <c r="ECW15" s="6"/>
      <c r="ECX15" s="6"/>
      <c r="ECY15" s="6"/>
      <c r="ECZ15" s="6"/>
      <c r="EDA15" s="6"/>
      <c r="EDB15" s="6"/>
      <c r="EDC15" s="6"/>
      <c r="EDD15" s="6"/>
      <c r="EDE15" s="6"/>
      <c r="EDF15" s="6"/>
      <c r="EDG15" s="6"/>
      <c r="EDH15" s="6"/>
      <c r="EDI15" s="6"/>
      <c r="EDJ15" s="6"/>
      <c r="EDK15" s="6"/>
      <c r="EDL15" s="6"/>
      <c r="EDM15" s="6"/>
      <c r="EDN15" s="6"/>
      <c r="EDO15" s="6"/>
      <c r="EDP15" s="6"/>
      <c r="EDQ15" s="6"/>
      <c r="EDR15" s="6"/>
      <c r="EDS15" s="6"/>
      <c r="EDT15" s="6"/>
      <c r="EDU15" s="6"/>
      <c r="EDV15" s="6"/>
      <c r="EDW15" s="6"/>
      <c r="EDX15" s="6"/>
      <c r="EDY15" s="6"/>
      <c r="EDZ15" s="6"/>
      <c r="EEA15" s="6"/>
      <c r="EEB15" s="6"/>
      <c r="EEC15" s="6"/>
      <c r="EED15" s="6"/>
      <c r="EEE15" s="6"/>
      <c r="EEF15" s="6"/>
      <c r="EEG15" s="6"/>
      <c r="EEH15" s="6"/>
      <c r="EEI15" s="6"/>
      <c r="EEJ15" s="6"/>
      <c r="EEK15" s="6"/>
      <c r="EEL15" s="6"/>
      <c r="EEM15" s="6"/>
      <c r="EEN15" s="6"/>
      <c r="EEO15" s="6"/>
      <c r="EEP15" s="6"/>
      <c r="EEQ15" s="6"/>
      <c r="EER15" s="6"/>
      <c r="EES15" s="6"/>
      <c r="EET15" s="6"/>
      <c r="EEU15" s="6"/>
      <c r="EEV15" s="6"/>
      <c r="EEW15" s="6"/>
      <c r="EEX15" s="6"/>
      <c r="EEY15" s="6"/>
      <c r="EEZ15" s="6"/>
      <c r="EFA15" s="6"/>
      <c r="EFB15" s="6"/>
      <c r="EFC15" s="6"/>
      <c r="EFD15" s="6"/>
      <c r="EFE15" s="6"/>
      <c r="EFF15" s="6"/>
      <c r="EFG15" s="6"/>
      <c r="EFH15" s="6"/>
      <c r="EFI15" s="6"/>
      <c r="EFJ15" s="6"/>
      <c r="EFK15" s="6"/>
      <c r="EFL15" s="6"/>
      <c r="EFM15" s="6"/>
      <c r="EFN15" s="6"/>
      <c r="EFO15" s="6"/>
      <c r="EFP15" s="6"/>
      <c r="EFQ15" s="6"/>
      <c r="EFR15" s="6"/>
      <c r="EFS15" s="6"/>
      <c r="EFT15" s="6"/>
      <c r="EFU15" s="6"/>
      <c r="EFV15" s="6"/>
      <c r="EFW15" s="6"/>
      <c r="EFX15" s="6"/>
      <c r="EFY15" s="6"/>
      <c r="EFZ15" s="6"/>
      <c r="EGA15" s="6"/>
      <c r="EGB15" s="6"/>
      <c r="EGC15" s="6"/>
      <c r="EGD15" s="6"/>
      <c r="EGE15" s="6"/>
      <c r="EGF15" s="6"/>
      <c r="EGG15" s="6"/>
      <c r="EGH15" s="6"/>
      <c r="EGI15" s="6"/>
      <c r="EGJ15" s="6"/>
      <c r="EGK15" s="6"/>
      <c r="EGL15" s="6"/>
      <c r="EGM15" s="6"/>
      <c r="EGN15" s="6"/>
      <c r="EGO15" s="6"/>
      <c r="EGP15" s="6"/>
      <c r="EGQ15" s="6"/>
      <c r="EGR15" s="6"/>
      <c r="EGS15" s="6"/>
      <c r="EGT15" s="6"/>
      <c r="EGU15" s="6"/>
      <c r="EGV15" s="6"/>
      <c r="EGW15" s="6"/>
      <c r="EGX15" s="6"/>
      <c r="EGY15" s="6"/>
      <c r="EGZ15" s="6"/>
      <c r="EHA15" s="6"/>
      <c r="EHB15" s="6"/>
      <c r="EHC15" s="6"/>
      <c r="EHD15" s="6"/>
      <c r="EHE15" s="6"/>
      <c r="EHF15" s="6"/>
      <c r="EHG15" s="6"/>
      <c r="EHH15" s="6"/>
      <c r="EHI15" s="6"/>
      <c r="EHJ15" s="6"/>
      <c r="EHK15" s="6"/>
      <c r="EHL15" s="6"/>
      <c r="EHM15" s="6"/>
      <c r="EHN15" s="6"/>
      <c r="EHO15" s="6"/>
      <c r="EHP15" s="6"/>
      <c r="EHQ15" s="6"/>
      <c r="EHR15" s="6"/>
      <c r="EHS15" s="6"/>
      <c r="EHT15" s="6"/>
      <c r="EHU15" s="6"/>
      <c r="EHV15" s="6"/>
      <c r="EHW15" s="6"/>
      <c r="EHX15" s="6"/>
      <c r="EHY15" s="6"/>
      <c r="EHZ15" s="6"/>
      <c r="EIA15" s="6"/>
      <c r="EIB15" s="6"/>
      <c r="EIC15" s="6"/>
      <c r="EID15" s="6"/>
      <c r="EIE15" s="6"/>
      <c r="EIF15" s="6"/>
      <c r="EIG15" s="6"/>
      <c r="EIH15" s="6"/>
      <c r="EII15" s="6"/>
      <c r="EIJ15" s="6"/>
      <c r="EIK15" s="6"/>
      <c r="EIL15" s="6"/>
      <c r="EIM15" s="6"/>
      <c r="EIN15" s="6"/>
      <c r="EIO15" s="6"/>
      <c r="EIP15" s="6"/>
      <c r="EIQ15" s="6"/>
      <c r="EIR15" s="6"/>
      <c r="EIS15" s="6"/>
      <c r="EIT15" s="6"/>
      <c r="EIU15" s="6"/>
      <c r="EIV15" s="6"/>
      <c r="EIW15" s="6"/>
      <c r="EIX15" s="6"/>
      <c r="EIY15" s="6"/>
      <c r="EIZ15" s="6"/>
      <c r="EJA15" s="6"/>
      <c r="EJB15" s="6"/>
      <c r="EJC15" s="6"/>
      <c r="EJD15" s="6"/>
      <c r="EJE15" s="6"/>
      <c r="EJF15" s="6"/>
      <c r="EJG15" s="6"/>
      <c r="EJH15" s="6"/>
      <c r="EJI15" s="6"/>
      <c r="EJJ15" s="6"/>
      <c r="EJK15" s="6"/>
      <c r="EJL15" s="6"/>
      <c r="EJM15" s="6"/>
      <c r="EJN15" s="6"/>
      <c r="EJO15" s="6"/>
      <c r="EJP15" s="6"/>
      <c r="EJQ15" s="6"/>
      <c r="EJR15" s="6"/>
      <c r="EJS15" s="6"/>
      <c r="EJT15" s="6"/>
      <c r="EJU15" s="6"/>
      <c r="EJV15" s="6"/>
      <c r="EJW15" s="6"/>
      <c r="EJX15" s="6"/>
      <c r="EJY15" s="6"/>
      <c r="EJZ15" s="6"/>
      <c r="EKA15" s="6"/>
      <c r="EKB15" s="6"/>
      <c r="EKC15" s="6"/>
      <c r="EKD15" s="6"/>
      <c r="EKE15" s="6"/>
      <c r="EKF15" s="6"/>
      <c r="EKG15" s="6"/>
      <c r="EKH15" s="6"/>
      <c r="EKI15" s="6"/>
      <c r="EKJ15" s="6"/>
      <c r="EKK15" s="6"/>
      <c r="EKL15" s="6"/>
      <c r="EKM15" s="6"/>
      <c r="EKN15" s="6"/>
      <c r="EKO15" s="6"/>
      <c r="EKP15" s="6"/>
      <c r="EKQ15" s="6"/>
      <c r="EKR15" s="6"/>
      <c r="EKS15" s="6"/>
      <c r="EKT15" s="6"/>
      <c r="EKU15" s="6"/>
      <c r="EKV15" s="6"/>
      <c r="EKW15" s="6"/>
      <c r="EKX15" s="6"/>
      <c r="EKY15" s="6"/>
      <c r="EKZ15" s="6"/>
      <c r="ELA15" s="6"/>
      <c r="ELB15" s="6"/>
      <c r="ELC15" s="6"/>
      <c r="ELD15" s="6"/>
      <c r="ELE15" s="6"/>
      <c r="ELF15" s="6"/>
      <c r="ELG15" s="6"/>
      <c r="ELH15" s="6"/>
      <c r="ELI15" s="6"/>
      <c r="ELJ15" s="6"/>
      <c r="ELK15" s="6"/>
      <c r="ELL15" s="6"/>
      <c r="ELM15" s="6"/>
      <c r="ELN15" s="6"/>
      <c r="ELO15" s="6"/>
      <c r="ELP15" s="6"/>
      <c r="ELQ15" s="6"/>
      <c r="ELR15" s="6"/>
      <c r="ELS15" s="6"/>
      <c r="ELT15" s="6"/>
      <c r="ELU15" s="6"/>
      <c r="ELV15" s="6"/>
      <c r="ELW15" s="6"/>
      <c r="ELX15" s="6"/>
      <c r="ELY15" s="6"/>
      <c r="ELZ15" s="6"/>
      <c r="EMA15" s="6"/>
      <c r="EMB15" s="6"/>
      <c r="EMC15" s="6"/>
      <c r="EMD15" s="6"/>
      <c r="EME15" s="6"/>
      <c r="EMF15" s="6"/>
      <c r="EMG15" s="6"/>
      <c r="EMH15" s="6"/>
      <c r="EMI15" s="6"/>
      <c r="EMJ15" s="6"/>
      <c r="EMK15" s="6"/>
      <c r="EML15" s="6"/>
      <c r="EMM15" s="6"/>
      <c r="EMN15" s="6"/>
      <c r="EMO15" s="6"/>
      <c r="EMP15" s="6"/>
      <c r="EMQ15" s="6"/>
      <c r="EMR15" s="6"/>
      <c r="EMS15" s="6"/>
      <c r="EMT15" s="6"/>
      <c r="EMU15" s="6"/>
      <c r="EMV15" s="6"/>
      <c r="EMW15" s="6"/>
      <c r="EMX15" s="6"/>
      <c r="EMY15" s="6"/>
      <c r="EMZ15" s="6"/>
      <c r="ENA15" s="6"/>
      <c r="ENB15" s="6"/>
      <c r="ENC15" s="6"/>
      <c r="END15" s="6"/>
      <c r="ENE15" s="6"/>
      <c r="ENF15" s="6"/>
      <c r="ENG15" s="6"/>
      <c r="ENH15" s="6"/>
      <c r="ENI15" s="6"/>
      <c r="ENJ15" s="6"/>
      <c r="ENK15" s="6"/>
      <c r="ENL15" s="6"/>
      <c r="ENM15" s="6"/>
      <c r="ENN15" s="6"/>
      <c r="ENO15" s="6"/>
      <c r="ENP15" s="6"/>
      <c r="ENQ15" s="6"/>
      <c r="ENR15" s="6"/>
      <c r="ENS15" s="6"/>
      <c r="ENT15" s="6"/>
      <c r="ENU15" s="6"/>
      <c r="ENV15" s="6"/>
      <c r="ENW15" s="6"/>
      <c r="ENX15" s="6"/>
      <c r="ENY15" s="6"/>
      <c r="ENZ15" s="6"/>
      <c r="EOA15" s="6"/>
      <c r="EOB15" s="6"/>
      <c r="EOC15" s="6"/>
      <c r="EOD15" s="6"/>
      <c r="EOE15" s="6"/>
      <c r="EOF15" s="6"/>
      <c r="EOG15" s="6"/>
      <c r="EOH15" s="6"/>
      <c r="EOI15" s="6"/>
      <c r="EOJ15" s="6"/>
      <c r="EOK15" s="6"/>
      <c r="EOL15" s="6"/>
      <c r="EOM15" s="6"/>
      <c r="EON15" s="6"/>
      <c r="EOO15" s="6"/>
      <c r="EOP15" s="6"/>
      <c r="EOQ15" s="6"/>
      <c r="EOR15" s="6"/>
      <c r="EOS15" s="6"/>
      <c r="EOT15" s="6"/>
      <c r="EOU15" s="6"/>
      <c r="EOV15" s="6"/>
      <c r="EOW15" s="6"/>
      <c r="EOX15" s="6"/>
      <c r="EOY15" s="6"/>
      <c r="EOZ15" s="6"/>
      <c r="EPA15" s="6"/>
      <c r="EPB15" s="6"/>
      <c r="EPC15" s="6"/>
      <c r="EPD15" s="6"/>
      <c r="EPE15" s="6"/>
      <c r="EPF15" s="6"/>
      <c r="EPG15" s="6"/>
      <c r="EPH15" s="6"/>
      <c r="EPI15" s="6"/>
      <c r="EPJ15" s="6"/>
      <c r="EPK15" s="6"/>
      <c r="EPL15" s="6"/>
      <c r="EPM15" s="6"/>
      <c r="EPN15" s="6"/>
      <c r="EPO15" s="6"/>
      <c r="EPP15" s="6"/>
      <c r="EPQ15" s="6"/>
      <c r="EPR15" s="6"/>
      <c r="EPS15" s="6"/>
      <c r="EPT15" s="6"/>
      <c r="EPU15" s="6"/>
      <c r="EPV15" s="6"/>
      <c r="EPW15" s="6"/>
      <c r="EPX15" s="6"/>
      <c r="EPY15" s="6"/>
      <c r="EPZ15" s="6"/>
      <c r="EQA15" s="6"/>
      <c r="EQB15" s="6"/>
      <c r="EQC15" s="6"/>
      <c r="EQD15" s="6"/>
      <c r="EQE15" s="6"/>
      <c r="EQF15" s="6"/>
      <c r="EQG15" s="6"/>
      <c r="EQH15" s="6"/>
      <c r="EQI15" s="6"/>
      <c r="EQJ15" s="6"/>
      <c r="EQK15" s="6"/>
      <c r="EQL15" s="6"/>
      <c r="EQM15" s="6"/>
      <c r="EQN15" s="6"/>
      <c r="EQO15" s="6"/>
      <c r="EQP15" s="6"/>
      <c r="EQQ15" s="6"/>
      <c r="EQR15" s="6"/>
      <c r="EQS15" s="6"/>
      <c r="EQT15" s="6"/>
      <c r="EQU15" s="6"/>
      <c r="EQV15" s="6"/>
      <c r="EQW15" s="6"/>
      <c r="EQX15" s="6"/>
      <c r="EQY15" s="6"/>
      <c r="EQZ15" s="6"/>
      <c r="ERA15" s="6"/>
      <c r="ERB15" s="6"/>
      <c r="ERC15" s="6"/>
      <c r="ERD15" s="6"/>
      <c r="ERE15" s="6"/>
      <c r="ERF15" s="6"/>
      <c r="ERG15" s="6"/>
      <c r="ERH15" s="6"/>
      <c r="ERI15" s="6"/>
      <c r="ERJ15" s="6"/>
      <c r="ERK15" s="6"/>
      <c r="ERL15" s="6"/>
      <c r="ERM15" s="6"/>
      <c r="ERN15" s="6"/>
      <c r="ERO15" s="6"/>
      <c r="ERP15" s="6"/>
      <c r="ERQ15" s="6"/>
      <c r="ERR15" s="6"/>
      <c r="ERS15" s="6"/>
      <c r="ERT15" s="6"/>
      <c r="ERU15" s="6"/>
      <c r="ERV15" s="6"/>
      <c r="ERW15" s="6"/>
      <c r="ERX15" s="6"/>
      <c r="ERY15" s="6"/>
      <c r="ERZ15" s="6"/>
      <c r="ESA15" s="6"/>
      <c r="ESB15" s="6"/>
      <c r="ESC15" s="6"/>
      <c r="ESD15" s="6"/>
      <c r="ESE15" s="6"/>
      <c r="ESF15" s="6"/>
      <c r="ESG15" s="6"/>
      <c r="ESH15" s="6"/>
      <c r="ESI15" s="6"/>
      <c r="ESJ15" s="6"/>
      <c r="ESK15" s="6"/>
      <c r="ESL15" s="6"/>
      <c r="ESM15" s="6"/>
      <c r="ESN15" s="6"/>
      <c r="ESO15" s="6"/>
      <c r="ESP15" s="6"/>
      <c r="ESQ15" s="6"/>
      <c r="ESR15" s="6"/>
      <c r="ESS15" s="6"/>
      <c r="EST15" s="6"/>
      <c r="ESU15" s="6"/>
      <c r="ESV15" s="6"/>
      <c r="ESW15" s="6"/>
      <c r="ESX15" s="6"/>
      <c r="ESY15" s="6"/>
      <c r="ESZ15" s="6"/>
      <c r="ETA15" s="6"/>
      <c r="ETB15" s="6"/>
      <c r="ETC15" s="6"/>
      <c r="ETD15" s="6"/>
      <c r="ETE15" s="6"/>
      <c r="ETF15" s="6"/>
      <c r="ETG15" s="6"/>
      <c r="ETH15" s="6"/>
      <c r="ETI15" s="6"/>
      <c r="ETJ15" s="6"/>
      <c r="ETK15" s="6"/>
      <c r="ETL15" s="6"/>
      <c r="ETM15" s="6"/>
      <c r="ETN15" s="6"/>
      <c r="ETO15" s="6"/>
      <c r="ETP15" s="6"/>
      <c r="ETQ15" s="6"/>
      <c r="ETR15" s="6"/>
      <c r="ETS15" s="6"/>
      <c r="ETT15" s="6"/>
      <c r="ETU15" s="6"/>
      <c r="ETV15" s="6"/>
      <c r="ETW15" s="6"/>
      <c r="ETX15" s="6"/>
      <c r="ETY15" s="6"/>
      <c r="ETZ15" s="6"/>
      <c r="EUA15" s="6"/>
      <c r="EUB15" s="6"/>
      <c r="EUC15" s="6"/>
      <c r="EUD15" s="6"/>
      <c r="EUE15" s="6"/>
      <c r="EUF15" s="6"/>
      <c r="EUG15" s="6"/>
      <c r="EUH15" s="6"/>
      <c r="EUI15" s="6"/>
      <c r="EUJ15" s="6"/>
      <c r="EUK15" s="6"/>
      <c r="EUL15" s="6"/>
      <c r="EUM15" s="6"/>
      <c r="EUN15" s="6"/>
      <c r="EUO15" s="6"/>
      <c r="EUP15" s="6"/>
      <c r="EUQ15" s="6"/>
      <c r="EUR15" s="6"/>
      <c r="EUS15" s="6"/>
      <c r="EUT15" s="6"/>
      <c r="EUU15" s="6"/>
      <c r="EUV15" s="6"/>
      <c r="EUW15" s="6"/>
      <c r="EUX15" s="6"/>
      <c r="EUY15" s="6"/>
      <c r="EUZ15" s="6"/>
      <c r="EVA15" s="6"/>
      <c r="EVB15" s="6"/>
      <c r="EVC15" s="6"/>
      <c r="EVD15" s="6"/>
      <c r="EVE15" s="6"/>
      <c r="EVF15" s="6"/>
      <c r="EVG15" s="6"/>
      <c r="EVH15" s="6"/>
      <c r="EVI15" s="6"/>
      <c r="EVJ15" s="6"/>
      <c r="EVK15" s="6"/>
      <c r="EVL15" s="6"/>
      <c r="EVM15" s="6"/>
      <c r="EVN15" s="6"/>
      <c r="EVO15" s="6"/>
      <c r="EVP15" s="6"/>
      <c r="EVQ15" s="6"/>
      <c r="EVR15" s="6"/>
      <c r="EVS15" s="6"/>
      <c r="EVT15" s="6"/>
      <c r="EVU15" s="6"/>
      <c r="EVV15" s="6"/>
      <c r="EVW15" s="6"/>
      <c r="EVX15" s="6"/>
      <c r="EVY15" s="6"/>
      <c r="EVZ15" s="6"/>
      <c r="EWA15" s="6"/>
      <c r="EWB15" s="6"/>
      <c r="EWC15" s="6"/>
      <c r="EWD15" s="6"/>
      <c r="EWE15" s="6"/>
      <c r="EWF15" s="6"/>
      <c r="EWG15" s="6"/>
      <c r="EWH15" s="6"/>
      <c r="EWI15" s="6"/>
      <c r="EWJ15" s="6"/>
      <c r="EWK15" s="6"/>
      <c r="EWL15" s="6"/>
      <c r="EWM15" s="6"/>
      <c r="EWN15" s="6"/>
      <c r="EWO15" s="6"/>
      <c r="EWP15" s="6"/>
      <c r="EWQ15" s="6"/>
      <c r="EWR15" s="6"/>
      <c r="EWS15" s="6"/>
      <c r="EWT15" s="6"/>
      <c r="EWU15" s="6"/>
      <c r="EWV15" s="6"/>
      <c r="EWW15" s="6"/>
      <c r="EWX15" s="6"/>
      <c r="EWY15" s="6"/>
      <c r="EWZ15" s="6"/>
      <c r="EXA15" s="6"/>
      <c r="EXB15" s="6"/>
      <c r="EXC15" s="6"/>
      <c r="EXD15" s="6"/>
      <c r="EXE15" s="6"/>
      <c r="EXF15" s="6"/>
      <c r="EXG15" s="6"/>
      <c r="EXH15" s="6"/>
      <c r="EXI15" s="6"/>
      <c r="EXJ15" s="6"/>
      <c r="EXK15" s="6"/>
      <c r="EXL15" s="6"/>
      <c r="EXM15" s="6"/>
      <c r="EXN15" s="6"/>
      <c r="EXO15" s="6"/>
      <c r="EXP15" s="6"/>
      <c r="EXQ15" s="6"/>
      <c r="EXR15" s="6"/>
      <c r="EXS15" s="6"/>
      <c r="EXT15" s="6"/>
      <c r="EXU15" s="6"/>
      <c r="EXV15" s="6"/>
      <c r="EXW15" s="6"/>
      <c r="EXX15" s="6"/>
      <c r="EXY15" s="6"/>
      <c r="EXZ15" s="6"/>
      <c r="EYA15" s="6"/>
      <c r="EYB15" s="6"/>
      <c r="EYC15" s="6"/>
      <c r="EYD15" s="6"/>
      <c r="EYE15" s="6"/>
      <c r="EYF15" s="6"/>
      <c r="EYG15" s="6"/>
      <c r="EYH15" s="6"/>
      <c r="EYI15" s="6"/>
      <c r="EYJ15" s="6"/>
      <c r="EYK15" s="6"/>
      <c r="EYL15" s="6"/>
      <c r="EYM15" s="6"/>
      <c r="EYN15" s="6"/>
      <c r="EYO15" s="6"/>
      <c r="EYP15" s="6"/>
      <c r="EYQ15" s="6"/>
      <c r="EYR15" s="6"/>
      <c r="EYS15" s="6"/>
      <c r="EYT15" s="6"/>
      <c r="EYU15" s="6"/>
      <c r="EYV15" s="6"/>
      <c r="EYW15" s="6"/>
      <c r="EYX15" s="6"/>
      <c r="EYY15" s="6"/>
      <c r="EYZ15" s="6"/>
      <c r="EZA15" s="6"/>
      <c r="EZB15" s="6"/>
      <c r="EZC15" s="6"/>
      <c r="EZD15" s="6"/>
      <c r="EZE15" s="6"/>
      <c r="EZF15" s="6"/>
      <c r="EZG15" s="6"/>
      <c r="EZH15" s="6"/>
      <c r="EZI15" s="6"/>
      <c r="EZJ15" s="6"/>
      <c r="EZK15" s="6"/>
      <c r="EZL15" s="6"/>
      <c r="EZM15" s="6"/>
      <c r="EZN15" s="6"/>
      <c r="EZO15" s="6"/>
      <c r="EZP15" s="6"/>
      <c r="EZQ15" s="6"/>
      <c r="EZR15" s="6"/>
      <c r="EZS15" s="6"/>
      <c r="EZT15" s="6"/>
      <c r="EZU15" s="6"/>
      <c r="EZV15" s="6"/>
      <c r="EZW15" s="6"/>
      <c r="EZX15" s="6"/>
      <c r="EZY15" s="6"/>
      <c r="EZZ15" s="6"/>
      <c r="FAA15" s="6"/>
      <c r="FAB15" s="6"/>
      <c r="FAC15" s="6"/>
      <c r="FAD15" s="6"/>
      <c r="FAE15" s="6"/>
      <c r="FAF15" s="6"/>
      <c r="FAG15" s="6"/>
      <c r="FAH15" s="6"/>
      <c r="FAI15" s="6"/>
      <c r="FAJ15" s="6"/>
      <c r="FAK15" s="6"/>
      <c r="FAL15" s="6"/>
      <c r="FAM15" s="6"/>
      <c r="FAN15" s="6"/>
      <c r="FAO15" s="6"/>
      <c r="FAP15" s="6"/>
      <c r="FAQ15" s="6"/>
      <c r="FAR15" s="6"/>
      <c r="FAS15" s="6"/>
      <c r="FAT15" s="6"/>
      <c r="FAU15" s="6"/>
      <c r="FAV15" s="6"/>
      <c r="FAW15" s="6"/>
      <c r="FAX15" s="6"/>
      <c r="FAY15" s="6"/>
      <c r="FAZ15" s="6"/>
      <c r="FBA15" s="6"/>
      <c r="FBB15" s="6"/>
      <c r="FBC15" s="6"/>
      <c r="FBD15" s="6"/>
      <c r="FBE15" s="6"/>
      <c r="FBF15" s="6"/>
      <c r="FBG15" s="6"/>
      <c r="FBH15" s="6"/>
      <c r="FBI15" s="6"/>
      <c r="FBJ15" s="6"/>
      <c r="FBK15" s="6"/>
      <c r="FBL15" s="6"/>
      <c r="FBM15" s="6"/>
      <c r="FBN15" s="6"/>
      <c r="FBO15" s="6"/>
      <c r="FBP15" s="6"/>
      <c r="FBQ15" s="6"/>
      <c r="FBR15" s="6"/>
      <c r="FBS15" s="6"/>
      <c r="FBT15" s="6"/>
      <c r="FBU15" s="6"/>
      <c r="FBV15" s="6"/>
      <c r="FBW15" s="6"/>
      <c r="FBX15" s="6"/>
      <c r="FBY15" s="6"/>
      <c r="FBZ15" s="6"/>
      <c r="FCA15" s="6"/>
      <c r="FCB15" s="6"/>
      <c r="FCC15" s="6"/>
      <c r="FCD15" s="6"/>
      <c r="FCE15" s="6"/>
      <c r="FCF15" s="6"/>
      <c r="FCG15" s="6"/>
      <c r="FCH15" s="6"/>
      <c r="FCI15" s="6"/>
      <c r="FCJ15" s="6"/>
      <c r="FCK15" s="6"/>
      <c r="FCL15" s="6"/>
      <c r="FCM15" s="6"/>
      <c r="FCN15" s="6"/>
      <c r="FCO15" s="6"/>
      <c r="FCP15" s="6"/>
      <c r="FCQ15" s="6"/>
      <c r="FCR15" s="6"/>
      <c r="FCS15" s="6"/>
      <c r="FCT15" s="6"/>
      <c r="FCU15" s="6"/>
      <c r="FCV15" s="6"/>
      <c r="FCW15" s="6"/>
      <c r="FCX15" s="6"/>
      <c r="FCY15" s="6"/>
      <c r="FCZ15" s="6"/>
      <c r="FDA15" s="6"/>
      <c r="FDB15" s="6"/>
      <c r="FDC15" s="6"/>
      <c r="FDD15" s="6"/>
      <c r="FDE15" s="6"/>
      <c r="FDF15" s="6"/>
      <c r="FDG15" s="6"/>
      <c r="FDH15" s="6"/>
      <c r="FDI15" s="6"/>
      <c r="FDJ15" s="6"/>
      <c r="FDK15" s="6"/>
      <c r="FDL15" s="6"/>
      <c r="FDM15" s="6"/>
      <c r="FDN15" s="6"/>
      <c r="FDO15" s="6"/>
      <c r="FDP15" s="6"/>
      <c r="FDQ15" s="6"/>
      <c r="FDR15" s="6"/>
      <c r="FDS15" s="6"/>
      <c r="FDT15" s="6"/>
      <c r="FDU15" s="6"/>
      <c r="FDV15" s="6"/>
      <c r="FDW15" s="6"/>
      <c r="FDX15" s="6"/>
      <c r="FDY15" s="6"/>
      <c r="FDZ15" s="6"/>
      <c r="FEA15" s="6"/>
      <c r="FEB15" s="6"/>
      <c r="FEC15" s="6"/>
      <c r="FED15" s="6"/>
      <c r="FEE15" s="6"/>
      <c r="FEF15" s="6"/>
      <c r="FEG15" s="6"/>
      <c r="FEH15" s="6"/>
      <c r="FEI15" s="6"/>
      <c r="FEJ15" s="6"/>
      <c r="FEK15" s="6"/>
      <c r="FEL15" s="6"/>
      <c r="FEM15" s="6"/>
      <c r="FEN15" s="6"/>
      <c r="FEO15" s="6"/>
      <c r="FEP15" s="6"/>
      <c r="FEQ15" s="6"/>
      <c r="FER15" s="6"/>
      <c r="FES15" s="6"/>
      <c r="FET15" s="6"/>
      <c r="FEU15" s="6"/>
      <c r="FEV15" s="6"/>
      <c r="FEW15" s="6"/>
      <c r="FEX15" s="6"/>
      <c r="FEY15" s="6"/>
      <c r="FEZ15" s="6"/>
      <c r="FFA15" s="6"/>
      <c r="FFB15" s="6"/>
      <c r="FFC15" s="6"/>
      <c r="FFD15" s="6"/>
      <c r="FFE15" s="6"/>
      <c r="FFF15" s="6"/>
      <c r="FFG15" s="6"/>
      <c r="FFH15" s="6"/>
      <c r="FFI15" s="6"/>
      <c r="FFJ15" s="6"/>
      <c r="FFK15" s="6"/>
      <c r="FFL15" s="6"/>
      <c r="FFM15" s="6"/>
      <c r="FFN15" s="6"/>
      <c r="FFO15" s="6"/>
      <c r="FFP15" s="6"/>
      <c r="FFQ15" s="6"/>
      <c r="FFR15" s="6"/>
      <c r="FFS15" s="6"/>
      <c r="FFT15" s="6"/>
      <c r="FFU15" s="6"/>
      <c r="FFV15" s="6"/>
      <c r="FFW15" s="6"/>
      <c r="FFX15" s="6"/>
      <c r="FFY15" s="6"/>
      <c r="FFZ15" s="6"/>
      <c r="FGA15" s="6"/>
      <c r="FGB15" s="6"/>
      <c r="FGC15" s="6"/>
      <c r="FGD15" s="6"/>
      <c r="FGE15" s="6"/>
      <c r="FGF15" s="6"/>
      <c r="FGG15" s="6"/>
      <c r="FGH15" s="6"/>
      <c r="FGI15" s="6"/>
      <c r="FGJ15" s="6"/>
      <c r="FGK15" s="6"/>
      <c r="FGL15" s="6"/>
      <c r="FGM15" s="6"/>
      <c r="FGN15" s="6"/>
      <c r="FGO15" s="6"/>
      <c r="FGP15" s="6"/>
      <c r="FGQ15" s="6"/>
      <c r="FGR15" s="6"/>
      <c r="FGS15" s="6"/>
      <c r="FGT15" s="6"/>
      <c r="FGU15" s="6"/>
      <c r="FGV15" s="6"/>
      <c r="FGW15" s="6"/>
      <c r="FGX15" s="6"/>
      <c r="FGY15" s="6"/>
      <c r="FGZ15" s="6"/>
      <c r="FHA15" s="6"/>
      <c r="FHB15" s="6"/>
      <c r="FHC15" s="6"/>
      <c r="FHD15" s="6"/>
      <c r="FHE15" s="6"/>
      <c r="FHF15" s="6"/>
      <c r="FHG15" s="6"/>
      <c r="FHH15" s="6"/>
      <c r="FHI15" s="6"/>
      <c r="FHJ15" s="6"/>
      <c r="FHK15" s="6"/>
      <c r="FHL15" s="6"/>
      <c r="FHM15" s="6"/>
      <c r="FHN15" s="6"/>
      <c r="FHO15" s="6"/>
      <c r="FHP15" s="6"/>
      <c r="FHQ15" s="6"/>
      <c r="FHR15" s="6"/>
      <c r="FHS15" s="6"/>
      <c r="FHT15" s="6"/>
      <c r="FHU15" s="6"/>
      <c r="FHV15" s="6"/>
      <c r="FHW15" s="6"/>
      <c r="FHX15" s="6"/>
      <c r="FHY15" s="6"/>
      <c r="FHZ15" s="6"/>
      <c r="FIA15" s="6"/>
      <c r="FIB15" s="6"/>
      <c r="FIC15" s="6"/>
      <c r="FID15" s="6"/>
      <c r="FIE15" s="6"/>
      <c r="FIF15" s="6"/>
      <c r="FIG15" s="6"/>
      <c r="FIH15" s="6"/>
      <c r="FII15" s="6"/>
      <c r="FIJ15" s="6"/>
      <c r="FIK15" s="6"/>
      <c r="FIL15" s="6"/>
      <c r="FIM15" s="6"/>
      <c r="FIN15" s="6"/>
      <c r="FIO15" s="6"/>
      <c r="FIP15" s="6"/>
      <c r="FIQ15" s="6"/>
      <c r="FIR15" s="6"/>
      <c r="FIS15" s="6"/>
      <c r="FIT15" s="6"/>
      <c r="FIU15" s="6"/>
      <c r="FIV15" s="6"/>
      <c r="FIW15" s="6"/>
      <c r="FIX15" s="6"/>
      <c r="FIY15" s="6"/>
      <c r="FIZ15" s="6"/>
      <c r="FJA15" s="6"/>
      <c r="FJB15" s="6"/>
      <c r="FJC15" s="6"/>
      <c r="FJD15" s="6"/>
      <c r="FJE15" s="6"/>
      <c r="FJF15" s="6"/>
      <c r="FJG15" s="6"/>
      <c r="FJH15" s="6"/>
      <c r="FJI15" s="6"/>
      <c r="FJJ15" s="6"/>
      <c r="FJK15" s="6"/>
      <c r="FJL15" s="6"/>
      <c r="FJM15" s="6"/>
      <c r="FJN15" s="6"/>
      <c r="FJO15" s="6"/>
      <c r="FJP15" s="6"/>
      <c r="FJQ15" s="6"/>
      <c r="FJR15" s="6"/>
      <c r="FJS15" s="6"/>
      <c r="FJT15" s="6"/>
      <c r="FJU15" s="6"/>
      <c r="FJV15" s="6"/>
      <c r="FJW15" s="6"/>
      <c r="FJX15" s="6"/>
      <c r="FJY15" s="6"/>
      <c r="FJZ15" s="6"/>
      <c r="FKA15" s="6"/>
      <c r="FKB15" s="6"/>
      <c r="FKC15" s="6"/>
      <c r="FKD15" s="6"/>
      <c r="FKE15" s="6"/>
      <c r="FKF15" s="6"/>
      <c r="FKG15" s="6"/>
      <c r="FKH15" s="6"/>
      <c r="FKI15" s="6"/>
      <c r="FKJ15" s="6"/>
      <c r="FKK15" s="6"/>
      <c r="FKL15" s="6"/>
      <c r="FKM15" s="6"/>
      <c r="FKN15" s="6"/>
      <c r="FKO15" s="6"/>
      <c r="FKP15" s="6"/>
      <c r="FKQ15" s="6"/>
      <c r="FKR15" s="6"/>
      <c r="FKS15" s="6"/>
      <c r="FKT15" s="6"/>
      <c r="FKU15" s="6"/>
      <c r="FKV15" s="6"/>
      <c r="FKW15" s="6"/>
      <c r="FKX15" s="6"/>
      <c r="FKY15" s="6"/>
      <c r="FKZ15" s="6"/>
      <c r="FLA15" s="6"/>
      <c r="FLB15" s="6"/>
      <c r="FLC15" s="6"/>
      <c r="FLD15" s="6"/>
      <c r="FLE15" s="6"/>
      <c r="FLF15" s="6"/>
      <c r="FLG15" s="6"/>
      <c r="FLH15" s="6"/>
      <c r="FLI15" s="6"/>
      <c r="FLJ15" s="6"/>
      <c r="FLK15" s="6"/>
      <c r="FLL15" s="6"/>
      <c r="FLM15" s="6"/>
      <c r="FLN15" s="6"/>
      <c r="FLO15" s="6"/>
      <c r="FLP15" s="6"/>
      <c r="FLQ15" s="6"/>
      <c r="FLR15" s="6"/>
      <c r="FLS15" s="6"/>
      <c r="FLT15" s="6"/>
      <c r="FLU15" s="6"/>
      <c r="FLV15" s="6"/>
      <c r="FLW15" s="6"/>
      <c r="FLX15" s="6"/>
      <c r="FLY15" s="6"/>
      <c r="FLZ15" s="6"/>
      <c r="FMA15" s="6"/>
      <c r="FMB15" s="6"/>
      <c r="FMC15" s="6"/>
      <c r="FMD15" s="6"/>
      <c r="FME15" s="6"/>
      <c r="FMF15" s="6"/>
      <c r="FMG15" s="6"/>
      <c r="FMH15" s="6"/>
      <c r="FMI15" s="6"/>
      <c r="FMJ15" s="6"/>
      <c r="FMK15" s="6"/>
      <c r="FML15" s="6"/>
      <c r="FMM15" s="6"/>
      <c r="FMN15" s="6"/>
      <c r="FMO15" s="6"/>
      <c r="FMP15" s="6"/>
      <c r="FMQ15" s="6"/>
      <c r="FMR15" s="6"/>
      <c r="FMS15" s="6"/>
      <c r="FMT15" s="6"/>
      <c r="FMU15" s="6"/>
      <c r="FMV15" s="6"/>
      <c r="FMW15" s="6"/>
      <c r="FMX15" s="6"/>
      <c r="FMY15" s="6"/>
      <c r="FMZ15" s="6"/>
      <c r="FNA15" s="6"/>
      <c r="FNB15" s="6"/>
      <c r="FNC15" s="6"/>
      <c r="FND15" s="6"/>
      <c r="FNE15" s="6"/>
      <c r="FNF15" s="6"/>
      <c r="FNG15" s="6"/>
      <c r="FNH15" s="6"/>
      <c r="FNI15" s="6"/>
      <c r="FNJ15" s="6"/>
      <c r="FNK15" s="6"/>
      <c r="FNL15" s="6"/>
      <c r="FNM15" s="6"/>
      <c r="FNN15" s="6"/>
      <c r="FNO15" s="6"/>
      <c r="FNP15" s="6"/>
      <c r="FNQ15" s="6"/>
      <c r="FNR15" s="6"/>
      <c r="FNS15" s="6"/>
      <c r="FNT15" s="6"/>
      <c r="FNU15" s="6"/>
      <c r="FNV15" s="6"/>
      <c r="FNW15" s="6"/>
      <c r="FNX15" s="6"/>
      <c r="FNY15" s="6"/>
      <c r="FNZ15" s="6"/>
      <c r="FOA15" s="6"/>
      <c r="FOB15" s="6"/>
      <c r="FOC15" s="6"/>
      <c r="FOD15" s="6"/>
      <c r="FOE15" s="6"/>
      <c r="FOF15" s="6"/>
      <c r="FOG15" s="6"/>
      <c r="FOH15" s="6"/>
      <c r="FOI15" s="6"/>
      <c r="FOJ15" s="6"/>
      <c r="FOK15" s="6"/>
      <c r="FOL15" s="6"/>
      <c r="FOM15" s="6"/>
      <c r="FON15" s="6"/>
      <c r="FOO15" s="6"/>
      <c r="FOP15" s="6"/>
      <c r="FOQ15" s="6"/>
      <c r="FOR15" s="6"/>
      <c r="FOS15" s="6"/>
      <c r="FOT15" s="6"/>
      <c r="FOU15" s="6"/>
      <c r="FOV15" s="6"/>
      <c r="FOW15" s="6"/>
      <c r="FOX15" s="6"/>
      <c r="FOY15" s="6"/>
      <c r="FOZ15" s="6"/>
      <c r="FPA15" s="6"/>
      <c r="FPB15" s="6"/>
      <c r="FPC15" s="6"/>
      <c r="FPD15" s="6"/>
      <c r="FPE15" s="6"/>
      <c r="FPF15" s="6"/>
      <c r="FPG15" s="6"/>
      <c r="FPH15" s="6"/>
      <c r="FPI15" s="6"/>
      <c r="FPJ15" s="6"/>
      <c r="FPK15" s="6"/>
      <c r="FPL15" s="6"/>
      <c r="FPM15" s="6"/>
      <c r="FPN15" s="6"/>
      <c r="FPO15" s="6"/>
      <c r="FPP15" s="6"/>
      <c r="FPQ15" s="6"/>
      <c r="FPR15" s="6"/>
      <c r="FPS15" s="6"/>
      <c r="FPT15" s="6"/>
      <c r="FPU15" s="6"/>
      <c r="FPV15" s="6"/>
      <c r="FPW15" s="6"/>
      <c r="FPX15" s="6"/>
      <c r="FPY15" s="6"/>
      <c r="FPZ15" s="6"/>
      <c r="FQA15" s="6"/>
      <c r="FQB15" s="6"/>
      <c r="FQC15" s="6"/>
      <c r="FQD15" s="6"/>
      <c r="FQE15" s="6"/>
      <c r="FQF15" s="6"/>
      <c r="FQG15" s="6"/>
      <c r="FQH15" s="6"/>
      <c r="FQI15" s="6"/>
      <c r="FQJ15" s="6"/>
      <c r="FQK15" s="6"/>
      <c r="FQL15" s="6"/>
      <c r="FQM15" s="6"/>
      <c r="FQN15" s="6"/>
      <c r="FQO15" s="6"/>
      <c r="FQP15" s="6"/>
      <c r="FQQ15" s="6"/>
      <c r="FQR15" s="6"/>
      <c r="FQS15" s="6"/>
      <c r="FQT15" s="6"/>
      <c r="FQU15" s="6"/>
      <c r="FQV15" s="6"/>
      <c r="FQW15" s="6"/>
      <c r="FQX15" s="6"/>
      <c r="FQY15" s="6"/>
      <c r="FQZ15" s="6"/>
      <c r="FRA15" s="6"/>
      <c r="FRB15" s="6"/>
      <c r="FRC15" s="6"/>
      <c r="FRD15" s="6"/>
      <c r="FRE15" s="6"/>
      <c r="FRF15" s="6"/>
      <c r="FRG15" s="6"/>
      <c r="FRH15" s="6"/>
      <c r="FRI15" s="6"/>
      <c r="FRJ15" s="6"/>
      <c r="FRK15" s="6"/>
      <c r="FRL15" s="6"/>
      <c r="FRM15" s="6"/>
      <c r="FRN15" s="6"/>
      <c r="FRO15" s="6"/>
      <c r="FRP15" s="6"/>
      <c r="FRQ15" s="6"/>
      <c r="FRR15" s="6"/>
      <c r="FRS15" s="6"/>
      <c r="FRT15" s="6"/>
      <c r="FRU15" s="6"/>
      <c r="FRV15" s="6"/>
      <c r="FRW15" s="6"/>
      <c r="FRX15" s="6"/>
      <c r="FRY15" s="6"/>
      <c r="FRZ15" s="6"/>
      <c r="FSA15" s="6"/>
      <c r="FSB15" s="6"/>
      <c r="FSC15" s="6"/>
      <c r="FSD15" s="6"/>
      <c r="FSE15" s="6"/>
      <c r="FSF15" s="6"/>
      <c r="FSG15" s="6"/>
      <c r="FSH15" s="6"/>
      <c r="FSI15" s="6"/>
      <c r="FSJ15" s="6"/>
      <c r="FSK15" s="6"/>
      <c r="FSL15" s="6"/>
      <c r="FSM15" s="6"/>
      <c r="FSN15" s="6"/>
      <c r="FSO15" s="6"/>
      <c r="FSP15" s="6"/>
      <c r="FSQ15" s="6"/>
      <c r="FSR15" s="6"/>
      <c r="FSS15" s="6"/>
      <c r="FST15" s="6"/>
      <c r="FSU15" s="6"/>
      <c r="FSV15" s="6"/>
      <c r="FSW15" s="6"/>
      <c r="FSX15" s="6"/>
      <c r="FSY15" s="6"/>
      <c r="FSZ15" s="6"/>
      <c r="FTA15" s="6"/>
      <c r="FTB15" s="6"/>
      <c r="FTC15" s="6"/>
      <c r="FTD15" s="6"/>
      <c r="FTE15" s="6"/>
      <c r="FTF15" s="6"/>
      <c r="FTG15" s="6"/>
      <c r="FTH15" s="6"/>
      <c r="FTI15" s="6"/>
      <c r="FTJ15" s="6"/>
      <c r="FTK15" s="6"/>
      <c r="FTL15" s="6"/>
      <c r="FTM15" s="6"/>
      <c r="FTN15" s="6"/>
      <c r="FTO15" s="6"/>
      <c r="FTP15" s="6"/>
      <c r="FTQ15" s="6"/>
      <c r="FTR15" s="6"/>
      <c r="FTS15" s="6"/>
      <c r="FTT15" s="6"/>
      <c r="FTU15" s="6"/>
      <c r="FTV15" s="6"/>
      <c r="FTW15" s="6"/>
      <c r="FTX15" s="6"/>
      <c r="FTY15" s="6"/>
      <c r="FTZ15" s="6"/>
      <c r="FUA15" s="6"/>
      <c r="FUB15" s="6"/>
      <c r="FUC15" s="6"/>
      <c r="FUD15" s="6"/>
      <c r="FUE15" s="6"/>
      <c r="FUF15" s="6"/>
      <c r="FUG15" s="6"/>
      <c r="FUH15" s="6"/>
      <c r="FUI15" s="6"/>
      <c r="FUJ15" s="6"/>
      <c r="FUK15" s="6"/>
      <c r="FUL15" s="6"/>
      <c r="FUM15" s="6"/>
      <c r="FUN15" s="6"/>
      <c r="FUO15" s="6"/>
      <c r="FUP15" s="6"/>
      <c r="FUQ15" s="6"/>
      <c r="FUR15" s="6"/>
      <c r="FUS15" s="6"/>
      <c r="FUT15" s="6"/>
      <c r="FUU15" s="6"/>
      <c r="FUV15" s="6"/>
      <c r="FUW15" s="6"/>
      <c r="FUX15" s="6"/>
      <c r="FUY15" s="6"/>
      <c r="FUZ15" s="6"/>
      <c r="FVA15" s="6"/>
      <c r="FVB15" s="6"/>
      <c r="FVC15" s="6"/>
      <c r="FVD15" s="6"/>
      <c r="FVE15" s="6"/>
      <c r="FVF15" s="6"/>
      <c r="FVG15" s="6"/>
      <c r="FVH15" s="6"/>
      <c r="FVI15" s="6"/>
      <c r="FVJ15" s="6"/>
      <c r="FVK15" s="6"/>
      <c r="FVL15" s="6"/>
      <c r="FVM15" s="6"/>
      <c r="FVN15" s="6"/>
      <c r="FVO15" s="6"/>
      <c r="FVP15" s="6"/>
      <c r="FVQ15" s="6"/>
      <c r="FVR15" s="6"/>
      <c r="FVS15" s="6"/>
      <c r="FVT15" s="6"/>
      <c r="FVU15" s="6"/>
      <c r="FVV15" s="6"/>
      <c r="FVW15" s="6"/>
      <c r="FVX15" s="6"/>
      <c r="FVY15" s="6"/>
      <c r="FVZ15" s="6"/>
      <c r="FWA15" s="6"/>
      <c r="FWB15" s="6"/>
      <c r="FWC15" s="6"/>
      <c r="FWD15" s="6"/>
      <c r="FWE15" s="6"/>
      <c r="FWF15" s="6"/>
      <c r="FWG15" s="6"/>
      <c r="FWH15" s="6"/>
      <c r="FWI15" s="6"/>
      <c r="FWJ15" s="6"/>
      <c r="FWK15" s="6"/>
      <c r="FWL15" s="6"/>
      <c r="FWM15" s="6"/>
      <c r="FWN15" s="6"/>
      <c r="FWO15" s="6"/>
      <c r="FWP15" s="6"/>
      <c r="FWQ15" s="6"/>
      <c r="FWR15" s="6"/>
      <c r="FWS15" s="6"/>
      <c r="FWT15" s="6"/>
      <c r="FWU15" s="6"/>
      <c r="FWV15" s="6"/>
      <c r="FWW15" s="6"/>
      <c r="FWX15" s="6"/>
      <c r="FWY15" s="6"/>
      <c r="FWZ15" s="6"/>
      <c r="FXA15" s="6"/>
      <c r="FXB15" s="6"/>
      <c r="FXC15" s="6"/>
      <c r="FXD15" s="6"/>
      <c r="FXE15" s="6"/>
      <c r="FXF15" s="6"/>
      <c r="FXG15" s="6"/>
      <c r="FXH15" s="6"/>
      <c r="FXI15" s="6"/>
      <c r="FXJ15" s="6"/>
      <c r="FXK15" s="6"/>
      <c r="FXL15" s="6"/>
      <c r="FXM15" s="6"/>
      <c r="FXN15" s="6"/>
      <c r="FXO15" s="6"/>
      <c r="FXP15" s="6"/>
      <c r="FXQ15" s="6"/>
      <c r="FXR15" s="6"/>
      <c r="FXS15" s="6"/>
      <c r="FXT15" s="6"/>
      <c r="FXU15" s="6"/>
      <c r="FXV15" s="6"/>
      <c r="FXW15" s="6"/>
      <c r="FXX15" s="6"/>
      <c r="FXY15" s="6"/>
      <c r="FXZ15" s="6"/>
      <c r="FYA15" s="6"/>
      <c r="FYB15" s="6"/>
      <c r="FYC15" s="6"/>
      <c r="FYD15" s="6"/>
      <c r="FYE15" s="6"/>
      <c r="FYF15" s="6"/>
      <c r="FYG15" s="6"/>
      <c r="FYH15" s="6"/>
      <c r="FYI15" s="6"/>
      <c r="FYJ15" s="6"/>
      <c r="FYK15" s="6"/>
      <c r="FYL15" s="6"/>
      <c r="FYM15" s="6"/>
      <c r="FYN15" s="6"/>
      <c r="FYO15" s="6"/>
      <c r="FYP15" s="6"/>
      <c r="FYQ15" s="6"/>
      <c r="FYR15" s="6"/>
      <c r="FYS15" s="6"/>
      <c r="FYT15" s="6"/>
      <c r="FYU15" s="6"/>
      <c r="FYV15" s="6"/>
      <c r="FYW15" s="6"/>
      <c r="FYX15" s="6"/>
      <c r="FYY15" s="6"/>
      <c r="FYZ15" s="6"/>
      <c r="FZA15" s="6"/>
      <c r="FZB15" s="6"/>
      <c r="FZC15" s="6"/>
      <c r="FZD15" s="6"/>
      <c r="FZE15" s="6"/>
      <c r="FZF15" s="6"/>
      <c r="FZG15" s="6"/>
      <c r="FZH15" s="6"/>
      <c r="FZI15" s="6"/>
      <c r="FZJ15" s="6"/>
      <c r="FZK15" s="6"/>
      <c r="FZL15" s="6"/>
      <c r="FZM15" s="6"/>
      <c r="FZN15" s="6"/>
      <c r="FZO15" s="6"/>
      <c r="FZP15" s="6"/>
      <c r="FZQ15" s="6"/>
      <c r="FZR15" s="6"/>
      <c r="FZS15" s="6"/>
      <c r="FZT15" s="6"/>
      <c r="FZU15" s="6"/>
      <c r="FZV15" s="6"/>
      <c r="FZW15" s="6"/>
      <c r="FZX15" s="6"/>
      <c r="FZY15" s="6"/>
      <c r="FZZ15" s="6"/>
      <c r="GAA15" s="6"/>
      <c r="GAB15" s="6"/>
      <c r="GAC15" s="6"/>
      <c r="GAD15" s="6"/>
      <c r="GAE15" s="6"/>
      <c r="GAF15" s="6"/>
      <c r="GAG15" s="6"/>
      <c r="GAH15" s="6"/>
      <c r="GAI15" s="6"/>
      <c r="GAJ15" s="6"/>
      <c r="GAK15" s="6"/>
      <c r="GAL15" s="6"/>
      <c r="GAM15" s="6"/>
      <c r="GAN15" s="6"/>
      <c r="GAO15" s="6"/>
      <c r="GAP15" s="6"/>
      <c r="GAQ15" s="6"/>
      <c r="GAR15" s="6"/>
      <c r="GAS15" s="6"/>
      <c r="GAT15" s="6"/>
      <c r="GAU15" s="6"/>
      <c r="GAV15" s="6"/>
      <c r="GAW15" s="6"/>
      <c r="GAX15" s="6"/>
      <c r="GAY15" s="6"/>
      <c r="GAZ15" s="6"/>
      <c r="GBA15" s="6"/>
      <c r="GBB15" s="6"/>
      <c r="GBC15" s="6"/>
      <c r="GBD15" s="6"/>
      <c r="GBE15" s="6"/>
      <c r="GBF15" s="6"/>
      <c r="GBG15" s="6"/>
      <c r="GBH15" s="6"/>
      <c r="GBI15" s="6"/>
      <c r="GBJ15" s="6"/>
      <c r="GBK15" s="6"/>
      <c r="GBL15" s="6"/>
      <c r="GBM15" s="6"/>
      <c r="GBN15" s="6"/>
      <c r="GBO15" s="6"/>
      <c r="GBP15" s="6"/>
      <c r="GBQ15" s="6"/>
      <c r="GBR15" s="6"/>
      <c r="GBS15" s="6"/>
      <c r="GBT15" s="6"/>
      <c r="GBU15" s="6"/>
      <c r="GBV15" s="6"/>
      <c r="GBW15" s="6"/>
      <c r="GBX15" s="6"/>
      <c r="GBY15" s="6"/>
      <c r="GBZ15" s="6"/>
      <c r="GCA15" s="6"/>
      <c r="GCB15" s="6"/>
      <c r="GCC15" s="6"/>
      <c r="GCD15" s="6"/>
      <c r="GCE15" s="6"/>
      <c r="GCF15" s="6"/>
      <c r="GCG15" s="6"/>
      <c r="GCH15" s="6"/>
      <c r="GCI15" s="6"/>
      <c r="GCJ15" s="6"/>
      <c r="GCK15" s="6"/>
      <c r="GCL15" s="6"/>
      <c r="GCM15" s="6"/>
      <c r="GCN15" s="6"/>
      <c r="GCO15" s="6"/>
      <c r="GCP15" s="6"/>
      <c r="GCQ15" s="6"/>
      <c r="GCR15" s="6"/>
      <c r="GCS15" s="6"/>
      <c r="GCT15" s="6"/>
      <c r="GCU15" s="6"/>
      <c r="GCV15" s="6"/>
      <c r="GCW15" s="6"/>
      <c r="GCX15" s="6"/>
      <c r="GCY15" s="6"/>
      <c r="GCZ15" s="6"/>
      <c r="GDA15" s="6"/>
      <c r="GDB15" s="6"/>
      <c r="GDC15" s="6"/>
      <c r="GDD15" s="6"/>
      <c r="GDE15" s="6"/>
      <c r="GDF15" s="6"/>
      <c r="GDG15" s="6"/>
      <c r="GDH15" s="6"/>
      <c r="GDI15" s="6"/>
      <c r="GDJ15" s="6"/>
      <c r="GDK15" s="6"/>
      <c r="GDL15" s="6"/>
      <c r="GDM15" s="6"/>
      <c r="GDN15" s="6"/>
      <c r="GDO15" s="6"/>
      <c r="GDP15" s="6"/>
      <c r="GDQ15" s="6"/>
      <c r="GDR15" s="6"/>
      <c r="GDS15" s="6"/>
      <c r="GDT15" s="6"/>
      <c r="GDU15" s="6"/>
      <c r="GDV15" s="6"/>
      <c r="GDW15" s="6"/>
      <c r="GDX15" s="6"/>
      <c r="GDY15" s="6"/>
      <c r="GDZ15" s="6"/>
      <c r="GEA15" s="6"/>
      <c r="GEB15" s="6"/>
      <c r="GEC15" s="6"/>
      <c r="GED15" s="6"/>
      <c r="GEE15" s="6"/>
      <c r="GEF15" s="6"/>
      <c r="GEG15" s="6"/>
      <c r="GEH15" s="6"/>
      <c r="GEI15" s="6"/>
      <c r="GEJ15" s="6"/>
      <c r="GEK15" s="6"/>
      <c r="GEL15" s="6"/>
      <c r="GEM15" s="6"/>
      <c r="GEN15" s="6"/>
      <c r="GEO15" s="6"/>
      <c r="GEP15" s="6"/>
      <c r="GEQ15" s="6"/>
      <c r="GER15" s="6"/>
      <c r="GES15" s="6"/>
      <c r="GET15" s="6"/>
      <c r="GEU15" s="6"/>
      <c r="GEV15" s="6"/>
      <c r="GEW15" s="6"/>
      <c r="GEX15" s="6"/>
      <c r="GEY15" s="6"/>
      <c r="GEZ15" s="6"/>
      <c r="GFA15" s="6"/>
      <c r="GFB15" s="6"/>
      <c r="GFC15" s="6"/>
      <c r="GFD15" s="6"/>
      <c r="GFE15" s="6"/>
      <c r="GFF15" s="6"/>
      <c r="GFG15" s="6"/>
      <c r="GFH15" s="6"/>
      <c r="GFI15" s="6"/>
      <c r="GFJ15" s="6"/>
      <c r="GFK15" s="6"/>
      <c r="GFL15" s="6"/>
      <c r="GFM15" s="6"/>
      <c r="GFN15" s="6"/>
      <c r="GFO15" s="6"/>
      <c r="GFP15" s="6"/>
      <c r="GFQ15" s="6"/>
      <c r="GFR15" s="6"/>
      <c r="GFS15" s="6"/>
      <c r="GFT15" s="6"/>
      <c r="GFU15" s="6"/>
      <c r="GFV15" s="6"/>
      <c r="GFW15" s="6"/>
      <c r="GFX15" s="6"/>
      <c r="GFY15" s="6"/>
      <c r="GFZ15" s="6"/>
      <c r="GGA15" s="6"/>
      <c r="GGB15" s="6"/>
      <c r="GGC15" s="6"/>
      <c r="GGD15" s="6"/>
      <c r="GGE15" s="6"/>
      <c r="GGF15" s="6"/>
      <c r="GGG15" s="6"/>
      <c r="GGH15" s="6"/>
      <c r="GGI15" s="6"/>
      <c r="GGJ15" s="6"/>
      <c r="GGK15" s="6"/>
      <c r="GGL15" s="6"/>
      <c r="GGM15" s="6"/>
      <c r="GGN15" s="6"/>
      <c r="GGO15" s="6"/>
      <c r="GGP15" s="6"/>
      <c r="GGQ15" s="6"/>
      <c r="GGR15" s="6"/>
      <c r="GGS15" s="6"/>
      <c r="GGT15" s="6"/>
      <c r="GGU15" s="6"/>
      <c r="GGV15" s="6"/>
      <c r="GGW15" s="6"/>
      <c r="GGX15" s="6"/>
      <c r="GGY15" s="6"/>
      <c r="GGZ15" s="6"/>
      <c r="GHA15" s="6"/>
      <c r="GHB15" s="6"/>
      <c r="GHC15" s="6"/>
      <c r="GHD15" s="6"/>
      <c r="GHE15" s="6"/>
      <c r="GHF15" s="6"/>
      <c r="GHG15" s="6"/>
      <c r="GHH15" s="6"/>
      <c r="GHI15" s="6"/>
      <c r="GHJ15" s="6"/>
      <c r="GHK15" s="6"/>
      <c r="GHL15" s="6"/>
      <c r="GHM15" s="6"/>
      <c r="GHN15" s="6"/>
      <c r="GHO15" s="6"/>
      <c r="GHP15" s="6"/>
      <c r="GHQ15" s="6"/>
      <c r="GHR15" s="6"/>
      <c r="GHS15" s="6"/>
      <c r="GHT15" s="6"/>
      <c r="GHU15" s="6"/>
      <c r="GHV15" s="6"/>
      <c r="GHW15" s="6"/>
      <c r="GHX15" s="6"/>
      <c r="GHY15" s="6"/>
      <c r="GHZ15" s="6"/>
      <c r="GIA15" s="6"/>
      <c r="GIB15" s="6"/>
      <c r="GIC15" s="6"/>
      <c r="GID15" s="6"/>
      <c r="GIE15" s="6"/>
      <c r="GIF15" s="6"/>
      <c r="GIG15" s="6"/>
      <c r="GIH15" s="6"/>
      <c r="GII15" s="6"/>
      <c r="GIJ15" s="6"/>
      <c r="GIK15" s="6"/>
      <c r="GIL15" s="6"/>
      <c r="GIM15" s="6"/>
      <c r="GIN15" s="6"/>
      <c r="GIO15" s="6"/>
      <c r="GIP15" s="6"/>
      <c r="GIQ15" s="6"/>
      <c r="GIR15" s="6"/>
      <c r="GIS15" s="6"/>
      <c r="GIT15" s="6"/>
      <c r="GIU15" s="6"/>
      <c r="GIV15" s="6"/>
      <c r="GIW15" s="6"/>
      <c r="GIX15" s="6"/>
      <c r="GIY15" s="6"/>
      <c r="GIZ15" s="6"/>
      <c r="GJA15" s="6"/>
      <c r="GJB15" s="6"/>
      <c r="GJC15" s="6"/>
      <c r="GJD15" s="6"/>
      <c r="GJE15" s="6"/>
      <c r="GJF15" s="6"/>
      <c r="GJG15" s="6"/>
      <c r="GJH15" s="6"/>
      <c r="GJI15" s="6"/>
      <c r="GJJ15" s="6"/>
      <c r="GJK15" s="6"/>
      <c r="GJL15" s="6"/>
      <c r="GJM15" s="6"/>
      <c r="GJN15" s="6"/>
      <c r="GJO15" s="6"/>
      <c r="GJP15" s="6"/>
      <c r="GJQ15" s="6"/>
      <c r="GJR15" s="6"/>
      <c r="GJS15" s="6"/>
      <c r="GJT15" s="6"/>
      <c r="GJU15" s="6"/>
      <c r="GJV15" s="6"/>
      <c r="GJW15" s="6"/>
      <c r="GJX15" s="6"/>
      <c r="GJY15" s="6"/>
      <c r="GJZ15" s="6"/>
      <c r="GKA15" s="6"/>
      <c r="GKB15" s="6"/>
      <c r="GKC15" s="6"/>
      <c r="GKD15" s="6"/>
      <c r="GKE15" s="6"/>
      <c r="GKF15" s="6"/>
      <c r="GKG15" s="6"/>
      <c r="GKH15" s="6"/>
      <c r="GKI15" s="6"/>
      <c r="GKJ15" s="6"/>
      <c r="GKK15" s="6"/>
      <c r="GKL15" s="6"/>
      <c r="GKM15" s="6"/>
      <c r="GKN15" s="6"/>
      <c r="GKO15" s="6"/>
      <c r="GKP15" s="6"/>
      <c r="GKQ15" s="6"/>
      <c r="GKR15" s="6"/>
      <c r="GKS15" s="6"/>
      <c r="GKT15" s="6"/>
      <c r="GKU15" s="6"/>
      <c r="GKV15" s="6"/>
      <c r="GKW15" s="6"/>
      <c r="GKX15" s="6"/>
      <c r="GKY15" s="6"/>
      <c r="GKZ15" s="6"/>
      <c r="GLA15" s="6"/>
      <c r="GLB15" s="6"/>
      <c r="GLC15" s="6"/>
      <c r="GLD15" s="6"/>
      <c r="GLE15" s="6"/>
      <c r="GLF15" s="6"/>
      <c r="GLG15" s="6"/>
      <c r="GLH15" s="6"/>
      <c r="GLI15" s="6"/>
      <c r="GLJ15" s="6"/>
      <c r="GLK15" s="6"/>
      <c r="GLL15" s="6"/>
      <c r="GLM15" s="6"/>
      <c r="GLN15" s="6"/>
      <c r="GLO15" s="6"/>
      <c r="GLP15" s="6"/>
      <c r="GLQ15" s="6"/>
      <c r="GLR15" s="6"/>
      <c r="GLS15" s="6"/>
      <c r="GLT15" s="6"/>
      <c r="GLU15" s="6"/>
      <c r="GLV15" s="6"/>
      <c r="GLW15" s="6"/>
      <c r="GLX15" s="6"/>
      <c r="GLY15" s="6"/>
      <c r="GLZ15" s="6"/>
      <c r="GMA15" s="6"/>
      <c r="GMB15" s="6"/>
      <c r="GMC15" s="6"/>
      <c r="GMD15" s="6"/>
      <c r="GME15" s="6"/>
      <c r="GMF15" s="6"/>
      <c r="GMG15" s="6"/>
      <c r="GMH15" s="6"/>
      <c r="GMI15" s="6"/>
      <c r="GMJ15" s="6"/>
      <c r="GMK15" s="6"/>
      <c r="GML15" s="6"/>
      <c r="GMM15" s="6"/>
      <c r="GMN15" s="6"/>
      <c r="GMO15" s="6"/>
      <c r="GMP15" s="6"/>
      <c r="GMQ15" s="6"/>
      <c r="GMR15" s="6"/>
      <c r="GMS15" s="6"/>
      <c r="GMT15" s="6"/>
      <c r="GMU15" s="6"/>
      <c r="GMV15" s="6"/>
      <c r="GMW15" s="6"/>
      <c r="GMX15" s="6"/>
      <c r="GMY15" s="6"/>
      <c r="GMZ15" s="6"/>
      <c r="GNA15" s="6"/>
      <c r="GNB15" s="6"/>
      <c r="GNC15" s="6"/>
      <c r="GND15" s="6"/>
      <c r="GNE15" s="6"/>
      <c r="GNF15" s="6"/>
      <c r="GNG15" s="6"/>
      <c r="GNH15" s="6"/>
      <c r="GNI15" s="6"/>
      <c r="GNJ15" s="6"/>
      <c r="GNK15" s="6"/>
      <c r="GNL15" s="6"/>
      <c r="GNM15" s="6"/>
      <c r="GNN15" s="6"/>
      <c r="GNO15" s="6"/>
      <c r="GNP15" s="6"/>
      <c r="GNQ15" s="6"/>
      <c r="GNR15" s="6"/>
      <c r="GNS15" s="6"/>
      <c r="GNT15" s="6"/>
      <c r="GNU15" s="6"/>
      <c r="GNV15" s="6"/>
      <c r="GNW15" s="6"/>
      <c r="GNX15" s="6"/>
      <c r="GNY15" s="6"/>
      <c r="GNZ15" s="6"/>
      <c r="GOA15" s="6"/>
      <c r="GOB15" s="6"/>
      <c r="GOC15" s="6"/>
      <c r="GOD15" s="6"/>
      <c r="GOE15" s="6"/>
      <c r="GOF15" s="6"/>
      <c r="GOG15" s="6"/>
      <c r="GOH15" s="6"/>
      <c r="GOI15" s="6"/>
      <c r="GOJ15" s="6"/>
      <c r="GOK15" s="6"/>
      <c r="GOL15" s="6"/>
      <c r="GOM15" s="6"/>
      <c r="GON15" s="6"/>
      <c r="GOO15" s="6"/>
      <c r="GOP15" s="6"/>
      <c r="GOQ15" s="6"/>
      <c r="GOR15" s="6"/>
      <c r="GOS15" s="6"/>
      <c r="GOT15" s="6"/>
      <c r="GOU15" s="6"/>
      <c r="GOV15" s="6"/>
      <c r="GOW15" s="6"/>
      <c r="GOX15" s="6"/>
      <c r="GOY15" s="6"/>
      <c r="GOZ15" s="6"/>
      <c r="GPA15" s="6"/>
      <c r="GPB15" s="6"/>
      <c r="GPC15" s="6"/>
      <c r="GPD15" s="6"/>
      <c r="GPE15" s="6"/>
      <c r="GPF15" s="6"/>
      <c r="GPG15" s="6"/>
      <c r="GPH15" s="6"/>
      <c r="GPI15" s="6"/>
      <c r="GPJ15" s="6"/>
      <c r="GPK15" s="6"/>
      <c r="GPL15" s="6"/>
      <c r="GPM15" s="6"/>
      <c r="GPN15" s="6"/>
      <c r="GPO15" s="6"/>
      <c r="GPP15" s="6"/>
      <c r="GPQ15" s="6"/>
      <c r="GPR15" s="6"/>
      <c r="GPS15" s="6"/>
      <c r="GPT15" s="6"/>
      <c r="GPU15" s="6"/>
      <c r="GPV15" s="6"/>
      <c r="GPW15" s="6"/>
      <c r="GPX15" s="6"/>
      <c r="GPY15" s="6"/>
      <c r="GPZ15" s="6"/>
      <c r="GQA15" s="6"/>
      <c r="GQB15" s="6"/>
      <c r="GQC15" s="6"/>
      <c r="GQD15" s="6"/>
      <c r="GQE15" s="6"/>
      <c r="GQF15" s="6"/>
      <c r="GQG15" s="6"/>
      <c r="GQH15" s="6"/>
      <c r="GQI15" s="6"/>
      <c r="GQJ15" s="6"/>
      <c r="GQK15" s="6"/>
      <c r="GQL15" s="6"/>
      <c r="GQM15" s="6"/>
      <c r="GQN15" s="6"/>
      <c r="GQO15" s="6"/>
      <c r="GQP15" s="6"/>
      <c r="GQQ15" s="6"/>
      <c r="GQR15" s="6"/>
      <c r="GQS15" s="6"/>
      <c r="GQT15" s="6"/>
      <c r="GQU15" s="6"/>
      <c r="GQV15" s="6"/>
      <c r="GQW15" s="6"/>
      <c r="GQX15" s="6"/>
      <c r="GQY15" s="6"/>
      <c r="GQZ15" s="6"/>
      <c r="GRA15" s="6"/>
      <c r="GRB15" s="6"/>
      <c r="GRC15" s="6"/>
      <c r="GRD15" s="6"/>
      <c r="GRE15" s="6"/>
      <c r="GRF15" s="6"/>
      <c r="GRG15" s="6"/>
      <c r="GRH15" s="6"/>
      <c r="GRI15" s="6"/>
      <c r="GRJ15" s="6"/>
      <c r="GRK15" s="6"/>
      <c r="GRL15" s="6"/>
      <c r="GRM15" s="6"/>
      <c r="GRN15" s="6"/>
      <c r="GRO15" s="6"/>
      <c r="GRP15" s="6"/>
      <c r="GRQ15" s="6"/>
      <c r="GRR15" s="6"/>
      <c r="GRS15" s="6"/>
      <c r="GRT15" s="6"/>
      <c r="GRU15" s="6"/>
      <c r="GRV15" s="6"/>
      <c r="GRW15" s="6"/>
      <c r="GRX15" s="6"/>
      <c r="GRY15" s="6"/>
      <c r="GRZ15" s="6"/>
      <c r="GSA15" s="6"/>
      <c r="GSB15" s="6"/>
      <c r="GSC15" s="6"/>
      <c r="GSD15" s="6"/>
      <c r="GSE15" s="6"/>
      <c r="GSF15" s="6"/>
      <c r="GSG15" s="6"/>
      <c r="GSH15" s="6"/>
      <c r="GSI15" s="6"/>
      <c r="GSJ15" s="6"/>
      <c r="GSK15" s="6"/>
      <c r="GSL15" s="6"/>
      <c r="GSM15" s="6"/>
      <c r="GSN15" s="6"/>
      <c r="GSO15" s="6"/>
      <c r="GSP15" s="6"/>
      <c r="GSQ15" s="6"/>
      <c r="GSR15" s="6"/>
      <c r="GSS15" s="6"/>
      <c r="GST15" s="6"/>
      <c r="GSU15" s="6"/>
      <c r="GSV15" s="6"/>
      <c r="GSW15" s="6"/>
      <c r="GSX15" s="6"/>
      <c r="GSY15" s="6"/>
      <c r="GSZ15" s="6"/>
      <c r="GTA15" s="6"/>
      <c r="GTB15" s="6"/>
      <c r="GTC15" s="6"/>
      <c r="GTD15" s="6"/>
      <c r="GTE15" s="6"/>
      <c r="GTF15" s="6"/>
      <c r="GTG15" s="6"/>
      <c r="GTH15" s="6"/>
      <c r="GTI15" s="6"/>
      <c r="GTJ15" s="6"/>
      <c r="GTK15" s="6"/>
      <c r="GTL15" s="6"/>
      <c r="GTM15" s="6"/>
      <c r="GTN15" s="6"/>
      <c r="GTO15" s="6"/>
      <c r="GTP15" s="6"/>
      <c r="GTQ15" s="6"/>
      <c r="GTR15" s="6"/>
      <c r="GTS15" s="6"/>
      <c r="GTT15" s="6"/>
      <c r="GTU15" s="6"/>
      <c r="GTV15" s="6"/>
      <c r="GTW15" s="6"/>
      <c r="GTX15" s="6"/>
      <c r="GTY15" s="6"/>
      <c r="GTZ15" s="6"/>
      <c r="GUA15" s="6"/>
      <c r="GUB15" s="6"/>
      <c r="GUC15" s="6"/>
      <c r="GUD15" s="6"/>
      <c r="GUE15" s="6"/>
      <c r="GUF15" s="6"/>
      <c r="GUG15" s="6"/>
      <c r="GUH15" s="6"/>
      <c r="GUI15" s="6"/>
      <c r="GUJ15" s="6"/>
      <c r="GUK15" s="6"/>
      <c r="GUL15" s="6"/>
      <c r="GUM15" s="6"/>
      <c r="GUN15" s="6"/>
      <c r="GUO15" s="6"/>
      <c r="GUP15" s="6"/>
      <c r="GUQ15" s="6"/>
      <c r="GUR15" s="6"/>
      <c r="GUS15" s="6"/>
      <c r="GUT15" s="6"/>
      <c r="GUU15" s="6"/>
      <c r="GUV15" s="6"/>
      <c r="GUW15" s="6"/>
      <c r="GUX15" s="6"/>
      <c r="GUY15" s="6"/>
      <c r="GUZ15" s="6"/>
      <c r="GVA15" s="6"/>
      <c r="GVB15" s="6"/>
      <c r="GVC15" s="6"/>
      <c r="GVD15" s="6"/>
      <c r="GVE15" s="6"/>
      <c r="GVF15" s="6"/>
      <c r="GVG15" s="6"/>
      <c r="GVH15" s="6"/>
      <c r="GVI15" s="6"/>
      <c r="GVJ15" s="6"/>
      <c r="GVK15" s="6"/>
      <c r="GVL15" s="6"/>
      <c r="GVM15" s="6"/>
      <c r="GVN15" s="6"/>
      <c r="GVO15" s="6"/>
      <c r="GVP15" s="6"/>
      <c r="GVQ15" s="6"/>
      <c r="GVR15" s="6"/>
      <c r="GVS15" s="6"/>
      <c r="GVT15" s="6"/>
      <c r="GVU15" s="6"/>
      <c r="GVV15" s="6"/>
      <c r="GVW15" s="6"/>
      <c r="GVX15" s="6"/>
      <c r="GVY15" s="6"/>
      <c r="GVZ15" s="6"/>
      <c r="GWA15" s="6"/>
      <c r="GWB15" s="6"/>
      <c r="GWC15" s="6"/>
      <c r="GWD15" s="6"/>
      <c r="GWE15" s="6"/>
      <c r="GWF15" s="6"/>
      <c r="GWG15" s="6"/>
      <c r="GWH15" s="6"/>
      <c r="GWI15" s="6"/>
      <c r="GWJ15" s="6"/>
      <c r="GWK15" s="6"/>
      <c r="GWL15" s="6"/>
      <c r="GWM15" s="6"/>
      <c r="GWN15" s="6"/>
      <c r="GWO15" s="6"/>
      <c r="GWP15" s="6"/>
      <c r="GWQ15" s="6"/>
      <c r="GWR15" s="6"/>
      <c r="GWS15" s="6"/>
      <c r="GWT15" s="6"/>
      <c r="GWU15" s="6"/>
      <c r="GWV15" s="6"/>
      <c r="GWW15" s="6"/>
      <c r="GWX15" s="6"/>
      <c r="GWY15" s="6"/>
      <c r="GWZ15" s="6"/>
      <c r="GXA15" s="6"/>
      <c r="GXB15" s="6"/>
      <c r="GXC15" s="6"/>
      <c r="GXD15" s="6"/>
      <c r="GXE15" s="6"/>
      <c r="GXF15" s="6"/>
      <c r="GXG15" s="6"/>
      <c r="GXH15" s="6"/>
      <c r="GXI15" s="6"/>
      <c r="GXJ15" s="6"/>
      <c r="GXK15" s="6"/>
      <c r="GXL15" s="6"/>
      <c r="GXM15" s="6"/>
      <c r="GXN15" s="6"/>
      <c r="GXO15" s="6"/>
      <c r="GXP15" s="6"/>
      <c r="GXQ15" s="6"/>
      <c r="GXR15" s="6"/>
      <c r="GXS15" s="6"/>
      <c r="GXT15" s="6"/>
      <c r="GXU15" s="6"/>
      <c r="GXV15" s="6"/>
      <c r="GXW15" s="6"/>
      <c r="GXX15" s="6"/>
      <c r="GXY15" s="6"/>
      <c r="GXZ15" s="6"/>
      <c r="GYA15" s="6"/>
      <c r="GYB15" s="6"/>
      <c r="GYC15" s="6"/>
      <c r="GYD15" s="6"/>
      <c r="GYE15" s="6"/>
      <c r="GYF15" s="6"/>
      <c r="GYG15" s="6"/>
      <c r="GYH15" s="6"/>
      <c r="GYI15" s="6"/>
      <c r="GYJ15" s="6"/>
      <c r="GYK15" s="6"/>
      <c r="GYL15" s="6"/>
      <c r="GYM15" s="6"/>
      <c r="GYN15" s="6"/>
      <c r="GYO15" s="6"/>
      <c r="GYP15" s="6"/>
      <c r="GYQ15" s="6"/>
      <c r="GYR15" s="6"/>
      <c r="GYS15" s="6"/>
      <c r="GYT15" s="6"/>
      <c r="GYU15" s="6"/>
      <c r="GYV15" s="6"/>
      <c r="GYW15" s="6"/>
      <c r="GYX15" s="6"/>
      <c r="GYY15" s="6"/>
      <c r="GYZ15" s="6"/>
      <c r="GZA15" s="6"/>
      <c r="GZB15" s="6"/>
      <c r="GZC15" s="6"/>
      <c r="GZD15" s="6"/>
      <c r="GZE15" s="6"/>
      <c r="GZF15" s="6"/>
      <c r="GZG15" s="6"/>
      <c r="GZH15" s="6"/>
      <c r="GZI15" s="6"/>
      <c r="GZJ15" s="6"/>
      <c r="GZK15" s="6"/>
      <c r="GZL15" s="6"/>
      <c r="GZM15" s="6"/>
      <c r="GZN15" s="6"/>
      <c r="GZO15" s="6"/>
      <c r="GZP15" s="6"/>
      <c r="GZQ15" s="6"/>
      <c r="GZR15" s="6"/>
      <c r="GZS15" s="6"/>
      <c r="GZT15" s="6"/>
      <c r="GZU15" s="6"/>
      <c r="GZV15" s="6"/>
      <c r="GZW15" s="6"/>
      <c r="GZX15" s="6"/>
      <c r="GZY15" s="6"/>
      <c r="GZZ15" s="6"/>
      <c r="HAA15" s="6"/>
      <c r="HAB15" s="6"/>
      <c r="HAC15" s="6"/>
      <c r="HAD15" s="6"/>
      <c r="HAE15" s="6"/>
      <c r="HAF15" s="6"/>
      <c r="HAG15" s="6"/>
      <c r="HAH15" s="6"/>
      <c r="HAI15" s="6"/>
      <c r="HAJ15" s="6"/>
      <c r="HAK15" s="6"/>
      <c r="HAL15" s="6"/>
      <c r="HAM15" s="6"/>
      <c r="HAN15" s="6"/>
      <c r="HAO15" s="6"/>
      <c r="HAP15" s="6"/>
      <c r="HAQ15" s="6"/>
      <c r="HAR15" s="6"/>
      <c r="HAS15" s="6"/>
      <c r="HAT15" s="6"/>
      <c r="HAU15" s="6"/>
      <c r="HAV15" s="6"/>
      <c r="HAW15" s="6"/>
      <c r="HAX15" s="6"/>
      <c r="HAY15" s="6"/>
      <c r="HAZ15" s="6"/>
      <c r="HBA15" s="6"/>
      <c r="HBB15" s="6"/>
      <c r="HBC15" s="6"/>
      <c r="HBD15" s="6"/>
      <c r="HBE15" s="6"/>
      <c r="HBF15" s="6"/>
      <c r="HBG15" s="6"/>
      <c r="HBH15" s="6"/>
      <c r="HBI15" s="6"/>
      <c r="HBJ15" s="6"/>
      <c r="HBK15" s="6"/>
      <c r="HBL15" s="6"/>
      <c r="HBM15" s="6"/>
      <c r="HBN15" s="6"/>
      <c r="HBO15" s="6"/>
      <c r="HBP15" s="6"/>
      <c r="HBQ15" s="6"/>
      <c r="HBR15" s="6"/>
      <c r="HBS15" s="6"/>
      <c r="HBT15" s="6"/>
      <c r="HBU15" s="6"/>
      <c r="HBV15" s="6"/>
      <c r="HBW15" s="6"/>
      <c r="HBX15" s="6"/>
      <c r="HBY15" s="6"/>
      <c r="HBZ15" s="6"/>
      <c r="HCA15" s="6"/>
      <c r="HCB15" s="6"/>
      <c r="HCC15" s="6"/>
      <c r="HCD15" s="6"/>
      <c r="HCE15" s="6"/>
      <c r="HCF15" s="6"/>
      <c r="HCG15" s="6"/>
      <c r="HCH15" s="6"/>
      <c r="HCI15" s="6"/>
      <c r="HCJ15" s="6"/>
      <c r="HCK15" s="6"/>
      <c r="HCL15" s="6"/>
      <c r="HCM15" s="6"/>
      <c r="HCN15" s="6"/>
      <c r="HCO15" s="6"/>
      <c r="HCP15" s="6"/>
      <c r="HCQ15" s="6"/>
      <c r="HCR15" s="6"/>
      <c r="HCS15" s="6"/>
      <c r="HCT15" s="6"/>
      <c r="HCU15" s="6"/>
      <c r="HCV15" s="6"/>
      <c r="HCW15" s="6"/>
      <c r="HCX15" s="6"/>
      <c r="HCY15" s="6"/>
      <c r="HCZ15" s="6"/>
      <c r="HDA15" s="6"/>
      <c r="HDB15" s="6"/>
      <c r="HDC15" s="6"/>
      <c r="HDD15" s="6"/>
      <c r="HDE15" s="6"/>
      <c r="HDF15" s="6"/>
      <c r="HDG15" s="6"/>
      <c r="HDH15" s="6"/>
      <c r="HDI15" s="6"/>
      <c r="HDJ15" s="6"/>
      <c r="HDK15" s="6"/>
      <c r="HDL15" s="6"/>
      <c r="HDM15" s="6"/>
      <c r="HDN15" s="6"/>
      <c r="HDO15" s="6"/>
      <c r="HDP15" s="6"/>
      <c r="HDQ15" s="6"/>
      <c r="HDR15" s="6"/>
      <c r="HDS15" s="6"/>
      <c r="HDT15" s="6"/>
      <c r="HDU15" s="6"/>
      <c r="HDV15" s="6"/>
      <c r="HDW15" s="6"/>
      <c r="HDX15" s="6"/>
      <c r="HDY15" s="6"/>
      <c r="HDZ15" s="6"/>
      <c r="HEA15" s="6"/>
      <c r="HEB15" s="6"/>
      <c r="HEC15" s="6"/>
      <c r="HED15" s="6"/>
      <c r="HEE15" s="6"/>
      <c r="HEF15" s="6"/>
      <c r="HEG15" s="6"/>
      <c r="HEH15" s="6"/>
      <c r="HEI15" s="6"/>
      <c r="HEJ15" s="6"/>
      <c r="HEK15" s="6"/>
      <c r="HEL15" s="6"/>
      <c r="HEM15" s="6"/>
      <c r="HEN15" s="6"/>
      <c r="HEO15" s="6"/>
      <c r="HEP15" s="6"/>
      <c r="HEQ15" s="6"/>
      <c r="HER15" s="6"/>
      <c r="HES15" s="6"/>
      <c r="HET15" s="6"/>
      <c r="HEU15" s="6"/>
      <c r="HEV15" s="6"/>
      <c r="HEW15" s="6"/>
      <c r="HEX15" s="6"/>
      <c r="HEY15" s="6"/>
      <c r="HEZ15" s="6"/>
      <c r="HFA15" s="6"/>
      <c r="HFB15" s="6"/>
      <c r="HFC15" s="6"/>
      <c r="HFD15" s="6"/>
      <c r="HFE15" s="6"/>
      <c r="HFF15" s="6"/>
      <c r="HFG15" s="6"/>
      <c r="HFH15" s="6"/>
      <c r="HFI15" s="6"/>
      <c r="HFJ15" s="6"/>
      <c r="HFK15" s="6"/>
      <c r="HFL15" s="6"/>
      <c r="HFM15" s="6"/>
      <c r="HFN15" s="6"/>
      <c r="HFO15" s="6"/>
      <c r="HFP15" s="6"/>
      <c r="HFQ15" s="6"/>
      <c r="HFR15" s="6"/>
      <c r="HFS15" s="6"/>
      <c r="HFT15" s="6"/>
      <c r="HFU15" s="6"/>
      <c r="HFV15" s="6"/>
      <c r="HFW15" s="6"/>
      <c r="HFX15" s="6"/>
      <c r="HFY15" s="6"/>
      <c r="HFZ15" s="6"/>
      <c r="HGA15" s="6"/>
      <c r="HGB15" s="6"/>
      <c r="HGC15" s="6"/>
      <c r="HGD15" s="6"/>
      <c r="HGE15" s="6"/>
      <c r="HGF15" s="6"/>
      <c r="HGG15" s="6"/>
      <c r="HGH15" s="6"/>
      <c r="HGI15" s="6"/>
      <c r="HGJ15" s="6"/>
      <c r="HGK15" s="6"/>
      <c r="HGL15" s="6"/>
      <c r="HGM15" s="6"/>
      <c r="HGN15" s="6"/>
      <c r="HGO15" s="6"/>
      <c r="HGP15" s="6"/>
      <c r="HGQ15" s="6"/>
      <c r="HGR15" s="6"/>
      <c r="HGS15" s="6"/>
      <c r="HGT15" s="6"/>
      <c r="HGU15" s="6"/>
      <c r="HGV15" s="6"/>
      <c r="HGW15" s="6"/>
      <c r="HGX15" s="6"/>
      <c r="HGY15" s="6"/>
      <c r="HGZ15" s="6"/>
      <c r="HHA15" s="6"/>
      <c r="HHB15" s="6"/>
      <c r="HHC15" s="6"/>
      <c r="HHD15" s="6"/>
      <c r="HHE15" s="6"/>
      <c r="HHF15" s="6"/>
      <c r="HHG15" s="6"/>
      <c r="HHH15" s="6"/>
      <c r="HHI15" s="6"/>
      <c r="HHJ15" s="6"/>
      <c r="HHK15" s="6"/>
      <c r="HHL15" s="6"/>
      <c r="HHM15" s="6"/>
      <c r="HHN15" s="6"/>
      <c r="HHO15" s="6"/>
      <c r="HHP15" s="6"/>
      <c r="HHQ15" s="6"/>
      <c r="HHR15" s="6"/>
      <c r="HHS15" s="6"/>
      <c r="HHT15" s="6"/>
      <c r="HHU15" s="6"/>
      <c r="HHV15" s="6"/>
      <c r="HHW15" s="6"/>
      <c r="HHX15" s="6"/>
      <c r="HHY15" s="6"/>
      <c r="HHZ15" s="6"/>
      <c r="HIA15" s="6"/>
      <c r="HIB15" s="6"/>
      <c r="HIC15" s="6"/>
      <c r="HID15" s="6"/>
      <c r="HIE15" s="6"/>
      <c r="HIF15" s="6"/>
      <c r="HIG15" s="6"/>
      <c r="HIH15" s="6"/>
      <c r="HII15" s="6"/>
      <c r="HIJ15" s="6"/>
      <c r="HIK15" s="6"/>
      <c r="HIL15" s="6"/>
      <c r="HIM15" s="6"/>
      <c r="HIN15" s="6"/>
      <c r="HIO15" s="6"/>
      <c r="HIP15" s="6"/>
      <c r="HIQ15" s="6"/>
      <c r="HIR15" s="6"/>
      <c r="HIS15" s="6"/>
      <c r="HIT15" s="6"/>
      <c r="HIU15" s="6"/>
      <c r="HIV15" s="6"/>
      <c r="HIW15" s="6"/>
      <c r="HIX15" s="6"/>
      <c r="HIY15" s="6"/>
      <c r="HIZ15" s="6"/>
      <c r="HJA15" s="6"/>
      <c r="HJB15" s="6"/>
      <c r="HJC15" s="6"/>
      <c r="HJD15" s="6"/>
      <c r="HJE15" s="6"/>
      <c r="HJF15" s="6"/>
      <c r="HJG15" s="6"/>
      <c r="HJH15" s="6"/>
      <c r="HJI15" s="6"/>
      <c r="HJJ15" s="6"/>
      <c r="HJK15" s="6"/>
      <c r="HJL15" s="6"/>
      <c r="HJM15" s="6"/>
      <c r="HJN15" s="6"/>
      <c r="HJO15" s="6"/>
      <c r="HJP15" s="6"/>
      <c r="HJQ15" s="6"/>
      <c r="HJR15" s="6"/>
      <c r="HJS15" s="6"/>
      <c r="HJT15" s="6"/>
      <c r="HJU15" s="6"/>
      <c r="HJV15" s="6"/>
      <c r="HJW15" s="6"/>
      <c r="HJX15" s="6"/>
      <c r="HJY15" s="6"/>
      <c r="HJZ15" s="6"/>
      <c r="HKA15" s="6"/>
      <c r="HKB15" s="6"/>
      <c r="HKC15" s="6"/>
      <c r="HKD15" s="6"/>
      <c r="HKE15" s="6"/>
      <c r="HKF15" s="6"/>
      <c r="HKG15" s="6"/>
      <c r="HKH15" s="6"/>
      <c r="HKI15" s="6"/>
      <c r="HKJ15" s="6"/>
      <c r="HKK15" s="6"/>
      <c r="HKL15" s="6"/>
      <c r="HKM15" s="6"/>
      <c r="HKN15" s="6"/>
      <c r="HKO15" s="6"/>
      <c r="HKP15" s="6"/>
      <c r="HKQ15" s="6"/>
      <c r="HKR15" s="6"/>
      <c r="HKS15" s="6"/>
      <c r="HKT15" s="6"/>
      <c r="HKU15" s="6"/>
      <c r="HKV15" s="6"/>
      <c r="HKW15" s="6"/>
      <c r="HKX15" s="6"/>
      <c r="HKY15" s="6"/>
      <c r="HKZ15" s="6"/>
      <c r="HLA15" s="6"/>
      <c r="HLB15" s="6"/>
      <c r="HLC15" s="6"/>
      <c r="HLD15" s="6"/>
      <c r="HLE15" s="6"/>
      <c r="HLF15" s="6"/>
      <c r="HLG15" s="6"/>
      <c r="HLH15" s="6"/>
      <c r="HLI15" s="6"/>
      <c r="HLJ15" s="6"/>
      <c r="HLK15" s="6"/>
      <c r="HLL15" s="6"/>
      <c r="HLM15" s="6"/>
      <c r="HLN15" s="6"/>
      <c r="HLO15" s="6"/>
      <c r="HLP15" s="6"/>
      <c r="HLQ15" s="6"/>
      <c r="HLR15" s="6"/>
      <c r="HLS15" s="6"/>
      <c r="HLT15" s="6"/>
      <c r="HLU15" s="6"/>
      <c r="HLV15" s="6"/>
      <c r="HLW15" s="6"/>
      <c r="HLX15" s="6"/>
      <c r="HLY15" s="6"/>
      <c r="HLZ15" s="6"/>
      <c r="HMA15" s="6"/>
      <c r="HMB15" s="6"/>
      <c r="HMC15" s="6"/>
      <c r="HMD15" s="6"/>
      <c r="HME15" s="6"/>
      <c r="HMF15" s="6"/>
      <c r="HMG15" s="6"/>
      <c r="HMH15" s="6"/>
      <c r="HMI15" s="6"/>
      <c r="HMJ15" s="6"/>
      <c r="HMK15" s="6"/>
      <c r="HML15" s="6"/>
      <c r="HMM15" s="6"/>
      <c r="HMN15" s="6"/>
      <c r="HMO15" s="6"/>
      <c r="HMP15" s="6"/>
      <c r="HMQ15" s="6"/>
      <c r="HMR15" s="6"/>
      <c r="HMS15" s="6"/>
      <c r="HMT15" s="6"/>
      <c r="HMU15" s="6"/>
      <c r="HMV15" s="6"/>
      <c r="HMW15" s="6"/>
      <c r="HMX15" s="6"/>
      <c r="HMY15" s="6"/>
      <c r="HMZ15" s="6"/>
      <c r="HNA15" s="6"/>
      <c r="HNB15" s="6"/>
      <c r="HNC15" s="6"/>
      <c r="HND15" s="6"/>
      <c r="HNE15" s="6"/>
      <c r="HNF15" s="6"/>
      <c r="HNG15" s="6"/>
      <c r="HNH15" s="6"/>
      <c r="HNI15" s="6"/>
      <c r="HNJ15" s="6"/>
      <c r="HNK15" s="6"/>
      <c r="HNL15" s="6"/>
      <c r="HNM15" s="6"/>
      <c r="HNN15" s="6"/>
      <c r="HNO15" s="6"/>
      <c r="HNP15" s="6"/>
      <c r="HNQ15" s="6"/>
      <c r="HNR15" s="6"/>
      <c r="HNS15" s="6"/>
      <c r="HNT15" s="6"/>
      <c r="HNU15" s="6"/>
      <c r="HNV15" s="6"/>
      <c r="HNW15" s="6"/>
      <c r="HNX15" s="6"/>
      <c r="HNY15" s="6"/>
      <c r="HNZ15" s="6"/>
      <c r="HOA15" s="6"/>
      <c r="HOB15" s="6"/>
      <c r="HOC15" s="6"/>
      <c r="HOD15" s="6"/>
      <c r="HOE15" s="6"/>
      <c r="HOF15" s="6"/>
      <c r="HOG15" s="6"/>
      <c r="HOH15" s="6"/>
      <c r="HOI15" s="6"/>
      <c r="HOJ15" s="6"/>
      <c r="HOK15" s="6"/>
      <c r="HOL15" s="6"/>
      <c r="HOM15" s="6"/>
      <c r="HON15" s="6"/>
      <c r="HOO15" s="6"/>
      <c r="HOP15" s="6"/>
      <c r="HOQ15" s="6"/>
      <c r="HOR15" s="6"/>
      <c r="HOS15" s="6"/>
      <c r="HOT15" s="6"/>
      <c r="HOU15" s="6"/>
      <c r="HOV15" s="6"/>
      <c r="HOW15" s="6"/>
      <c r="HOX15" s="6"/>
      <c r="HOY15" s="6"/>
      <c r="HOZ15" s="6"/>
      <c r="HPA15" s="6"/>
      <c r="HPB15" s="6"/>
      <c r="HPC15" s="6"/>
      <c r="HPD15" s="6"/>
      <c r="HPE15" s="6"/>
      <c r="HPF15" s="6"/>
      <c r="HPG15" s="6"/>
      <c r="HPH15" s="6"/>
      <c r="HPI15" s="6"/>
      <c r="HPJ15" s="6"/>
      <c r="HPK15" s="6"/>
      <c r="HPL15" s="6"/>
      <c r="HPM15" s="6"/>
      <c r="HPN15" s="6"/>
      <c r="HPO15" s="6"/>
      <c r="HPP15" s="6"/>
      <c r="HPQ15" s="6"/>
      <c r="HPR15" s="6"/>
      <c r="HPS15" s="6"/>
      <c r="HPT15" s="6"/>
      <c r="HPU15" s="6"/>
      <c r="HPV15" s="6"/>
      <c r="HPW15" s="6"/>
      <c r="HPX15" s="6"/>
      <c r="HPY15" s="6"/>
      <c r="HPZ15" s="6"/>
      <c r="HQA15" s="6"/>
      <c r="HQB15" s="6"/>
      <c r="HQC15" s="6"/>
      <c r="HQD15" s="6"/>
      <c r="HQE15" s="6"/>
      <c r="HQF15" s="6"/>
      <c r="HQG15" s="6"/>
      <c r="HQH15" s="6"/>
      <c r="HQI15" s="6"/>
      <c r="HQJ15" s="6"/>
      <c r="HQK15" s="6"/>
      <c r="HQL15" s="6"/>
      <c r="HQM15" s="6"/>
      <c r="HQN15" s="6"/>
      <c r="HQO15" s="6"/>
      <c r="HQP15" s="6"/>
      <c r="HQQ15" s="6"/>
      <c r="HQR15" s="6"/>
      <c r="HQS15" s="6"/>
      <c r="HQT15" s="6"/>
      <c r="HQU15" s="6"/>
      <c r="HQV15" s="6"/>
      <c r="HQW15" s="6"/>
      <c r="HQX15" s="6"/>
      <c r="HQY15" s="6"/>
      <c r="HQZ15" s="6"/>
      <c r="HRA15" s="6"/>
      <c r="HRB15" s="6"/>
      <c r="HRC15" s="6"/>
      <c r="HRD15" s="6"/>
      <c r="HRE15" s="6"/>
      <c r="HRF15" s="6"/>
      <c r="HRG15" s="6"/>
      <c r="HRH15" s="6"/>
      <c r="HRI15" s="6"/>
      <c r="HRJ15" s="6"/>
      <c r="HRK15" s="6"/>
      <c r="HRL15" s="6"/>
      <c r="HRM15" s="6"/>
      <c r="HRN15" s="6"/>
      <c r="HRO15" s="6"/>
      <c r="HRP15" s="6"/>
      <c r="HRQ15" s="6"/>
      <c r="HRR15" s="6"/>
      <c r="HRS15" s="6"/>
      <c r="HRT15" s="6"/>
      <c r="HRU15" s="6"/>
      <c r="HRV15" s="6"/>
      <c r="HRW15" s="6"/>
      <c r="HRX15" s="6"/>
      <c r="HRY15" s="6"/>
      <c r="HRZ15" s="6"/>
      <c r="HSA15" s="6"/>
      <c r="HSB15" s="6"/>
      <c r="HSC15" s="6"/>
      <c r="HSD15" s="6"/>
      <c r="HSE15" s="6"/>
      <c r="HSF15" s="6"/>
      <c r="HSG15" s="6"/>
      <c r="HSH15" s="6"/>
      <c r="HSI15" s="6"/>
      <c r="HSJ15" s="6"/>
      <c r="HSK15" s="6"/>
      <c r="HSL15" s="6"/>
      <c r="HSM15" s="6"/>
      <c r="HSN15" s="6"/>
      <c r="HSO15" s="6"/>
      <c r="HSP15" s="6"/>
      <c r="HSQ15" s="6"/>
      <c r="HSR15" s="6"/>
      <c r="HSS15" s="6"/>
      <c r="HST15" s="6"/>
      <c r="HSU15" s="6"/>
      <c r="HSV15" s="6"/>
      <c r="HSW15" s="6"/>
      <c r="HSX15" s="6"/>
      <c r="HSY15" s="6"/>
      <c r="HSZ15" s="6"/>
      <c r="HTA15" s="6"/>
      <c r="HTB15" s="6"/>
      <c r="HTC15" s="6"/>
      <c r="HTD15" s="6"/>
      <c r="HTE15" s="6"/>
      <c r="HTF15" s="6"/>
      <c r="HTG15" s="6"/>
      <c r="HTH15" s="6"/>
      <c r="HTI15" s="6"/>
      <c r="HTJ15" s="6"/>
      <c r="HTK15" s="6"/>
      <c r="HTL15" s="6"/>
      <c r="HTM15" s="6"/>
      <c r="HTN15" s="6"/>
      <c r="HTO15" s="6"/>
      <c r="HTP15" s="6"/>
      <c r="HTQ15" s="6"/>
      <c r="HTR15" s="6"/>
      <c r="HTS15" s="6"/>
      <c r="HTT15" s="6"/>
      <c r="HTU15" s="6"/>
      <c r="HTV15" s="6"/>
      <c r="HTW15" s="6"/>
      <c r="HTX15" s="6"/>
      <c r="HTY15" s="6"/>
      <c r="HTZ15" s="6"/>
      <c r="HUA15" s="6"/>
      <c r="HUB15" s="6"/>
      <c r="HUC15" s="6"/>
      <c r="HUD15" s="6"/>
      <c r="HUE15" s="6"/>
      <c r="HUF15" s="6"/>
      <c r="HUG15" s="6"/>
      <c r="HUH15" s="6"/>
      <c r="HUI15" s="6"/>
      <c r="HUJ15" s="6"/>
      <c r="HUK15" s="6"/>
      <c r="HUL15" s="6"/>
      <c r="HUM15" s="6"/>
      <c r="HUN15" s="6"/>
      <c r="HUO15" s="6"/>
      <c r="HUP15" s="6"/>
      <c r="HUQ15" s="6"/>
      <c r="HUR15" s="6"/>
      <c r="HUS15" s="6"/>
      <c r="HUT15" s="6"/>
      <c r="HUU15" s="6"/>
      <c r="HUV15" s="6"/>
      <c r="HUW15" s="6"/>
      <c r="HUX15" s="6"/>
      <c r="HUY15" s="6"/>
      <c r="HUZ15" s="6"/>
      <c r="HVA15" s="6"/>
      <c r="HVB15" s="6"/>
      <c r="HVC15" s="6"/>
      <c r="HVD15" s="6"/>
      <c r="HVE15" s="6"/>
      <c r="HVF15" s="6"/>
      <c r="HVG15" s="6"/>
      <c r="HVH15" s="6"/>
      <c r="HVI15" s="6"/>
      <c r="HVJ15" s="6"/>
      <c r="HVK15" s="6"/>
      <c r="HVL15" s="6"/>
      <c r="HVM15" s="6"/>
      <c r="HVN15" s="6"/>
      <c r="HVO15" s="6"/>
      <c r="HVP15" s="6"/>
      <c r="HVQ15" s="6"/>
      <c r="HVR15" s="6"/>
      <c r="HVS15" s="6"/>
      <c r="HVT15" s="6"/>
      <c r="HVU15" s="6"/>
      <c r="HVV15" s="6"/>
      <c r="HVW15" s="6"/>
      <c r="HVX15" s="6"/>
      <c r="HVY15" s="6"/>
      <c r="HVZ15" s="6"/>
      <c r="HWA15" s="6"/>
      <c r="HWB15" s="6"/>
      <c r="HWC15" s="6"/>
      <c r="HWD15" s="6"/>
      <c r="HWE15" s="6"/>
      <c r="HWF15" s="6"/>
      <c r="HWG15" s="6"/>
      <c r="HWH15" s="6"/>
      <c r="HWI15" s="6"/>
      <c r="HWJ15" s="6"/>
      <c r="HWK15" s="6"/>
      <c r="HWL15" s="6"/>
      <c r="HWM15" s="6"/>
      <c r="HWN15" s="6"/>
      <c r="HWO15" s="6"/>
      <c r="HWP15" s="6"/>
      <c r="HWQ15" s="6"/>
      <c r="HWR15" s="6"/>
      <c r="HWS15" s="6"/>
      <c r="HWT15" s="6"/>
      <c r="HWU15" s="6"/>
      <c r="HWV15" s="6"/>
      <c r="HWW15" s="6"/>
      <c r="HWX15" s="6"/>
      <c r="HWY15" s="6"/>
      <c r="HWZ15" s="6"/>
      <c r="HXA15" s="6"/>
      <c r="HXB15" s="6"/>
      <c r="HXC15" s="6"/>
      <c r="HXD15" s="6"/>
      <c r="HXE15" s="6"/>
      <c r="HXF15" s="6"/>
      <c r="HXG15" s="6"/>
      <c r="HXH15" s="6"/>
      <c r="HXI15" s="6"/>
      <c r="HXJ15" s="6"/>
      <c r="HXK15" s="6"/>
      <c r="HXL15" s="6"/>
      <c r="HXM15" s="6"/>
      <c r="HXN15" s="6"/>
      <c r="HXO15" s="6"/>
      <c r="HXP15" s="6"/>
      <c r="HXQ15" s="6"/>
      <c r="HXR15" s="6"/>
      <c r="HXS15" s="6"/>
      <c r="HXT15" s="6"/>
      <c r="HXU15" s="6"/>
      <c r="HXV15" s="6"/>
      <c r="HXW15" s="6"/>
      <c r="HXX15" s="6"/>
      <c r="HXY15" s="6"/>
      <c r="HXZ15" s="6"/>
      <c r="HYA15" s="6"/>
      <c r="HYB15" s="6"/>
      <c r="HYC15" s="6"/>
      <c r="HYD15" s="6"/>
      <c r="HYE15" s="6"/>
      <c r="HYF15" s="6"/>
      <c r="HYG15" s="6"/>
      <c r="HYH15" s="6"/>
      <c r="HYI15" s="6"/>
      <c r="HYJ15" s="6"/>
      <c r="HYK15" s="6"/>
      <c r="HYL15" s="6"/>
      <c r="HYM15" s="6"/>
      <c r="HYN15" s="6"/>
      <c r="HYO15" s="6"/>
      <c r="HYP15" s="6"/>
      <c r="HYQ15" s="6"/>
      <c r="HYR15" s="6"/>
      <c r="HYS15" s="6"/>
      <c r="HYT15" s="6"/>
      <c r="HYU15" s="6"/>
      <c r="HYV15" s="6"/>
      <c r="HYW15" s="6"/>
      <c r="HYX15" s="6"/>
      <c r="HYY15" s="6"/>
      <c r="HYZ15" s="6"/>
      <c r="HZA15" s="6"/>
      <c r="HZB15" s="6"/>
      <c r="HZC15" s="6"/>
      <c r="HZD15" s="6"/>
      <c r="HZE15" s="6"/>
      <c r="HZF15" s="6"/>
      <c r="HZG15" s="6"/>
      <c r="HZH15" s="6"/>
      <c r="HZI15" s="6"/>
      <c r="HZJ15" s="6"/>
      <c r="HZK15" s="6"/>
      <c r="HZL15" s="6"/>
      <c r="HZM15" s="6"/>
      <c r="HZN15" s="6"/>
      <c r="HZO15" s="6"/>
      <c r="HZP15" s="6"/>
      <c r="HZQ15" s="6"/>
      <c r="HZR15" s="6"/>
      <c r="HZS15" s="6"/>
      <c r="HZT15" s="6"/>
      <c r="HZU15" s="6"/>
      <c r="HZV15" s="6"/>
      <c r="HZW15" s="6"/>
      <c r="HZX15" s="6"/>
      <c r="HZY15" s="6"/>
      <c r="HZZ15" s="6"/>
      <c r="IAA15" s="6"/>
      <c r="IAB15" s="6"/>
      <c r="IAC15" s="6"/>
      <c r="IAD15" s="6"/>
      <c r="IAE15" s="6"/>
      <c r="IAF15" s="6"/>
      <c r="IAG15" s="6"/>
      <c r="IAH15" s="6"/>
      <c r="IAI15" s="6"/>
      <c r="IAJ15" s="6"/>
      <c r="IAK15" s="6"/>
      <c r="IAL15" s="6"/>
      <c r="IAM15" s="6"/>
      <c r="IAN15" s="6"/>
      <c r="IAO15" s="6"/>
      <c r="IAP15" s="6"/>
      <c r="IAQ15" s="6"/>
      <c r="IAR15" s="6"/>
      <c r="IAS15" s="6"/>
      <c r="IAT15" s="6"/>
      <c r="IAU15" s="6"/>
      <c r="IAV15" s="6"/>
      <c r="IAW15" s="6"/>
      <c r="IAX15" s="6"/>
      <c r="IAY15" s="6"/>
      <c r="IAZ15" s="6"/>
      <c r="IBA15" s="6"/>
      <c r="IBB15" s="6"/>
      <c r="IBC15" s="6"/>
      <c r="IBD15" s="6"/>
      <c r="IBE15" s="6"/>
      <c r="IBF15" s="6"/>
      <c r="IBG15" s="6"/>
      <c r="IBH15" s="6"/>
      <c r="IBI15" s="6"/>
      <c r="IBJ15" s="6"/>
      <c r="IBK15" s="6"/>
      <c r="IBL15" s="6"/>
      <c r="IBM15" s="6"/>
      <c r="IBN15" s="6"/>
      <c r="IBO15" s="6"/>
      <c r="IBP15" s="6"/>
      <c r="IBQ15" s="6"/>
      <c r="IBR15" s="6"/>
      <c r="IBS15" s="6"/>
      <c r="IBT15" s="6"/>
      <c r="IBU15" s="6"/>
      <c r="IBV15" s="6"/>
      <c r="IBW15" s="6"/>
      <c r="IBX15" s="6"/>
      <c r="IBY15" s="6"/>
      <c r="IBZ15" s="6"/>
      <c r="ICA15" s="6"/>
      <c r="ICB15" s="6"/>
      <c r="ICC15" s="6"/>
      <c r="ICD15" s="6"/>
      <c r="ICE15" s="6"/>
      <c r="ICF15" s="6"/>
      <c r="ICG15" s="6"/>
      <c r="ICH15" s="6"/>
      <c r="ICI15" s="6"/>
      <c r="ICJ15" s="6"/>
      <c r="ICK15" s="6"/>
      <c r="ICL15" s="6"/>
      <c r="ICM15" s="6"/>
      <c r="ICN15" s="6"/>
      <c r="ICO15" s="6"/>
      <c r="ICP15" s="6"/>
      <c r="ICQ15" s="6"/>
      <c r="ICR15" s="6"/>
      <c r="ICS15" s="6"/>
      <c r="ICT15" s="6"/>
      <c r="ICU15" s="6"/>
      <c r="ICV15" s="6"/>
      <c r="ICW15" s="6"/>
      <c r="ICX15" s="6"/>
      <c r="ICY15" s="6"/>
      <c r="ICZ15" s="6"/>
      <c r="IDA15" s="6"/>
      <c r="IDB15" s="6"/>
      <c r="IDC15" s="6"/>
      <c r="IDD15" s="6"/>
      <c r="IDE15" s="6"/>
      <c r="IDF15" s="6"/>
      <c r="IDG15" s="6"/>
      <c r="IDH15" s="6"/>
      <c r="IDI15" s="6"/>
      <c r="IDJ15" s="6"/>
      <c r="IDK15" s="6"/>
      <c r="IDL15" s="6"/>
      <c r="IDM15" s="6"/>
      <c r="IDN15" s="6"/>
      <c r="IDO15" s="6"/>
      <c r="IDP15" s="6"/>
      <c r="IDQ15" s="6"/>
      <c r="IDR15" s="6"/>
      <c r="IDS15" s="6"/>
      <c r="IDT15" s="6"/>
      <c r="IDU15" s="6"/>
      <c r="IDV15" s="6"/>
      <c r="IDW15" s="6"/>
      <c r="IDX15" s="6"/>
      <c r="IDY15" s="6"/>
      <c r="IDZ15" s="6"/>
      <c r="IEA15" s="6"/>
      <c r="IEB15" s="6"/>
      <c r="IEC15" s="6"/>
      <c r="IED15" s="6"/>
      <c r="IEE15" s="6"/>
      <c r="IEF15" s="6"/>
      <c r="IEG15" s="6"/>
      <c r="IEH15" s="6"/>
      <c r="IEI15" s="6"/>
      <c r="IEJ15" s="6"/>
      <c r="IEK15" s="6"/>
      <c r="IEL15" s="6"/>
      <c r="IEM15" s="6"/>
      <c r="IEN15" s="6"/>
      <c r="IEO15" s="6"/>
      <c r="IEP15" s="6"/>
      <c r="IEQ15" s="6"/>
      <c r="IER15" s="6"/>
      <c r="IES15" s="6"/>
      <c r="IET15" s="6"/>
      <c r="IEU15" s="6"/>
      <c r="IEV15" s="6"/>
      <c r="IEW15" s="6"/>
      <c r="IEX15" s="6"/>
      <c r="IEY15" s="6"/>
      <c r="IEZ15" s="6"/>
      <c r="IFA15" s="6"/>
      <c r="IFB15" s="6"/>
      <c r="IFC15" s="6"/>
      <c r="IFD15" s="6"/>
      <c r="IFE15" s="6"/>
      <c r="IFF15" s="6"/>
      <c r="IFG15" s="6"/>
      <c r="IFH15" s="6"/>
      <c r="IFI15" s="6"/>
      <c r="IFJ15" s="6"/>
      <c r="IFK15" s="6"/>
      <c r="IFL15" s="6"/>
      <c r="IFM15" s="6"/>
      <c r="IFN15" s="6"/>
      <c r="IFO15" s="6"/>
      <c r="IFP15" s="6"/>
      <c r="IFQ15" s="6"/>
      <c r="IFR15" s="6"/>
      <c r="IFS15" s="6"/>
      <c r="IFT15" s="6"/>
      <c r="IFU15" s="6"/>
      <c r="IFV15" s="6"/>
      <c r="IFW15" s="6"/>
      <c r="IFX15" s="6"/>
      <c r="IFY15" s="6"/>
      <c r="IFZ15" s="6"/>
      <c r="IGA15" s="6"/>
      <c r="IGB15" s="6"/>
      <c r="IGC15" s="6"/>
      <c r="IGD15" s="6"/>
      <c r="IGE15" s="6"/>
      <c r="IGF15" s="6"/>
      <c r="IGG15" s="6"/>
      <c r="IGH15" s="6"/>
      <c r="IGI15" s="6"/>
      <c r="IGJ15" s="6"/>
      <c r="IGK15" s="6"/>
      <c r="IGL15" s="6"/>
      <c r="IGM15" s="6"/>
      <c r="IGN15" s="6"/>
      <c r="IGO15" s="6"/>
      <c r="IGP15" s="6"/>
      <c r="IGQ15" s="6"/>
      <c r="IGR15" s="6"/>
      <c r="IGS15" s="6"/>
      <c r="IGT15" s="6"/>
      <c r="IGU15" s="6"/>
      <c r="IGV15" s="6"/>
      <c r="IGW15" s="6"/>
      <c r="IGX15" s="6"/>
      <c r="IGY15" s="6"/>
      <c r="IGZ15" s="6"/>
      <c r="IHA15" s="6"/>
      <c r="IHB15" s="6"/>
      <c r="IHC15" s="6"/>
      <c r="IHD15" s="6"/>
      <c r="IHE15" s="6"/>
      <c r="IHF15" s="6"/>
      <c r="IHG15" s="6"/>
      <c r="IHH15" s="6"/>
      <c r="IHI15" s="6"/>
      <c r="IHJ15" s="6"/>
      <c r="IHK15" s="6"/>
      <c r="IHL15" s="6"/>
      <c r="IHM15" s="6"/>
      <c r="IHN15" s="6"/>
      <c r="IHO15" s="6"/>
      <c r="IHP15" s="6"/>
      <c r="IHQ15" s="6"/>
      <c r="IHR15" s="6"/>
      <c r="IHS15" s="6"/>
      <c r="IHT15" s="6"/>
      <c r="IHU15" s="6"/>
      <c r="IHV15" s="6"/>
      <c r="IHW15" s="6"/>
      <c r="IHX15" s="6"/>
      <c r="IHY15" s="6"/>
      <c r="IHZ15" s="6"/>
      <c r="IIA15" s="6"/>
      <c r="IIB15" s="6"/>
      <c r="IIC15" s="6"/>
      <c r="IID15" s="6"/>
      <c r="IIE15" s="6"/>
      <c r="IIF15" s="6"/>
      <c r="IIG15" s="6"/>
      <c r="IIH15" s="6"/>
      <c r="III15" s="6"/>
      <c r="IIJ15" s="6"/>
      <c r="IIK15" s="6"/>
      <c r="IIL15" s="6"/>
      <c r="IIM15" s="6"/>
      <c r="IIN15" s="6"/>
      <c r="IIO15" s="6"/>
      <c r="IIP15" s="6"/>
      <c r="IIQ15" s="6"/>
      <c r="IIR15" s="6"/>
      <c r="IIS15" s="6"/>
      <c r="IIT15" s="6"/>
      <c r="IIU15" s="6"/>
      <c r="IIV15" s="6"/>
      <c r="IIW15" s="6"/>
      <c r="IIX15" s="6"/>
      <c r="IIY15" s="6"/>
      <c r="IIZ15" s="6"/>
      <c r="IJA15" s="6"/>
      <c r="IJB15" s="6"/>
      <c r="IJC15" s="6"/>
      <c r="IJD15" s="6"/>
      <c r="IJE15" s="6"/>
      <c r="IJF15" s="6"/>
      <c r="IJG15" s="6"/>
      <c r="IJH15" s="6"/>
      <c r="IJI15" s="6"/>
      <c r="IJJ15" s="6"/>
      <c r="IJK15" s="6"/>
      <c r="IJL15" s="6"/>
      <c r="IJM15" s="6"/>
      <c r="IJN15" s="6"/>
      <c r="IJO15" s="6"/>
      <c r="IJP15" s="6"/>
      <c r="IJQ15" s="6"/>
      <c r="IJR15" s="6"/>
      <c r="IJS15" s="6"/>
      <c r="IJT15" s="6"/>
      <c r="IJU15" s="6"/>
      <c r="IJV15" s="6"/>
      <c r="IJW15" s="6"/>
      <c r="IJX15" s="6"/>
      <c r="IJY15" s="6"/>
      <c r="IJZ15" s="6"/>
      <c r="IKA15" s="6"/>
      <c r="IKB15" s="6"/>
      <c r="IKC15" s="6"/>
      <c r="IKD15" s="6"/>
      <c r="IKE15" s="6"/>
      <c r="IKF15" s="6"/>
      <c r="IKG15" s="6"/>
      <c r="IKH15" s="6"/>
      <c r="IKI15" s="6"/>
      <c r="IKJ15" s="6"/>
      <c r="IKK15" s="6"/>
      <c r="IKL15" s="6"/>
      <c r="IKM15" s="6"/>
      <c r="IKN15" s="6"/>
      <c r="IKO15" s="6"/>
      <c r="IKP15" s="6"/>
      <c r="IKQ15" s="6"/>
      <c r="IKR15" s="6"/>
      <c r="IKS15" s="6"/>
      <c r="IKT15" s="6"/>
      <c r="IKU15" s="6"/>
      <c r="IKV15" s="6"/>
      <c r="IKW15" s="6"/>
      <c r="IKX15" s="6"/>
      <c r="IKY15" s="6"/>
      <c r="IKZ15" s="6"/>
      <c r="ILA15" s="6"/>
      <c r="ILB15" s="6"/>
      <c r="ILC15" s="6"/>
      <c r="ILD15" s="6"/>
      <c r="ILE15" s="6"/>
      <c r="ILF15" s="6"/>
      <c r="ILG15" s="6"/>
      <c r="ILH15" s="6"/>
      <c r="ILI15" s="6"/>
      <c r="ILJ15" s="6"/>
      <c r="ILK15" s="6"/>
      <c r="ILL15" s="6"/>
      <c r="ILM15" s="6"/>
      <c r="ILN15" s="6"/>
      <c r="ILO15" s="6"/>
      <c r="ILP15" s="6"/>
      <c r="ILQ15" s="6"/>
      <c r="ILR15" s="6"/>
      <c r="ILS15" s="6"/>
      <c r="ILT15" s="6"/>
      <c r="ILU15" s="6"/>
      <c r="ILV15" s="6"/>
      <c r="ILW15" s="6"/>
      <c r="ILX15" s="6"/>
      <c r="ILY15" s="6"/>
      <c r="ILZ15" s="6"/>
      <c r="IMA15" s="6"/>
      <c r="IMB15" s="6"/>
      <c r="IMC15" s="6"/>
      <c r="IMD15" s="6"/>
      <c r="IME15" s="6"/>
      <c r="IMF15" s="6"/>
      <c r="IMG15" s="6"/>
      <c r="IMH15" s="6"/>
      <c r="IMI15" s="6"/>
      <c r="IMJ15" s="6"/>
      <c r="IMK15" s="6"/>
      <c r="IML15" s="6"/>
      <c r="IMM15" s="6"/>
      <c r="IMN15" s="6"/>
      <c r="IMO15" s="6"/>
      <c r="IMP15" s="6"/>
      <c r="IMQ15" s="6"/>
      <c r="IMR15" s="6"/>
      <c r="IMS15" s="6"/>
      <c r="IMT15" s="6"/>
      <c r="IMU15" s="6"/>
      <c r="IMV15" s="6"/>
      <c r="IMW15" s="6"/>
      <c r="IMX15" s="6"/>
      <c r="IMY15" s="6"/>
      <c r="IMZ15" s="6"/>
      <c r="INA15" s="6"/>
      <c r="INB15" s="6"/>
      <c r="INC15" s="6"/>
      <c r="IND15" s="6"/>
      <c r="INE15" s="6"/>
      <c r="INF15" s="6"/>
      <c r="ING15" s="6"/>
      <c r="INH15" s="6"/>
      <c r="INI15" s="6"/>
      <c r="INJ15" s="6"/>
      <c r="INK15" s="6"/>
      <c r="INL15" s="6"/>
      <c r="INM15" s="6"/>
      <c r="INN15" s="6"/>
      <c r="INO15" s="6"/>
      <c r="INP15" s="6"/>
      <c r="INQ15" s="6"/>
      <c r="INR15" s="6"/>
      <c r="INS15" s="6"/>
      <c r="INT15" s="6"/>
      <c r="INU15" s="6"/>
      <c r="INV15" s="6"/>
      <c r="INW15" s="6"/>
      <c r="INX15" s="6"/>
      <c r="INY15" s="6"/>
      <c r="INZ15" s="6"/>
      <c r="IOA15" s="6"/>
      <c r="IOB15" s="6"/>
      <c r="IOC15" s="6"/>
      <c r="IOD15" s="6"/>
      <c r="IOE15" s="6"/>
      <c r="IOF15" s="6"/>
      <c r="IOG15" s="6"/>
      <c r="IOH15" s="6"/>
      <c r="IOI15" s="6"/>
      <c r="IOJ15" s="6"/>
      <c r="IOK15" s="6"/>
      <c r="IOL15" s="6"/>
      <c r="IOM15" s="6"/>
      <c r="ION15" s="6"/>
      <c r="IOO15" s="6"/>
      <c r="IOP15" s="6"/>
      <c r="IOQ15" s="6"/>
      <c r="IOR15" s="6"/>
      <c r="IOS15" s="6"/>
      <c r="IOT15" s="6"/>
      <c r="IOU15" s="6"/>
      <c r="IOV15" s="6"/>
      <c r="IOW15" s="6"/>
      <c r="IOX15" s="6"/>
      <c r="IOY15" s="6"/>
      <c r="IOZ15" s="6"/>
      <c r="IPA15" s="6"/>
      <c r="IPB15" s="6"/>
      <c r="IPC15" s="6"/>
      <c r="IPD15" s="6"/>
      <c r="IPE15" s="6"/>
      <c r="IPF15" s="6"/>
      <c r="IPG15" s="6"/>
      <c r="IPH15" s="6"/>
      <c r="IPI15" s="6"/>
      <c r="IPJ15" s="6"/>
      <c r="IPK15" s="6"/>
      <c r="IPL15" s="6"/>
      <c r="IPM15" s="6"/>
      <c r="IPN15" s="6"/>
      <c r="IPO15" s="6"/>
      <c r="IPP15" s="6"/>
      <c r="IPQ15" s="6"/>
      <c r="IPR15" s="6"/>
      <c r="IPS15" s="6"/>
      <c r="IPT15" s="6"/>
      <c r="IPU15" s="6"/>
      <c r="IPV15" s="6"/>
      <c r="IPW15" s="6"/>
      <c r="IPX15" s="6"/>
      <c r="IPY15" s="6"/>
      <c r="IPZ15" s="6"/>
      <c r="IQA15" s="6"/>
      <c r="IQB15" s="6"/>
      <c r="IQC15" s="6"/>
      <c r="IQD15" s="6"/>
      <c r="IQE15" s="6"/>
      <c r="IQF15" s="6"/>
      <c r="IQG15" s="6"/>
      <c r="IQH15" s="6"/>
      <c r="IQI15" s="6"/>
      <c r="IQJ15" s="6"/>
      <c r="IQK15" s="6"/>
      <c r="IQL15" s="6"/>
      <c r="IQM15" s="6"/>
      <c r="IQN15" s="6"/>
      <c r="IQO15" s="6"/>
      <c r="IQP15" s="6"/>
      <c r="IQQ15" s="6"/>
      <c r="IQR15" s="6"/>
      <c r="IQS15" s="6"/>
      <c r="IQT15" s="6"/>
      <c r="IQU15" s="6"/>
      <c r="IQV15" s="6"/>
      <c r="IQW15" s="6"/>
      <c r="IQX15" s="6"/>
      <c r="IQY15" s="6"/>
      <c r="IQZ15" s="6"/>
      <c r="IRA15" s="6"/>
      <c r="IRB15" s="6"/>
      <c r="IRC15" s="6"/>
      <c r="IRD15" s="6"/>
      <c r="IRE15" s="6"/>
      <c r="IRF15" s="6"/>
      <c r="IRG15" s="6"/>
      <c r="IRH15" s="6"/>
      <c r="IRI15" s="6"/>
      <c r="IRJ15" s="6"/>
      <c r="IRK15" s="6"/>
      <c r="IRL15" s="6"/>
      <c r="IRM15" s="6"/>
      <c r="IRN15" s="6"/>
      <c r="IRO15" s="6"/>
      <c r="IRP15" s="6"/>
      <c r="IRQ15" s="6"/>
      <c r="IRR15" s="6"/>
      <c r="IRS15" s="6"/>
      <c r="IRT15" s="6"/>
      <c r="IRU15" s="6"/>
      <c r="IRV15" s="6"/>
      <c r="IRW15" s="6"/>
      <c r="IRX15" s="6"/>
      <c r="IRY15" s="6"/>
      <c r="IRZ15" s="6"/>
      <c r="ISA15" s="6"/>
      <c r="ISB15" s="6"/>
      <c r="ISC15" s="6"/>
      <c r="ISD15" s="6"/>
      <c r="ISE15" s="6"/>
      <c r="ISF15" s="6"/>
      <c r="ISG15" s="6"/>
      <c r="ISH15" s="6"/>
      <c r="ISI15" s="6"/>
      <c r="ISJ15" s="6"/>
      <c r="ISK15" s="6"/>
      <c r="ISL15" s="6"/>
      <c r="ISM15" s="6"/>
      <c r="ISN15" s="6"/>
      <c r="ISO15" s="6"/>
      <c r="ISP15" s="6"/>
      <c r="ISQ15" s="6"/>
      <c r="ISR15" s="6"/>
      <c r="ISS15" s="6"/>
      <c r="IST15" s="6"/>
      <c r="ISU15" s="6"/>
      <c r="ISV15" s="6"/>
      <c r="ISW15" s="6"/>
      <c r="ISX15" s="6"/>
      <c r="ISY15" s="6"/>
      <c r="ISZ15" s="6"/>
      <c r="ITA15" s="6"/>
      <c r="ITB15" s="6"/>
      <c r="ITC15" s="6"/>
      <c r="ITD15" s="6"/>
      <c r="ITE15" s="6"/>
      <c r="ITF15" s="6"/>
      <c r="ITG15" s="6"/>
      <c r="ITH15" s="6"/>
      <c r="ITI15" s="6"/>
      <c r="ITJ15" s="6"/>
      <c r="ITK15" s="6"/>
      <c r="ITL15" s="6"/>
      <c r="ITM15" s="6"/>
      <c r="ITN15" s="6"/>
      <c r="ITO15" s="6"/>
      <c r="ITP15" s="6"/>
      <c r="ITQ15" s="6"/>
      <c r="ITR15" s="6"/>
      <c r="ITS15" s="6"/>
      <c r="ITT15" s="6"/>
      <c r="ITU15" s="6"/>
      <c r="ITV15" s="6"/>
      <c r="ITW15" s="6"/>
      <c r="ITX15" s="6"/>
      <c r="ITY15" s="6"/>
      <c r="ITZ15" s="6"/>
      <c r="IUA15" s="6"/>
      <c r="IUB15" s="6"/>
      <c r="IUC15" s="6"/>
      <c r="IUD15" s="6"/>
      <c r="IUE15" s="6"/>
      <c r="IUF15" s="6"/>
      <c r="IUG15" s="6"/>
      <c r="IUH15" s="6"/>
      <c r="IUI15" s="6"/>
      <c r="IUJ15" s="6"/>
      <c r="IUK15" s="6"/>
      <c r="IUL15" s="6"/>
      <c r="IUM15" s="6"/>
      <c r="IUN15" s="6"/>
      <c r="IUO15" s="6"/>
      <c r="IUP15" s="6"/>
      <c r="IUQ15" s="6"/>
      <c r="IUR15" s="6"/>
      <c r="IUS15" s="6"/>
      <c r="IUT15" s="6"/>
      <c r="IUU15" s="6"/>
      <c r="IUV15" s="6"/>
      <c r="IUW15" s="6"/>
      <c r="IUX15" s="6"/>
      <c r="IUY15" s="6"/>
      <c r="IUZ15" s="6"/>
      <c r="IVA15" s="6"/>
      <c r="IVB15" s="6"/>
      <c r="IVC15" s="6"/>
      <c r="IVD15" s="6"/>
      <c r="IVE15" s="6"/>
      <c r="IVF15" s="6"/>
      <c r="IVG15" s="6"/>
      <c r="IVH15" s="6"/>
      <c r="IVI15" s="6"/>
      <c r="IVJ15" s="6"/>
      <c r="IVK15" s="6"/>
      <c r="IVL15" s="6"/>
      <c r="IVM15" s="6"/>
      <c r="IVN15" s="6"/>
      <c r="IVO15" s="6"/>
      <c r="IVP15" s="6"/>
      <c r="IVQ15" s="6"/>
      <c r="IVR15" s="6"/>
      <c r="IVS15" s="6"/>
      <c r="IVT15" s="6"/>
      <c r="IVU15" s="6"/>
      <c r="IVV15" s="6"/>
      <c r="IVW15" s="6"/>
      <c r="IVX15" s="6"/>
      <c r="IVY15" s="6"/>
      <c r="IVZ15" s="6"/>
      <c r="IWA15" s="6"/>
      <c r="IWB15" s="6"/>
      <c r="IWC15" s="6"/>
      <c r="IWD15" s="6"/>
      <c r="IWE15" s="6"/>
      <c r="IWF15" s="6"/>
      <c r="IWG15" s="6"/>
      <c r="IWH15" s="6"/>
      <c r="IWI15" s="6"/>
      <c r="IWJ15" s="6"/>
      <c r="IWK15" s="6"/>
      <c r="IWL15" s="6"/>
      <c r="IWM15" s="6"/>
      <c r="IWN15" s="6"/>
      <c r="IWO15" s="6"/>
      <c r="IWP15" s="6"/>
      <c r="IWQ15" s="6"/>
      <c r="IWR15" s="6"/>
      <c r="IWS15" s="6"/>
      <c r="IWT15" s="6"/>
      <c r="IWU15" s="6"/>
      <c r="IWV15" s="6"/>
      <c r="IWW15" s="6"/>
      <c r="IWX15" s="6"/>
      <c r="IWY15" s="6"/>
      <c r="IWZ15" s="6"/>
      <c r="IXA15" s="6"/>
      <c r="IXB15" s="6"/>
      <c r="IXC15" s="6"/>
      <c r="IXD15" s="6"/>
      <c r="IXE15" s="6"/>
      <c r="IXF15" s="6"/>
      <c r="IXG15" s="6"/>
      <c r="IXH15" s="6"/>
      <c r="IXI15" s="6"/>
      <c r="IXJ15" s="6"/>
      <c r="IXK15" s="6"/>
      <c r="IXL15" s="6"/>
      <c r="IXM15" s="6"/>
      <c r="IXN15" s="6"/>
      <c r="IXO15" s="6"/>
      <c r="IXP15" s="6"/>
      <c r="IXQ15" s="6"/>
      <c r="IXR15" s="6"/>
      <c r="IXS15" s="6"/>
      <c r="IXT15" s="6"/>
      <c r="IXU15" s="6"/>
      <c r="IXV15" s="6"/>
      <c r="IXW15" s="6"/>
      <c r="IXX15" s="6"/>
      <c r="IXY15" s="6"/>
      <c r="IXZ15" s="6"/>
      <c r="IYA15" s="6"/>
      <c r="IYB15" s="6"/>
      <c r="IYC15" s="6"/>
      <c r="IYD15" s="6"/>
      <c r="IYE15" s="6"/>
      <c r="IYF15" s="6"/>
      <c r="IYG15" s="6"/>
      <c r="IYH15" s="6"/>
      <c r="IYI15" s="6"/>
      <c r="IYJ15" s="6"/>
      <c r="IYK15" s="6"/>
      <c r="IYL15" s="6"/>
      <c r="IYM15" s="6"/>
      <c r="IYN15" s="6"/>
      <c r="IYO15" s="6"/>
      <c r="IYP15" s="6"/>
      <c r="IYQ15" s="6"/>
      <c r="IYR15" s="6"/>
      <c r="IYS15" s="6"/>
      <c r="IYT15" s="6"/>
      <c r="IYU15" s="6"/>
      <c r="IYV15" s="6"/>
      <c r="IYW15" s="6"/>
      <c r="IYX15" s="6"/>
      <c r="IYY15" s="6"/>
      <c r="IYZ15" s="6"/>
      <c r="IZA15" s="6"/>
      <c r="IZB15" s="6"/>
      <c r="IZC15" s="6"/>
      <c r="IZD15" s="6"/>
      <c r="IZE15" s="6"/>
      <c r="IZF15" s="6"/>
      <c r="IZG15" s="6"/>
      <c r="IZH15" s="6"/>
      <c r="IZI15" s="6"/>
      <c r="IZJ15" s="6"/>
      <c r="IZK15" s="6"/>
      <c r="IZL15" s="6"/>
      <c r="IZM15" s="6"/>
      <c r="IZN15" s="6"/>
      <c r="IZO15" s="6"/>
      <c r="IZP15" s="6"/>
      <c r="IZQ15" s="6"/>
      <c r="IZR15" s="6"/>
      <c r="IZS15" s="6"/>
      <c r="IZT15" s="6"/>
      <c r="IZU15" s="6"/>
      <c r="IZV15" s="6"/>
      <c r="IZW15" s="6"/>
      <c r="IZX15" s="6"/>
      <c r="IZY15" s="6"/>
      <c r="IZZ15" s="6"/>
      <c r="JAA15" s="6"/>
      <c r="JAB15" s="6"/>
      <c r="JAC15" s="6"/>
      <c r="JAD15" s="6"/>
      <c r="JAE15" s="6"/>
      <c r="JAF15" s="6"/>
      <c r="JAG15" s="6"/>
      <c r="JAH15" s="6"/>
      <c r="JAI15" s="6"/>
      <c r="JAJ15" s="6"/>
      <c r="JAK15" s="6"/>
      <c r="JAL15" s="6"/>
      <c r="JAM15" s="6"/>
      <c r="JAN15" s="6"/>
      <c r="JAO15" s="6"/>
      <c r="JAP15" s="6"/>
      <c r="JAQ15" s="6"/>
      <c r="JAR15" s="6"/>
      <c r="JAS15" s="6"/>
      <c r="JAT15" s="6"/>
      <c r="JAU15" s="6"/>
      <c r="JAV15" s="6"/>
      <c r="JAW15" s="6"/>
      <c r="JAX15" s="6"/>
      <c r="JAY15" s="6"/>
      <c r="JAZ15" s="6"/>
      <c r="JBA15" s="6"/>
      <c r="JBB15" s="6"/>
      <c r="JBC15" s="6"/>
      <c r="JBD15" s="6"/>
      <c r="JBE15" s="6"/>
      <c r="JBF15" s="6"/>
      <c r="JBG15" s="6"/>
      <c r="JBH15" s="6"/>
      <c r="JBI15" s="6"/>
      <c r="JBJ15" s="6"/>
      <c r="JBK15" s="6"/>
      <c r="JBL15" s="6"/>
      <c r="JBM15" s="6"/>
      <c r="JBN15" s="6"/>
      <c r="JBO15" s="6"/>
      <c r="JBP15" s="6"/>
      <c r="JBQ15" s="6"/>
      <c r="JBR15" s="6"/>
      <c r="JBS15" s="6"/>
      <c r="JBT15" s="6"/>
      <c r="JBU15" s="6"/>
      <c r="JBV15" s="6"/>
      <c r="JBW15" s="6"/>
      <c r="JBX15" s="6"/>
      <c r="JBY15" s="6"/>
      <c r="JBZ15" s="6"/>
      <c r="JCA15" s="6"/>
      <c r="JCB15" s="6"/>
      <c r="JCC15" s="6"/>
      <c r="JCD15" s="6"/>
      <c r="JCE15" s="6"/>
      <c r="JCF15" s="6"/>
      <c r="JCG15" s="6"/>
      <c r="JCH15" s="6"/>
      <c r="JCI15" s="6"/>
      <c r="JCJ15" s="6"/>
      <c r="JCK15" s="6"/>
      <c r="JCL15" s="6"/>
      <c r="JCM15" s="6"/>
      <c r="JCN15" s="6"/>
      <c r="JCO15" s="6"/>
      <c r="JCP15" s="6"/>
      <c r="JCQ15" s="6"/>
      <c r="JCR15" s="6"/>
      <c r="JCS15" s="6"/>
      <c r="JCT15" s="6"/>
      <c r="JCU15" s="6"/>
      <c r="JCV15" s="6"/>
      <c r="JCW15" s="6"/>
      <c r="JCX15" s="6"/>
      <c r="JCY15" s="6"/>
      <c r="JCZ15" s="6"/>
      <c r="JDA15" s="6"/>
      <c r="JDB15" s="6"/>
      <c r="JDC15" s="6"/>
      <c r="JDD15" s="6"/>
      <c r="JDE15" s="6"/>
      <c r="JDF15" s="6"/>
      <c r="JDG15" s="6"/>
      <c r="JDH15" s="6"/>
      <c r="JDI15" s="6"/>
      <c r="JDJ15" s="6"/>
      <c r="JDK15" s="6"/>
      <c r="JDL15" s="6"/>
      <c r="JDM15" s="6"/>
      <c r="JDN15" s="6"/>
      <c r="JDO15" s="6"/>
      <c r="JDP15" s="6"/>
      <c r="JDQ15" s="6"/>
      <c r="JDR15" s="6"/>
      <c r="JDS15" s="6"/>
      <c r="JDT15" s="6"/>
      <c r="JDU15" s="6"/>
      <c r="JDV15" s="6"/>
      <c r="JDW15" s="6"/>
      <c r="JDX15" s="6"/>
      <c r="JDY15" s="6"/>
      <c r="JDZ15" s="6"/>
      <c r="JEA15" s="6"/>
      <c r="JEB15" s="6"/>
      <c r="JEC15" s="6"/>
      <c r="JED15" s="6"/>
      <c r="JEE15" s="6"/>
      <c r="JEF15" s="6"/>
      <c r="JEG15" s="6"/>
      <c r="JEH15" s="6"/>
      <c r="JEI15" s="6"/>
      <c r="JEJ15" s="6"/>
      <c r="JEK15" s="6"/>
      <c r="JEL15" s="6"/>
      <c r="JEM15" s="6"/>
      <c r="JEN15" s="6"/>
      <c r="JEO15" s="6"/>
      <c r="JEP15" s="6"/>
      <c r="JEQ15" s="6"/>
      <c r="JER15" s="6"/>
      <c r="JES15" s="6"/>
      <c r="JET15" s="6"/>
      <c r="JEU15" s="6"/>
      <c r="JEV15" s="6"/>
      <c r="JEW15" s="6"/>
      <c r="JEX15" s="6"/>
      <c r="JEY15" s="6"/>
      <c r="JEZ15" s="6"/>
      <c r="JFA15" s="6"/>
      <c r="JFB15" s="6"/>
      <c r="JFC15" s="6"/>
      <c r="JFD15" s="6"/>
      <c r="JFE15" s="6"/>
      <c r="JFF15" s="6"/>
      <c r="JFG15" s="6"/>
      <c r="JFH15" s="6"/>
      <c r="JFI15" s="6"/>
      <c r="JFJ15" s="6"/>
      <c r="JFK15" s="6"/>
      <c r="JFL15" s="6"/>
      <c r="JFM15" s="6"/>
      <c r="JFN15" s="6"/>
      <c r="JFO15" s="6"/>
      <c r="JFP15" s="6"/>
      <c r="JFQ15" s="6"/>
      <c r="JFR15" s="6"/>
      <c r="JFS15" s="6"/>
      <c r="JFT15" s="6"/>
      <c r="JFU15" s="6"/>
      <c r="JFV15" s="6"/>
      <c r="JFW15" s="6"/>
      <c r="JFX15" s="6"/>
      <c r="JFY15" s="6"/>
      <c r="JFZ15" s="6"/>
      <c r="JGA15" s="6"/>
      <c r="JGB15" s="6"/>
      <c r="JGC15" s="6"/>
      <c r="JGD15" s="6"/>
      <c r="JGE15" s="6"/>
      <c r="JGF15" s="6"/>
      <c r="JGG15" s="6"/>
      <c r="JGH15" s="6"/>
      <c r="JGI15" s="6"/>
      <c r="JGJ15" s="6"/>
      <c r="JGK15" s="6"/>
      <c r="JGL15" s="6"/>
      <c r="JGM15" s="6"/>
      <c r="JGN15" s="6"/>
      <c r="JGO15" s="6"/>
      <c r="JGP15" s="6"/>
      <c r="JGQ15" s="6"/>
      <c r="JGR15" s="6"/>
      <c r="JGS15" s="6"/>
      <c r="JGT15" s="6"/>
      <c r="JGU15" s="6"/>
      <c r="JGV15" s="6"/>
      <c r="JGW15" s="6"/>
      <c r="JGX15" s="6"/>
      <c r="JGY15" s="6"/>
      <c r="JGZ15" s="6"/>
      <c r="JHA15" s="6"/>
      <c r="JHB15" s="6"/>
      <c r="JHC15" s="6"/>
      <c r="JHD15" s="6"/>
      <c r="JHE15" s="6"/>
      <c r="JHF15" s="6"/>
      <c r="JHG15" s="6"/>
      <c r="JHH15" s="6"/>
      <c r="JHI15" s="6"/>
      <c r="JHJ15" s="6"/>
      <c r="JHK15" s="6"/>
      <c r="JHL15" s="6"/>
      <c r="JHM15" s="6"/>
      <c r="JHN15" s="6"/>
      <c r="JHO15" s="6"/>
      <c r="JHP15" s="6"/>
      <c r="JHQ15" s="6"/>
      <c r="JHR15" s="6"/>
      <c r="JHS15" s="6"/>
      <c r="JHT15" s="6"/>
      <c r="JHU15" s="6"/>
      <c r="JHV15" s="6"/>
      <c r="JHW15" s="6"/>
      <c r="JHX15" s="6"/>
      <c r="JHY15" s="6"/>
      <c r="JHZ15" s="6"/>
      <c r="JIA15" s="6"/>
      <c r="JIB15" s="6"/>
      <c r="JIC15" s="6"/>
      <c r="JID15" s="6"/>
      <c r="JIE15" s="6"/>
      <c r="JIF15" s="6"/>
      <c r="JIG15" s="6"/>
      <c r="JIH15" s="6"/>
      <c r="JII15" s="6"/>
      <c r="JIJ15" s="6"/>
      <c r="JIK15" s="6"/>
      <c r="JIL15" s="6"/>
      <c r="JIM15" s="6"/>
      <c r="JIN15" s="6"/>
      <c r="JIO15" s="6"/>
      <c r="JIP15" s="6"/>
      <c r="JIQ15" s="6"/>
      <c r="JIR15" s="6"/>
      <c r="JIS15" s="6"/>
      <c r="JIT15" s="6"/>
      <c r="JIU15" s="6"/>
      <c r="JIV15" s="6"/>
      <c r="JIW15" s="6"/>
      <c r="JIX15" s="6"/>
      <c r="JIY15" s="6"/>
      <c r="JIZ15" s="6"/>
      <c r="JJA15" s="6"/>
      <c r="JJB15" s="6"/>
      <c r="JJC15" s="6"/>
      <c r="JJD15" s="6"/>
      <c r="JJE15" s="6"/>
      <c r="JJF15" s="6"/>
      <c r="JJG15" s="6"/>
      <c r="JJH15" s="6"/>
      <c r="JJI15" s="6"/>
      <c r="JJJ15" s="6"/>
      <c r="JJK15" s="6"/>
      <c r="JJL15" s="6"/>
      <c r="JJM15" s="6"/>
      <c r="JJN15" s="6"/>
      <c r="JJO15" s="6"/>
      <c r="JJP15" s="6"/>
      <c r="JJQ15" s="6"/>
      <c r="JJR15" s="6"/>
      <c r="JJS15" s="6"/>
      <c r="JJT15" s="6"/>
      <c r="JJU15" s="6"/>
      <c r="JJV15" s="6"/>
      <c r="JJW15" s="6"/>
      <c r="JJX15" s="6"/>
      <c r="JJY15" s="6"/>
      <c r="JJZ15" s="6"/>
      <c r="JKA15" s="6"/>
      <c r="JKB15" s="6"/>
      <c r="JKC15" s="6"/>
      <c r="JKD15" s="6"/>
      <c r="JKE15" s="6"/>
      <c r="JKF15" s="6"/>
      <c r="JKG15" s="6"/>
      <c r="JKH15" s="6"/>
      <c r="JKI15" s="6"/>
      <c r="JKJ15" s="6"/>
      <c r="JKK15" s="6"/>
      <c r="JKL15" s="6"/>
      <c r="JKM15" s="6"/>
      <c r="JKN15" s="6"/>
      <c r="JKO15" s="6"/>
      <c r="JKP15" s="6"/>
      <c r="JKQ15" s="6"/>
      <c r="JKR15" s="6"/>
      <c r="JKS15" s="6"/>
      <c r="JKT15" s="6"/>
      <c r="JKU15" s="6"/>
      <c r="JKV15" s="6"/>
      <c r="JKW15" s="6"/>
      <c r="JKX15" s="6"/>
      <c r="JKY15" s="6"/>
      <c r="JKZ15" s="6"/>
      <c r="JLA15" s="6"/>
      <c r="JLB15" s="6"/>
      <c r="JLC15" s="6"/>
      <c r="JLD15" s="6"/>
      <c r="JLE15" s="6"/>
      <c r="JLF15" s="6"/>
      <c r="JLG15" s="6"/>
      <c r="JLH15" s="6"/>
      <c r="JLI15" s="6"/>
      <c r="JLJ15" s="6"/>
      <c r="JLK15" s="6"/>
      <c r="JLL15" s="6"/>
      <c r="JLM15" s="6"/>
      <c r="JLN15" s="6"/>
      <c r="JLO15" s="6"/>
      <c r="JLP15" s="6"/>
      <c r="JLQ15" s="6"/>
      <c r="JLR15" s="6"/>
      <c r="JLS15" s="6"/>
      <c r="JLT15" s="6"/>
      <c r="JLU15" s="6"/>
      <c r="JLV15" s="6"/>
      <c r="JLW15" s="6"/>
      <c r="JLX15" s="6"/>
      <c r="JLY15" s="6"/>
      <c r="JLZ15" s="6"/>
      <c r="JMA15" s="6"/>
      <c r="JMB15" s="6"/>
      <c r="JMC15" s="6"/>
      <c r="JMD15" s="6"/>
      <c r="JME15" s="6"/>
      <c r="JMF15" s="6"/>
      <c r="JMG15" s="6"/>
      <c r="JMH15" s="6"/>
      <c r="JMI15" s="6"/>
      <c r="JMJ15" s="6"/>
      <c r="JMK15" s="6"/>
      <c r="JML15" s="6"/>
      <c r="JMM15" s="6"/>
      <c r="JMN15" s="6"/>
      <c r="JMO15" s="6"/>
      <c r="JMP15" s="6"/>
      <c r="JMQ15" s="6"/>
      <c r="JMR15" s="6"/>
      <c r="JMS15" s="6"/>
      <c r="JMT15" s="6"/>
      <c r="JMU15" s="6"/>
      <c r="JMV15" s="6"/>
      <c r="JMW15" s="6"/>
      <c r="JMX15" s="6"/>
      <c r="JMY15" s="6"/>
      <c r="JMZ15" s="6"/>
      <c r="JNA15" s="6"/>
      <c r="JNB15" s="6"/>
      <c r="JNC15" s="6"/>
      <c r="JND15" s="6"/>
      <c r="JNE15" s="6"/>
      <c r="JNF15" s="6"/>
      <c r="JNG15" s="6"/>
      <c r="JNH15" s="6"/>
      <c r="JNI15" s="6"/>
      <c r="JNJ15" s="6"/>
      <c r="JNK15" s="6"/>
      <c r="JNL15" s="6"/>
      <c r="JNM15" s="6"/>
      <c r="JNN15" s="6"/>
      <c r="JNO15" s="6"/>
      <c r="JNP15" s="6"/>
      <c r="JNQ15" s="6"/>
      <c r="JNR15" s="6"/>
      <c r="JNS15" s="6"/>
      <c r="JNT15" s="6"/>
      <c r="JNU15" s="6"/>
      <c r="JNV15" s="6"/>
      <c r="JNW15" s="6"/>
      <c r="JNX15" s="6"/>
      <c r="JNY15" s="6"/>
      <c r="JNZ15" s="6"/>
      <c r="JOA15" s="6"/>
      <c r="JOB15" s="6"/>
      <c r="JOC15" s="6"/>
      <c r="JOD15" s="6"/>
      <c r="JOE15" s="6"/>
      <c r="JOF15" s="6"/>
      <c r="JOG15" s="6"/>
      <c r="JOH15" s="6"/>
      <c r="JOI15" s="6"/>
      <c r="JOJ15" s="6"/>
      <c r="JOK15" s="6"/>
      <c r="JOL15" s="6"/>
      <c r="JOM15" s="6"/>
      <c r="JON15" s="6"/>
      <c r="JOO15" s="6"/>
      <c r="JOP15" s="6"/>
      <c r="JOQ15" s="6"/>
      <c r="JOR15" s="6"/>
      <c r="JOS15" s="6"/>
      <c r="JOT15" s="6"/>
      <c r="JOU15" s="6"/>
      <c r="JOV15" s="6"/>
      <c r="JOW15" s="6"/>
      <c r="JOX15" s="6"/>
      <c r="JOY15" s="6"/>
      <c r="JOZ15" s="6"/>
      <c r="JPA15" s="6"/>
      <c r="JPB15" s="6"/>
      <c r="JPC15" s="6"/>
      <c r="JPD15" s="6"/>
      <c r="JPE15" s="6"/>
      <c r="JPF15" s="6"/>
      <c r="JPG15" s="6"/>
      <c r="JPH15" s="6"/>
      <c r="JPI15" s="6"/>
      <c r="JPJ15" s="6"/>
      <c r="JPK15" s="6"/>
      <c r="JPL15" s="6"/>
      <c r="JPM15" s="6"/>
      <c r="JPN15" s="6"/>
      <c r="JPO15" s="6"/>
      <c r="JPP15" s="6"/>
      <c r="JPQ15" s="6"/>
      <c r="JPR15" s="6"/>
      <c r="JPS15" s="6"/>
      <c r="JPT15" s="6"/>
      <c r="JPU15" s="6"/>
      <c r="JPV15" s="6"/>
      <c r="JPW15" s="6"/>
      <c r="JPX15" s="6"/>
      <c r="JPY15" s="6"/>
      <c r="JPZ15" s="6"/>
      <c r="JQA15" s="6"/>
      <c r="JQB15" s="6"/>
      <c r="JQC15" s="6"/>
      <c r="JQD15" s="6"/>
      <c r="JQE15" s="6"/>
      <c r="JQF15" s="6"/>
      <c r="JQG15" s="6"/>
      <c r="JQH15" s="6"/>
      <c r="JQI15" s="6"/>
      <c r="JQJ15" s="6"/>
      <c r="JQK15" s="6"/>
      <c r="JQL15" s="6"/>
      <c r="JQM15" s="6"/>
      <c r="JQN15" s="6"/>
      <c r="JQO15" s="6"/>
      <c r="JQP15" s="6"/>
      <c r="JQQ15" s="6"/>
      <c r="JQR15" s="6"/>
      <c r="JQS15" s="6"/>
      <c r="JQT15" s="6"/>
      <c r="JQU15" s="6"/>
      <c r="JQV15" s="6"/>
      <c r="JQW15" s="6"/>
      <c r="JQX15" s="6"/>
      <c r="JQY15" s="6"/>
      <c r="JQZ15" s="6"/>
      <c r="JRA15" s="6"/>
      <c r="JRB15" s="6"/>
      <c r="JRC15" s="6"/>
      <c r="JRD15" s="6"/>
      <c r="JRE15" s="6"/>
      <c r="JRF15" s="6"/>
      <c r="JRG15" s="6"/>
      <c r="JRH15" s="6"/>
      <c r="JRI15" s="6"/>
      <c r="JRJ15" s="6"/>
      <c r="JRK15" s="6"/>
      <c r="JRL15" s="6"/>
      <c r="JRM15" s="6"/>
      <c r="JRN15" s="6"/>
      <c r="JRO15" s="6"/>
      <c r="JRP15" s="6"/>
      <c r="JRQ15" s="6"/>
      <c r="JRR15" s="6"/>
      <c r="JRS15" s="6"/>
      <c r="JRT15" s="6"/>
      <c r="JRU15" s="6"/>
      <c r="JRV15" s="6"/>
      <c r="JRW15" s="6"/>
      <c r="JRX15" s="6"/>
      <c r="JRY15" s="6"/>
      <c r="JRZ15" s="6"/>
      <c r="JSA15" s="6"/>
      <c r="JSB15" s="6"/>
      <c r="JSC15" s="6"/>
      <c r="JSD15" s="6"/>
      <c r="JSE15" s="6"/>
      <c r="JSF15" s="6"/>
      <c r="JSG15" s="6"/>
      <c r="JSH15" s="6"/>
      <c r="JSI15" s="6"/>
      <c r="JSJ15" s="6"/>
      <c r="JSK15" s="6"/>
      <c r="JSL15" s="6"/>
      <c r="JSM15" s="6"/>
      <c r="JSN15" s="6"/>
      <c r="JSO15" s="6"/>
      <c r="JSP15" s="6"/>
      <c r="JSQ15" s="6"/>
      <c r="JSR15" s="6"/>
      <c r="JSS15" s="6"/>
      <c r="JST15" s="6"/>
      <c r="JSU15" s="6"/>
      <c r="JSV15" s="6"/>
      <c r="JSW15" s="6"/>
      <c r="JSX15" s="6"/>
      <c r="JSY15" s="6"/>
      <c r="JSZ15" s="6"/>
      <c r="JTA15" s="6"/>
      <c r="JTB15" s="6"/>
      <c r="JTC15" s="6"/>
      <c r="JTD15" s="6"/>
      <c r="JTE15" s="6"/>
      <c r="JTF15" s="6"/>
      <c r="JTG15" s="6"/>
      <c r="JTH15" s="6"/>
      <c r="JTI15" s="6"/>
      <c r="JTJ15" s="6"/>
      <c r="JTK15" s="6"/>
      <c r="JTL15" s="6"/>
      <c r="JTM15" s="6"/>
      <c r="JTN15" s="6"/>
      <c r="JTO15" s="6"/>
      <c r="JTP15" s="6"/>
      <c r="JTQ15" s="6"/>
      <c r="JTR15" s="6"/>
      <c r="JTS15" s="6"/>
      <c r="JTT15" s="6"/>
      <c r="JTU15" s="6"/>
      <c r="JTV15" s="6"/>
      <c r="JTW15" s="6"/>
      <c r="JTX15" s="6"/>
      <c r="JTY15" s="6"/>
      <c r="JTZ15" s="6"/>
      <c r="JUA15" s="6"/>
      <c r="JUB15" s="6"/>
      <c r="JUC15" s="6"/>
      <c r="JUD15" s="6"/>
      <c r="JUE15" s="6"/>
      <c r="JUF15" s="6"/>
      <c r="JUG15" s="6"/>
      <c r="JUH15" s="6"/>
      <c r="JUI15" s="6"/>
      <c r="JUJ15" s="6"/>
      <c r="JUK15" s="6"/>
      <c r="JUL15" s="6"/>
      <c r="JUM15" s="6"/>
      <c r="JUN15" s="6"/>
      <c r="JUO15" s="6"/>
      <c r="JUP15" s="6"/>
      <c r="JUQ15" s="6"/>
      <c r="JUR15" s="6"/>
      <c r="JUS15" s="6"/>
      <c r="JUT15" s="6"/>
      <c r="JUU15" s="6"/>
      <c r="JUV15" s="6"/>
      <c r="JUW15" s="6"/>
      <c r="JUX15" s="6"/>
      <c r="JUY15" s="6"/>
      <c r="JUZ15" s="6"/>
      <c r="JVA15" s="6"/>
      <c r="JVB15" s="6"/>
      <c r="JVC15" s="6"/>
      <c r="JVD15" s="6"/>
      <c r="JVE15" s="6"/>
      <c r="JVF15" s="6"/>
      <c r="JVG15" s="6"/>
      <c r="JVH15" s="6"/>
      <c r="JVI15" s="6"/>
      <c r="JVJ15" s="6"/>
      <c r="JVK15" s="6"/>
      <c r="JVL15" s="6"/>
      <c r="JVM15" s="6"/>
      <c r="JVN15" s="6"/>
      <c r="JVO15" s="6"/>
      <c r="JVP15" s="6"/>
      <c r="JVQ15" s="6"/>
      <c r="JVR15" s="6"/>
      <c r="JVS15" s="6"/>
      <c r="JVT15" s="6"/>
      <c r="JVU15" s="6"/>
      <c r="JVV15" s="6"/>
      <c r="JVW15" s="6"/>
      <c r="JVX15" s="6"/>
      <c r="JVY15" s="6"/>
      <c r="JVZ15" s="6"/>
      <c r="JWA15" s="6"/>
      <c r="JWB15" s="6"/>
      <c r="JWC15" s="6"/>
      <c r="JWD15" s="6"/>
      <c r="JWE15" s="6"/>
      <c r="JWF15" s="6"/>
      <c r="JWG15" s="6"/>
      <c r="JWH15" s="6"/>
      <c r="JWI15" s="6"/>
      <c r="JWJ15" s="6"/>
      <c r="JWK15" s="6"/>
      <c r="JWL15" s="6"/>
      <c r="JWM15" s="6"/>
      <c r="JWN15" s="6"/>
      <c r="JWO15" s="6"/>
      <c r="JWP15" s="6"/>
      <c r="JWQ15" s="6"/>
      <c r="JWR15" s="6"/>
      <c r="JWS15" s="6"/>
      <c r="JWT15" s="6"/>
      <c r="JWU15" s="6"/>
      <c r="JWV15" s="6"/>
      <c r="JWW15" s="6"/>
      <c r="JWX15" s="6"/>
      <c r="JWY15" s="6"/>
      <c r="JWZ15" s="6"/>
      <c r="JXA15" s="6"/>
      <c r="JXB15" s="6"/>
      <c r="JXC15" s="6"/>
      <c r="JXD15" s="6"/>
      <c r="JXE15" s="6"/>
      <c r="JXF15" s="6"/>
      <c r="JXG15" s="6"/>
      <c r="JXH15" s="6"/>
      <c r="JXI15" s="6"/>
      <c r="JXJ15" s="6"/>
      <c r="JXK15" s="6"/>
      <c r="JXL15" s="6"/>
      <c r="JXM15" s="6"/>
      <c r="JXN15" s="6"/>
      <c r="JXO15" s="6"/>
      <c r="JXP15" s="6"/>
      <c r="JXQ15" s="6"/>
      <c r="JXR15" s="6"/>
      <c r="JXS15" s="6"/>
      <c r="JXT15" s="6"/>
      <c r="JXU15" s="6"/>
      <c r="JXV15" s="6"/>
      <c r="JXW15" s="6"/>
      <c r="JXX15" s="6"/>
      <c r="JXY15" s="6"/>
      <c r="JXZ15" s="6"/>
      <c r="JYA15" s="6"/>
      <c r="JYB15" s="6"/>
      <c r="JYC15" s="6"/>
      <c r="JYD15" s="6"/>
      <c r="JYE15" s="6"/>
      <c r="JYF15" s="6"/>
      <c r="JYG15" s="6"/>
      <c r="JYH15" s="6"/>
      <c r="JYI15" s="6"/>
      <c r="JYJ15" s="6"/>
      <c r="JYK15" s="6"/>
      <c r="JYL15" s="6"/>
      <c r="JYM15" s="6"/>
      <c r="JYN15" s="6"/>
      <c r="JYO15" s="6"/>
      <c r="JYP15" s="6"/>
      <c r="JYQ15" s="6"/>
      <c r="JYR15" s="6"/>
      <c r="JYS15" s="6"/>
      <c r="JYT15" s="6"/>
      <c r="JYU15" s="6"/>
      <c r="JYV15" s="6"/>
      <c r="JYW15" s="6"/>
      <c r="JYX15" s="6"/>
      <c r="JYY15" s="6"/>
      <c r="JYZ15" s="6"/>
      <c r="JZA15" s="6"/>
      <c r="JZB15" s="6"/>
      <c r="JZC15" s="6"/>
      <c r="JZD15" s="6"/>
      <c r="JZE15" s="6"/>
      <c r="JZF15" s="6"/>
      <c r="JZG15" s="6"/>
      <c r="JZH15" s="6"/>
      <c r="JZI15" s="6"/>
      <c r="JZJ15" s="6"/>
      <c r="JZK15" s="6"/>
      <c r="JZL15" s="6"/>
      <c r="JZM15" s="6"/>
      <c r="JZN15" s="6"/>
      <c r="JZO15" s="6"/>
      <c r="JZP15" s="6"/>
      <c r="JZQ15" s="6"/>
      <c r="JZR15" s="6"/>
      <c r="JZS15" s="6"/>
      <c r="JZT15" s="6"/>
      <c r="JZU15" s="6"/>
      <c r="JZV15" s="6"/>
      <c r="JZW15" s="6"/>
      <c r="JZX15" s="6"/>
      <c r="JZY15" s="6"/>
      <c r="JZZ15" s="6"/>
      <c r="KAA15" s="6"/>
      <c r="KAB15" s="6"/>
      <c r="KAC15" s="6"/>
      <c r="KAD15" s="6"/>
      <c r="KAE15" s="6"/>
      <c r="KAF15" s="6"/>
      <c r="KAG15" s="6"/>
      <c r="KAH15" s="6"/>
      <c r="KAI15" s="6"/>
      <c r="KAJ15" s="6"/>
      <c r="KAK15" s="6"/>
      <c r="KAL15" s="6"/>
      <c r="KAM15" s="6"/>
      <c r="KAN15" s="6"/>
      <c r="KAO15" s="6"/>
      <c r="KAP15" s="6"/>
      <c r="KAQ15" s="6"/>
      <c r="KAR15" s="6"/>
      <c r="KAS15" s="6"/>
      <c r="KAT15" s="6"/>
      <c r="KAU15" s="6"/>
      <c r="KAV15" s="6"/>
      <c r="KAW15" s="6"/>
      <c r="KAX15" s="6"/>
      <c r="KAY15" s="6"/>
      <c r="KAZ15" s="6"/>
      <c r="KBA15" s="6"/>
      <c r="KBB15" s="6"/>
      <c r="KBC15" s="6"/>
      <c r="KBD15" s="6"/>
      <c r="KBE15" s="6"/>
      <c r="KBF15" s="6"/>
      <c r="KBG15" s="6"/>
      <c r="KBH15" s="6"/>
      <c r="KBI15" s="6"/>
      <c r="KBJ15" s="6"/>
      <c r="KBK15" s="6"/>
      <c r="KBL15" s="6"/>
      <c r="KBM15" s="6"/>
      <c r="KBN15" s="6"/>
      <c r="KBO15" s="6"/>
      <c r="KBP15" s="6"/>
      <c r="KBQ15" s="6"/>
      <c r="KBR15" s="6"/>
      <c r="KBS15" s="6"/>
      <c r="KBT15" s="6"/>
      <c r="KBU15" s="6"/>
      <c r="KBV15" s="6"/>
      <c r="KBW15" s="6"/>
      <c r="KBX15" s="6"/>
      <c r="KBY15" s="6"/>
      <c r="KBZ15" s="6"/>
      <c r="KCA15" s="6"/>
      <c r="KCB15" s="6"/>
      <c r="KCC15" s="6"/>
      <c r="KCD15" s="6"/>
      <c r="KCE15" s="6"/>
      <c r="KCF15" s="6"/>
      <c r="KCG15" s="6"/>
      <c r="KCH15" s="6"/>
      <c r="KCI15" s="6"/>
      <c r="KCJ15" s="6"/>
      <c r="KCK15" s="6"/>
      <c r="KCL15" s="6"/>
      <c r="KCM15" s="6"/>
      <c r="KCN15" s="6"/>
      <c r="KCO15" s="6"/>
      <c r="KCP15" s="6"/>
      <c r="KCQ15" s="6"/>
      <c r="KCR15" s="6"/>
      <c r="KCS15" s="6"/>
      <c r="KCT15" s="6"/>
      <c r="KCU15" s="6"/>
      <c r="KCV15" s="6"/>
      <c r="KCW15" s="6"/>
      <c r="KCX15" s="6"/>
      <c r="KCY15" s="6"/>
      <c r="KCZ15" s="6"/>
      <c r="KDA15" s="6"/>
      <c r="KDB15" s="6"/>
      <c r="KDC15" s="6"/>
      <c r="KDD15" s="6"/>
      <c r="KDE15" s="6"/>
      <c r="KDF15" s="6"/>
      <c r="KDG15" s="6"/>
      <c r="KDH15" s="6"/>
      <c r="KDI15" s="6"/>
      <c r="KDJ15" s="6"/>
      <c r="KDK15" s="6"/>
      <c r="KDL15" s="6"/>
      <c r="KDM15" s="6"/>
      <c r="KDN15" s="6"/>
      <c r="KDO15" s="6"/>
      <c r="KDP15" s="6"/>
      <c r="KDQ15" s="6"/>
      <c r="KDR15" s="6"/>
      <c r="KDS15" s="6"/>
      <c r="KDT15" s="6"/>
      <c r="KDU15" s="6"/>
      <c r="KDV15" s="6"/>
      <c r="KDW15" s="6"/>
      <c r="KDX15" s="6"/>
      <c r="KDY15" s="6"/>
      <c r="KDZ15" s="6"/>
      <c r="KEA15" s="6"/>
      <c r="KEB15" s="6"/>
      <c r="KEC15" s="6"/>
      <c r="KED15" s="6"/>
      <c r="KEE15" s="6"/>
      <c r="KEF15" s="6"/>
      <c r="KEG15" s="6"/>
      <c r="KEH15" s="6"/>
      <c r="KEI15" s="6"/>
      <c r="KEJ15" s="6"/>
      <c r="KEK15" s="6"/>
      <c r="KEL15" s="6"/>
      <c r="KEM15" s="6"/>
      <c r="KEN15" s="6"/>
      <c r="KEO15" s="6"/>
      <c r="KEP15" s="6"/>
      <c r="KEQ15" s="6"/>
      <c r="KER15" s="6"/>
      <c r="KES15" s="6"/>
      <c r="KET15" s="6"/>
      <c r="KEU15" s="6"/>
      <c r="KEV15" s="6"/>
      <c r="KEW15" s="6"/>
      <c r="KEX15" s="6"/>
      <c r="KEY15" s="6"/>
      <c r="KEZ15" s="6"/>
      <c r="KFA15" s="6"/>
      <c r="KFB15" s="6"/>
      <c r="KFC15" s="6"/>
      <c r="KFD15" s="6"/>
      <c r="KFE15" s="6"/>
      <c r="KFF15" s="6"/>
      <c r="KFG15" s="6"/>
      <c r="KFH15" s="6"/>
      <c r="KFI15" s="6"/>
      <c r="KFJ15" s="6"/>
      <c r="KFK15" s="6"/>
      <c r="KFL15" s="6"/>
      <c r="KFM15" s="6"/>
      <c r="KFN15" s="6"/>
      <c r="KFO15" s="6"/>
      <c r="KFP15" s="6"/>
      <c r="KFQ15" s="6"/>
      <c r="KFR15" s="6"/>
      <c r="KFS15" s="6"/>
      <c r="KFT15" s="6"/>
      <c r="KFU15" s="6"/>
      <c r="KFV15" s="6"/>
      <c r="KFW15" s="6"/>
      <c r="KFX15" s="6"/>
      <c r="KFY15" s="6"/>
      <c r="KFZ15" s="6"/>
      <c r="KGA15" s="6"/>
      <c r="KGB15" s="6"/>
      <c r="KGC15" s="6"/>
      <c r="KGD15" s="6"/>
      <c r="KGE15" s="6"/>
      <c r="KGF15" s="6"/>
      <c r="KGG15" s="6"/>
      <c r="KGH15" s="6"/>
      <c r="KGI15" s="6"/>
      <c r="KGJ15" s="6"/>
      <c r="KGK15" s="6"/>
      <c r="KGL15" s="6"/>
      <c r="KGM15" s="6"/>
      <c r="KGN15" s="6"/>
      <c r="KGO15" s="6"/>
      <c r="KGP15" s="6"/>
      <c r="KGQ15" s="6"/>
      <c r="KGR15" s="6"/>
      <c r="KGS15" s="6"/>
      <c r="KGT15" s="6"/>
      <c r="KGU15" s="6"/>
      <c r="KGV15" s="6"/>
      <c r="KGW15" s="6"/>
      <c r="KGX15" s="6"/>
      <c r="KGY15" s="6"/>
      <c r="KGZ15" s="6"/>
      <c r="KHA15" s="6"/>
      <c r="KHB15" s="6"/>
      <c r="KHC15" s="6"/>
      <c r="KHD15" s="6"/>
      <c r="KHE15" s="6"/>
      <c r="KHF15" s="6"/>
      <c r="KHG15" s="6"/>
      <c r="KHH15" s="6"/>
      <c r="KHI15" s="6"/>
      <c r="KHJ15" s="6"/>
      <c r="KHK15" s="6"/>
      <c r="KHL15" s="6"/>
      <c r="KHM15" s="6"/>
      <c r="KHN15" s="6"/>
      <c r="KHO15" s="6"/>
      <c r="KHP15" s="6"/>
      <c r="KHQ15" s="6"/>
      <c r="KHR15" s="6"/>
      <c r="KHS15" s="6"/>
      <c r="KHT15" s="6"/>
      <c r="KHU15" s="6"/>
      <c r="KHV15" s="6"/>
      <c r="KHW15" s="6"/>
      <c r="KHX15" s="6"/>
      <c r="KHY15" s="6"/>
      <c r="KHZ15" s="6"/>
      <c r="KIA15" s="6"/>
      <c r="KIB15" s="6"/>
      <c r="KIC15" s="6"/>
      <c r="KID15" s="6"/>
      <c r="KIE15" s="6"/>
      <c r="KIF15" s="6"/>
      <c r="KIG15" s="6"/>
      <c r="KIH15" s="6"/>
      <c r="KII15" s="6"/>
      <c r="KIJ15" s="6"/>
      <c r="KIK15" s="6"/>
      <c r="KIL15" s="6"/>
      <c r="KIM15" s="6"/>
      <c r="KIN15" s="6"/>
      <c r="KIO15" s="6"/>
      <c r="KIP15" s="6"/>
      <c r="KIQ15" s="6"/>
      <c r="KIR15" s="6"/>
      <c r="KIS15" s="6"/>
      <c r="KIT15" s="6"/>
      <c r="KIU15" s="6"/>
      <c r="KIV15" s="6"/>
      <c r="KIW15" s="6"/>
      <c r="KIX15" s="6"/>
      <c r="KIY15" s="6"/>
      <c r="KIZ15" s="6"/>
      <c r="KJA15" s="6"/>
      <c r="KJB15" s="6"/>
      <c r="KJC15" s="6"/>
      <c r="KJD15" s="6"/>
      <c r="KJE15" s="6"/>
      <c r="KJF15" s="6"/>
      <c r="KJG15" s="6"/>
      <c r="KJH15" s="6"/>
      <c r="KJI15" s="6"/>
      <c r="KJJ15" s="6"/>
      <c r="KJK15" s="6"/>
      <c r="KJL15" s="6"/>
      <c r="KJM15" s="6"/>
      <c r="KJN15" s="6"/>
      <c r="KJO15" s="6"/>
      <c r="KJP15" s="6"/>
      <c r="KJQ15" s="6"/>
      <c r="KJR15" s="6"/>
      <c r="KJS15" s="6"/>
      <c r="KJT15" s="6"/>
      <c r="KJU15" s="6"/>
      <c r="KJV15" s="6"/>
      <c r="KJW15" s="6"/>
      <c r="KJX15" s="6"/>
      <c r="KJY15" s="6"/>
      <c r="KJZ15" s="6"/>
      <c r="KKA15" s="6"/>
      <c r="KKB15" s="6"/>
      <c r="KKC15" s="6"/>
      <c r="KKD15" s="6"/>
      <c r="KKE15" s="6"/>
      <c r="KKF15" s="6"/>
      <c r="KKG15" s="6"/>
      <c r="KKH15" s="6"/>
      <c r="KKI15" s="6"/>
      <c r="KKJ15" s="6"/>
      <c r="KKK15" s="6"/>
      <c r="KKL15" s="6"/>
      <c r="KKM15" s="6"/>
      <c r="KKN15" s="6"/>
      <c r="KKO15" s="6"/>
      <c r="KKP15" s="6"/>
      <c r="KKQ15" s="6"/>
      <c r="KKR15" s="6"/>
      <c r="KKS15" s="6"/>
      <c r="KKT15" s="6"/>
      <c r="KKU15" s="6"/>
      <c r="KKV15" s="6"/>
      <c r="KKW15" s="6"/>
      <c r="KKX15" s="6"/>
      <c r="KKY15" s="6"/>
      <c r="KKZ15" s="6"/>
      <c r="KLA15" s="6"/>
      <c r="KLB15" s="6"/>
      <c r="KLC15" s="6"/>
      <c r="KLD15" s="6"/>
      <c r="KLE15" s="6"/>
      <c r="KLF15" s="6"/>
      <c r="KLG15" s="6"/>
      <c r="KLH15" s="6"/>
      <c r="KLI15" s="6"/>
      <c r="KLJ15" s="6"/>
      <c r="KLK15" s="6"/>
      <c r="KLL15" s="6"/>
      <c r="KLM15" s="6"/>
      <c r="KLN15" s="6"/>
      <c r="KLO15" s="6"/>
      <c r="KLP15" s="6"/>
      <c r="KLQ15" s="6"/>
      <c r="KLR15" s="6"/>
      <c r="KLS15" s="6"/>
      <c r="KLT15" s="6"/>
      <c r="KLU15" s="6"/>
      <c r="KLV15" s="6"/>
      <c r="KLW15" s="6"/>
      <c r="KLX15" s="6"/>
      <c r="KLY15" s="6"/>
      <c r="KLZ15" s="6"/>
      <c r="KMA15" s="6"/>
      <c r="KMB15" s="6"/>
      <c r="KMC15" s="6"/>
      <c r="KMD15" s="6"/>
      <c r="KME15" s="6"/>
      <c r="KMF15" s="6"/>
      <c r="KMG15" s="6"/>
      <c r="KMH15" s="6"/>
      <c r="KMI15" s="6"/>
      <c r="KMJ15" s="6"/>
      <c r="KMK15" s="6"/>
      <c r="KML15" s="6"/>
      <c r="KMM15" s="6"/>
      <c r="KMN15" s="6"/>
      <c r="KMO15" s="6"/>
      <c r="KMP15" s="6"/>
      <c r="KMQ15" s="6"/>
      <c r="KMR15" s="6"/>
      <c r="KMS15" s="6"/>
      <c r="KMT15" s="6"/>
      <c r="KMU15" s="6"/>
      <c r="KMV15" s="6"/>
      <c r="KMW15" s="6"/>
      <c r="KMX15" s="6"/>
      <c r="KMY15" s="6"/>
      <c r="KMZ15" s="6"/>
      <c r="KNA15" s="6"/>
      <c r="KNB15" s="6"/>
      <c r="KNC15" s="6"/>
      <c r="KND15" s="6"/>
      <c r="KNE15" s="6"/>
      <c r="KNF15" s="6"/>
      <c r="KNG15" s="6"/>
      <c r="KNH15" s="6"/>
      <c r="KNI15" s="6"/>
      <c r="KNJ15" s="6"/>
      <c r="KNK15" s="6"/>
      <c r="KNL15" s="6"/>
      <c r="KNM15" s="6"/>
      <c r="KNN15" s="6"/>
      <c r="KNO15" s="6"/>
      <c r="KNP15" s="6"/>
      <c r="KNQ15" s="6"/>
      <c r="KNR15" s="6"/>
      <c r="KNS15" s="6"/>
      <c r="KNT15" s="6"/>
      <c r="KNU15" s="6"/>
      <c r="KNV15" s="6"/>
      <c r="KNW15" s="6"/>
      <c r="KNX15" s="6"/>
      <c r="KNY15" s="6"/>
      <c r="KNZ15" s="6"/>
      <c r="KOA15" s="6"/>
      <c r="KOB15" s="6"/>
      <c r="KOC15" s="6"/>
      <c r="KOD15" s="6"/>
      <c r="KOE15" s="6"/>
      <c r="KOF15" s="6"/>
      <c r="KOG15" s="6"/>
      <c r="KOH15" s="6"/>
      <c r="KOI15" s="6"/>
      <c r="KOJ15" s="6"/>
      <c r="KOK15" s="6"/>
      <c r="KOL15" s="6"/>
      <c r="KOM15" s="6"/>
      <c r="KON15" s="6"/>
      <c r="KOO15" s="6"/>
      <c r="KOP15" s="6"/>
      <c r="KOQ15" s="6"/>
      <c r="KOR15" s="6"/>
      <c r="KOS15" s="6"/>
      <c r="KOT15" s="6"/>
      <c r="KOU15" s="6"/>
      <c r="KOV15" s="6"/>
      <c r="KOW15" s="6"/>
      <c r="KOX15" s="6"/>
      <c r="KOY15" s="6"/>
      <c r="KOZ15" s="6"/>
      <c r="KPA15" s="6"/>
      <c r="KPB15" s="6"/>
      <c r="KPC15" s="6"/>
      <c r="KPD15" s="6"/>
      <c r="KPE15" s="6"/>
      <c r="KPF15" s="6"/>
      <c r="KPG15" s="6"/>
      <c r="KPH15" s="6"/>
      <c r="KPI15" s="6"/>
      <c r="KPJ15" s="6"/>
      <c r="KPK15" s="6"/>
      <c r="KPL15" s="6"/>
      <c r="KPM15" s="6"/>
      <c r="KPN15" s="6"/>
      <c r="KPO15" s="6"/>
      <c r="KPP15" s="6"/>
      <c r="KPQ15" s="6"/>
      <c r="KPR15" s="6"/>
      <c r="KPS15" s="6"/>
      <c r="KPT15" s="6"/>
      <c r="KPU15" s="6"/>
      <c r="KPV15" s="6"/>
      <c r="KPW15" s="6"/>
      <c r="KPX15" s="6"/>
      <c r="KPY15" s="6"/>
      <c r="KPZ15" s="6"/>
      <c r="KQA15" s="6"/>
      <c r="KQB15" s="6"/>
      <c r="KQC15" s="6"/>
      <c r="KQD15" s="6"/>
      <c r="KQE15" s="6"/>
      <c r="KQF15" s="6"/>
      <c r="KQG15" s="6"/>
      <c r="KQH15" s="6"/>
      <c r="KQI15" s="6"/>
      <c r="KQJ15" s="6"/>
      <c r="KQK15" s="6"/>
      <c r="KQL15" s="6"/>
      <c r="KQM15" s="6"/>
      <c r="KQN15" s="6"/>
      <c r="KQO15" s="6"/>
      <c r="KQP15" s="6"/>
      <c r="KQQ15" s="6"/>
      <c r="KQR15" s="6"/>
      <c r="KQS15" s="6"/>
      <c r="KQT15" s="6"/>
      <c r="KQU15" s="6"/>
      <c r="KQV15" s="6"/>
      <c r="KQW15" s="6"/>
      <c r="KQX15" s="6"/>
      <c r="KQY15" s="6"/>
      <c r="KQZ15" s="6"/>
      <c r="KRA15" s="6"/>
      <c r="KRB15" s="6"/>
      <c r="KRC15" s="6"/>
      <c r="KRD15" s="6"/>
      <c r="KRE15" s="6"/>
      <c r="KRF15" s="6"/>
      <c r="KRG15" s="6"/>
      <c r="KRH15" s="6"/>
      <c r="KRI15" s="6"/>
      <c r="KRJ15" s="6"/>
      <c r="KRK15" s="6"/>
      <c r="KRL15" s="6"/>
      <c r="KRM15" s="6"/>
      <c r="KRN15" s="6"/>
      <c r="KRO15" s="6"/>
      <c r="KRP15" s="6"/>
      <c r="KRQ15" s="6"/>
      <c r="KRR15" s="6"/>
      <c r="KRS15" s="6"/>
      <c r="KRT15" s="6"/>
      <c r="KRU15" s="6"/>
      <c r="KRV15" s="6"/>
      <c r="KRW15" s="6"/>
      <c r="KRX15" s="6"/>
      <c r="KRY15" s="6"/>
      <c r="KRZ15" s="6"/>
      <c r="KSA15" s="6"/>
      <c r="KSB15" s="6"/>
      <c r="KSC15" s="6"/>
      <c r="KSD15" s="6"/>
      <c r="KSE15" s="6"/>
      <c r="KSF15" s="6"/>
      <c r="KSG15" s="6"/>
      <c r="KSH15" s="6"/>
      <c r="KSI15" s="6"/>
      <c r="KSJ15" s="6"/>
      <c r="KSK15" s="6"/>
      <c r="KSL15" s="6"/>
      <c r="KSM15" s="6"/>
      <c r="KSN15" s="6"/>
      <c r="KSO15" s="6"/>
      <c r="KSP15" s="6"/>
      <c r="KSQ15" s="6"/>
      <c r="KSR15" s="6"/>
      <c r="KSS15" s="6"/>
      <c r="KST15" s="6"/>
      <c r="KSU15" s="6"/>
      <c r="KSV15" s="6"/>
      <c r="KSW15" s="6"/>
      <c r="KSX15" s="6"/>
      <c r="KSY15" s="6"/>
      <c r="KSZ15" s="6"/>
      <c r="KTA15" s="6"/>
      <c r="KTB15" s="6"/>
      <c r="KTC15" s="6"/>
      <c r="KTD15" s="6"/>
      <c r="KTE15" s="6"/>
      <c r="KTF15" s="6"/>
      <c r="KTG15" s="6"/>
      <c r="KTH15" s="6"/>
      <c r="KTI15" s="6"/>
      <c r="KTJ15" s="6"/>
      <c r="KTK15" s="6"/>
      <c r="KTL15" s="6"/>
      <c r="KTM15" s="6"/>
      <c r="KTN15" s="6"/>
      <c r="KTO15" s="6"/>
      <c r="KTP15" s="6"/>
      <c r="KTQ15" s="6"/>
      <c r="KTR15" s="6"/>
      <c r="KTS15" s="6"/>
      <c r="KTT15" s="6"/>
      <c r="KTU15" s="6"/>
      <c r="KTV15" s="6"/>
      <c r="KTW15" s="6"/>
      <c r="KTX15" s="6"/>
      <c r="KTY15" s="6"/>
      <c r="KTZ15" s="6"/>
      <c r="KUA15" s="6"/>
      <c r="KUB15" s="6"/>
      <c r="KUC15" s="6"/>
      <c r="KUD15" s="6"/>
      <c r="KUE15" s="6"/>
      <c r="KUF15" s="6"/>
      <c r="KUG15" s="6"/>
      <c r="KUH15" s="6"/>
      <c r="KUI15" s="6"/>
      <c r="KUJ15" s="6"/>
      <c r="KUK15" s="6"/>
      <c r="KUL15" s="6"/>
      <c r="KUM15" s="6"/>
      <c r="KUN15" s="6"/>
      <c r="KUO15" s="6"/>
      <c r="KUP15" s="6"/>
      <c r="KUQ15" s="6"/>
      <c r="KUR15" s="6"/>
      <c r="KUS15" s="6"/>
      <c r="KUT15" s="6"/>
      <c r="KUU15" s="6"/>
      <c r="KUV15" s="6"/>
      <c r="KUW15" s="6"/>
      <c r="KUX15" s="6"/>
      <c r="KUY15" s="6"/>
      <c r="KUZ15" s="6"/>
      <c r="KVA15" s="6"/>
      <c r="KVB15" s="6"/>
      <c r="KVC15" s="6"/>
      <c r="KVD15" s="6"/>
      <c r="KVE15" s="6"/>
      <c r="KVF15" s="6"/>
      <c r="KVG15" s="6"/>
      <c r="KVH15" s="6"/>
      <c r="KVI15" s="6"/>
      <c r="KVJ15" s="6"/>
      <c r="KVK15" s="6"/>
      <c r="KVL15" s="6"/>
      <c r="KVM15" s="6"/>
      <c r="KVN15" s="6"/>
      <c r="KVO15" s="6"/>
      <c r="KVP15" s="6"/>
      <c r="KVQ15" s="6"/>
      <c r="KVR15" s="6"/>
      <c r="KVS15" s="6"/>
      <c r="KVT15" s="6"/>
      <c r="KVU15" s="6"/>
      <c r="KVV15" s="6"/>
      <c r="KVW15" s="6"/>
      <c r="KVX15" s="6"/>
      <c r="KVY15" s="6"/>
      <c r="KVZ15" s="6"/>
      <c r="KWA15" s="6"/>
      <c r="KWB15" s="6"/>
      <c r="KWC15" s="6"/>
      <c r="KWD15" s="6"/>
      <c r="KWE15" s="6"/>
      <c r="KWF15" s="6"/>
      <c r="KWG15" s="6"/>
      <c r="KWH15" s="6"/>
      <c r="KWI15" s="6"/>
      <c r="KWJ15" s="6"/>
      <c r="KWK15" s="6"/>
      <c r="KWL15" s="6"/>
      <c r="KWM15" s="6"/>
      <c r="KWN15" s="6"/>
      <c r="KWO15" s="6"/>
      <c r="KWP15" s="6"/>
      <c r="KWQ15" s="6"/>
      <c r="KWR15" s="6"/>
      <c r="KWS15" s="6"/>
      <c r="KWT15" s="6"/>
      <c r="KWU15" s="6"/>
      <c r="KWV15" s="6"/>
      <c r="KWW15" s="6"/>
      <c r="KWX15" s="6"/>
      <c r="KWY15" s="6"/>
      <c r="KWZ15" s="6"/>
      <c r="KXA15" s="6"/>
      <c r="KXB15" s="6"/>
      <c r="KXC15" s="6"/>
      <c r="KXD15" s="6"/>
      <c r="KXE15" s="6"/>
      <c r="KXF15" s="6"/>
      <c r="KXG15" s="6"/>
      <c r="KXH15" s="6"/>
      <c r="KXI15" s="6"/>
      <c r="KXJ15" s="6"/>
      <c r="KXK15" s="6"/>
      <c r="KXL15" s="6"/>
      <c r="KXM15" s="6"/>
      <c r="KXN15" s="6"/>
      <c r="KXO15" s="6"/>
      <c r="KXP15" s="6"/>
      <c r="KXQ15" s="6"/>
      <c r="KXR15" s="6"/>
      <c r="KXS15" s="6"/>
      <c r="KXT15" s="6"/>
      <c r="KXU15" s="6"/>
      <c r="KXV15" s="6"/>
      <c r="KXW15" s="6"/>
      <c r="KXX15" s="6"/>
      <c r="KXY15" s="6"/>
      <c r="KXZ15" s="6"/>
      <c r="KYA15" s="6"/>
      <c r="KYB15" s="6"/>
      <c r="KYC15" s="6"/>
      <c r="KYD15" s="6"/>
      <c r="KYE15" s="6"/>
      <c r="KYF15" s="6"/>
      <c r="KYG15" s="6"/>
      <c r="KYH15" s="6"/>
      <c r="KYI15" s="6"/>
      <c r="KYJ15" s="6"/>
      <c r="KYK15" s="6"/>
      <c r="KYL15" s="6"/>
      <c r="KYM15" s="6"/>
      <c r="KYN15" s="6"/>
      <c r="KYO15" s="6"/>
      <c r="KYP15" s="6"/>
      <c r="KYQ15" s="6"/>
      <c r="KYR15" s="6"/>
      <c r="KYS15" s="6"/>
      <c r="KYT15" s="6"/>
      <c r="KYU15" s="6"/>
      <c r="KYV15" s="6"/>
      <c r="KYW15" s="6"/>
      <c r="KYX15" s="6"/>
      <c r="KYY15" s="6"/>
      <c r="KYZ15" s="6"/>
      <c r="KZA15" s="6"/>
      <c r="KZB15" s="6"/>
      <c r="KZC15" s="6"/>
      <c r="KZD15" s="6"/>
      <c r="KZE15" s="6"/>
      <c r="KZF15" s="6"/>
      <c r="KZG15" s="6"/>
      <c r="KZH15" s="6"/>
      <c r="KZI15" s="6"/>
      <c r="KZJ15" s="6"/>
      <c r="KZK15" s="6"/>
      <c r="KZL15" s="6"/>
      <c r="KZM15" s="6"/>
      <c r="KZN15" s="6"/>
      <c r="KZO15" s="6"/>
      <c r="KZP15" s="6"/>
      <c r="KZQ15" s="6"/>
      <c r="KZR15" s="6"/>
      <c r="KZS15" s="6"/>
      <c r="KZT15" s="6"/>
      <c r="KZU15" s="6"/>
      <c r="KZV15" s="6"/>
      <c r="KZW15" s="6"/>
      <c r="KZX15" s="6"/>
      <c r="KZY15" s="6"/>
      <c r="KZZ15" s="6"/>
      <c r="LAA15" s="6"/>
      <c r="LAB15" s="6"/>
      <c r="LAC15" s="6"/>
      <c r="LAD15" s="6"/>
      <c r="LAE15" s="6"/>
      <c r="LAF15" s="6"/>
      <c r="LAG15" s="6"/>
      <c r="LAH15" s="6"/>
      <c r="LAI15" s="6"/>
      <c r="LAJ15" s="6"/>
      <c r="LAK15" s="6"/>
      <c r="LAL15" s="6"/>
      <c r="LAM15" s="6"/>
      <c r="LAN15" s="6"/>
      <c r="LAO15" s="6"/>
      <c r="LAP15" s="6"/>
      <c r="LAQ15" s="6"/>
      <c r="LAR15" s="6"/>
      <c r="LAS15" s="6"/>
      <c r="LAT15" s="6"/>
      <c r="LAU15" s="6"/>
      <c r="LAV15" s="6"/>
      <c r="LAW15" s="6"/>
      <c r="LAX15" s="6"/>
      <c r="LAY15" s="6"/>
      <c r="LAZ15" s="6"/>
      <c r="LBA15" s="6"/>
      <c r="LBB15" s="6"/>
      <c r="LBC15" s="6"/>
      <c r="LBD15" s="6"/>
      <c r="LBE15" s="6"/>
      <c r="LBF15" s="6"/>
      <c r="LBG15" s="6"/>
      <c r="LBH15" s="6"/>
      <c r="LBI15" s="6"/>
      <c r="LBJ15" s="6"/>
      <c r="LBK15" s="6"/>
      <c r="LBL15" s="6"/>
      <c r="LBM15" s="6"/>
      <c r="LBN15" s="6"/>
      <c r="LBO15" s="6"/>
      <c r="LBP15" s="6"/>
      <c r="LBQ15" s="6"/>
      <c r="LBR15" s="6"/>
      <c r="LBS15" s="6"/>
      <c r="LBT15" s="6"/>
      <c r="LBU15" s="6"/>
      <c r="LBV15" s="6"/>
      <c r="LBW15" s="6"/>
      <c r="LBX15" s="6"/>
      <c r="LBY15" s="6"/>
      <c r="LBZ15" s="6"/>
      <c r="LCA15" s="6"/>
      <c r="LCB15" s="6"/>
      <c r="LCC15" s="6"/>
      <c r="LCD15" s="6"/>
      <c r="LCE15" s="6"/>
      <c r="LCF15" s="6"/>
      <c r="LCG15" s="6"/>
      <c r="LCH15" s="6"/>
      <c r="LCI15" s="6"/>
      <c r="LCJ15" s="6"/>
      <c r="LCK15" s="6"/>
      <c r="LCL15" s="6"/>
      <c r="LCM15" s="6"/>
      <c r="LCN15" s="6"/>
      <c r="LCO15" s="6"/>
      <c r="LCP15" s="6"/>
      <c r="LCQ15" s="6"/>
      <c r="LCR15" s="6"/>
      <c r="LCS15" s="6"/>
      <c r="LCT15" s="6"/>
      <c r="LCU15" s="6"/>
      <c r="LCV15" s="6"/>
      <c r="LCW15" s="6"/>
      <c r="LCX15" s="6"/>
      <c r="LCY15" s="6"/>
      <c r="LCZ15" s="6"/>
      <c r="LDA15" s="6"/>
      <c r="LDB15" s="6"/>
      <c r="LDC15" s="6"/>
      <c r="LDD15" s="6"/>
      <c r="LDE15" s="6"/>
      <c r="LDF15" s="6"/>
      <c r="LDG15" s="6"/>
      <c r="LDH15" s="6"/>
      <c r="LDI15" s="6"/>
      <c r="LDJ15" s="6"/>
      <c r="LDK15" s="6"/>
      <c r="LDL15" s="6"/>
      <c r="LDM15" s="6"/>
      <c r="LDN15" s="6"/>
      <c r="LDO15" s="6"/>
      <c r="LDP15" s="6"/>
      <c r="LDQ15" s="6"/>
      <c r="LDR15" s="6"/>
      <c r="LDS15" s="6"/>
      <c r="LDT15" s="6"/>
      <c r="LDU15" s="6"/>
      <c r="LDV15" s="6"/>
      <c r="LDW15" s="6"/>
      <c r="LDX15" s="6"/>
      <c r="LDY15" s="6"/>
      <c r="LDZ15" s="6"/>
      <c r="LEA15" s="6"/>
      <c r="LEB15" s="6"/>
      <c r="LEC15" s="6"/>
      <c r="LED15" s="6"/>
      <c r="LEE15" s="6"/>
      <c r="LEF15" s="6"/>
      <c r="LEG15" s="6"/>
      <c r="LEH15" s="6"/>
      <c r="LEI15" s="6"/>
      <c r="LEJ15" s="6"/>
      <c r="LEK15" s="6"/>
      <c r="LEL15" s="6"/>
      <c r="LEM15" s="6"/>
      <c r="LEN15" s="6"/>
      <c r="LEO15" s="6"/>
      <c r="LEP15" s="6"/>
      <c r="LEQ15" s="6"/>
      <c r="LER15" s="6"/>
      <c r="LES15" s="6"/>
      <c r="LET15" s="6"/>
      <c r="LEU15" s="6"/>
      <c r="LEV15" s="6"/>
      <c r="LEW15" s="6"/>
      <c r="LEX15" s="6"/>
      <c r="LEY15" s="6"/>
      <c r="LEZ15" s="6"/>
      <c r="LFA15" s="6"/>
      <c r="LFB15" s="6"/>
      <c r="LFC15" s="6"/>
      <c r="LFD15" s="6"/>
      <c r="LFE15" s="6"/>
      <c r="LFF15" s="6"/>
      <c r="LFG15" s="6"/>
      <c r="LFH15" s="6"/>
      <c r="LFI15" s="6"/>
      <c r="LFJ15" s="6"/>
      <c r="LFK15" s="6"/>
      <c r="LFL15" s="6"/>
      <c r="LFM15" s="6"/>
      <c r="LFN15" s="6"/>
      <c r="LFO15" s="6"/>
      <c r="LFP15" s="6"/>
      <c r="LFQ15" s="6"/>
      <c r="LFR15" s="6"/>
      <c r="LFS15" s="6"/>
      <c r="LFT15" s="6"/>
      <c r="LFU15" s="6"/>
      <c r="LFV15" s="6"/>
      <c r="LFW15" s="6"/>
      <c r="LFX15" s="6"/>
      <c r="LFY15" s="6"/>
      <c r="LFZ15" s="6"/>
      <c r="LGA15" s="6"/>
      <c r="LGB15" s="6"/>
      <c r="LGC15" s="6"/>
      <c r="LGD15" s="6"/>
      <c r="LGE15" s="6"/>
      <c r="LGF15" s="6"/>
      <c r="LGG15" s="6"/>
      <c r="LGH15" s="6"/>
      <c r="LGI15" s="6"/>
      <c r="LGJ15" s="6"/>
      <c r="LGK15" s="6"/>
      <c r="LGL15" s="6"/>
      <c r="LGM15" s="6"/>
      <c r="LGN15" s="6"/>
      <c r="LGO15" s="6"/>
      <c r="LGP15" s="6"/>
      <c r="LGQ15" s="6"/>
      <c r="LGR15" s="6"/>
      <c r="LGS15" s="6"/>
      <c r="LGT15" s="6"/>
      <c r="LGU15" s="6"/>
      <c r="LGV15" s="6"/>
      <c r="LGW15" s="6"/>
      <c r="LGX15" s="6"/>
      <c r="LGY15" s="6"/>
      <c r="LGZ15" s="6"/>
      <c r="LHA15" s="6"/>
      <c r="LHB15" s="6"/>
      <c r="LHC15" s="6"/>
      <c r="LHD15" s="6"/>
      <c r="LHE15" s="6"/>
      <c r="LHF15" s="6"/>
      <c r="LHG15" s="6"/>
      <c r="LHH15" s="6"/>
      <c r="LHI15" s="6"/>
      <c r="LHJ15" s="6"/>
      <c r="LHK15" s="6"/>
      <c r="LHL15" s="6"/>
      <c r="LHM15" s="6"/>
      <c r="LHN15" s="6"/>
      <c r="LHO15" s="6"/>
      <c r="LHP15" s="6"/>
      <c r="LHQ15" s="6"/>
      <c r="LHR15" s="6"/>
      <c r="LHS15" s="6"/>
      <c r="LHT15" s="6"/>
      <c r="LHU15" s="6"/>
      <c r="LHV15" s="6"/>
      <c r="LHW15" s="6"/>
      <c r="LHX15" s="6"/>
      <c r="LHY15" s="6"/>
      <c r="LHZ15" s="6"/>
      <c r="LIA15" s="6"/>
      <c r="LIB15" s="6"/>
      <c r="LIC15" s="6"/>
      <c r="LID15" s="6"/>
      <c r="LIE15" s="6"/>
      <c r="LIF15" s="6"/>
      <c r="LIG15" s="6"/>
      <c r="LIH15" s="6"/>
      <c r="LII15" s="6"/>
      <c r="LIJ15" s="6"/>
      <c r="LIK15" s="6"/>
      <c r="LIL15" s="6"/>
      <c r="LIM15" s="6"/>
      <c r="LIN15" s="6"/>
      <c r="LIO15" s="6"/>
      <c r="LIP15" s="6"/>
      <c r="LIQ15" s="6"/>
      <c r="LIR15" s="6"/>
      <c r="LIS15" s="6"/>
      <c r="LIT15" s="6"/>
      <c r="LIU15" s="6"/>
      <c r="LIV15" s="6"/>
      <c r="LIW15" s="6"/>
      <c r="LIX15" s="6"/>
      <c r="LIY15" s="6"/>
      <c r="LIZ15" s="6"/>
      <c r="LJA15" s="6"/>
      <c r="LJB15" s="6"/>
      <c r="LJC15" s="6"/>
      <c r="LJD15" s="6"/>
      <c r="LJE15" s="6"/>
      <c r="LJF15" s="6"/>
      <c r="LJG15" s="6"/>
      <c r="LJH15" s="6"/>
      <c r="LJI15" s="6"/>
      <c r="LJJ15" s="6"/>
      <c r="LJK15" s="6"/>
      <c r="LJL15" s="6"/>
      <c r="LJM15" s="6"/>
      <c r="LJN15" s="6"/>
      <c r="LJO15" s="6"/>
      <c r="LJP15" s="6"/>
      <c r="LJQ15" s="6"/>
      <c r="LJR15" s="6"/>
      <c r="LJS15" s="6"/>
      <c r="LJT15" s="6"/>
      <c r="LJU15" s="6"/>
      <c r="LJV15" s="6"/>
      <c r="LJW15" s="6"/>
      <c r="LJX15" s="6"/>
      <c r="LJY15" s="6"/>
      <c r="LJZ15" s="6"/>
      <c r="LKA15" s="6"/>
      <c r="LKB15" s="6"/>
      <c r="LKC15" s="6"/>
      <c r="LKD15" s="6"/>
      <c r="LKE15" s="6"/>
      <c r="LKF15" s="6"/>
      <c r="LKG15" s="6"/>
      <c r="LKH15" s="6"/>
      <c r="LKI15" s="6"/>
      <c r="LKJ15" s="6"/>
      <c r="LKK15" s="6"/>
      <c r="LKL15" s="6"/>
      <c r="LKM15" s="6"/>
      <c r="LKN15" s="6"/>
      <c r="LKO15" s="6"/>
      <c r="LKP15" s="6"/>
      <c r="LKQ15" s="6"/>
      <c r="LKR15" s="6"/>
      <c r="LKS15" s="6"/>
      <c r="LKT15" s="6"/>
      <c r="LKU15" s="6"/>
      <c r="LKV15" s="6"/>
      <c r="LKW15" s="6"/>
      <c r="LKX15" s="6"/>
      <c r="LKY15" s="6"/>
      <c r="LKZ15" s="6"/>
      <c r="LLA15" s="6"/>
      <c r="LLB15" s="6"/>
      <c r="LLC15" s="6"/>
      <c r="LLD15" s="6"/>
      <c r="LLE15" s="6"/>
      <c r="LLF15" s="6"/>
      <c r="LLG15" s="6"/>
      <c r="LLH15" s="6"/>
      <c r="LLI15" s="6"/>
      <c r="LLJ15" s="6"/>
      <c r="LLK15" s="6"/>
      <c r="LLL15" s="6"/>
      <c r="LLM15" s="6"/>
      <c r="LLN15" s="6"/>
      <c r="LLO15" s="6"/>
      <c r="LLP15" s="6"/>
      <c r="LLQ15" s="6"/>
      <c r="LLR15" s="6"/>
      <c r="LLS15" s="6"/>
      <c r="LLT15" s="6"/>
      <c r="LLU15" s="6"/>
      <c r="LLV15" s="6"/>
      <c r="LLW15" s="6"/>
      <c r="LLX15" s="6"/>
      <c r="LLY15" s="6"/>
      <c r="LLZ15" s="6"/>
      <c r="LMA15" s="6"/>
      <c r="LMB15" s="6"/>
      <c r="LMC15" s="6"/>
      <c r="LMD15" s="6"/>
      <c r="LME15" s="6"/>
      <c r="LMF15" s="6"/>
      <c r="LMG15" s="6"/>
      <c r="LMH15" s="6"/>
      <c r="LMI15" s="6"/>
      <c r="LMJ15" s="6"/>
      <c r="LMK15" s="6"/>
      <c r="LML15" s="6"/>
      <c r="LMM15" s="6"/>
      <c r="LMN15" s="6"/>
      <c r="LMO15" s="6"/>
      <c r="LMP15" s="6"/>
      <c r="LMQ15" s="6"/>
      <c r="LMR15" s="6"/>
      <c r="LMS15" s="6"/>
      <c r="LMT15" s="6"/>
      <c r="LMU15" s="6"/>
      <c r="LMV15" s="6"/>
      <c r="LMW15" s="6"/>
      <c r="LMX15" s="6"/>
      <c r="LMY15" s="6"/>
      <c r="LMZ15" s="6"/>
      <c r="LNA15" s="6"/>
      <c r="LNB15" s="6"/>
      <c r="LNC15" s="6"/>
      <c r="LND15" s="6"/>
      <c r="LNE15" s="6"/>
      <c r="LNF15" s="6"/>
      <c r="LNG15" s="6"/>
      <c r="LNH15" s="6"/>
      <c r="LNI15" s="6"/>
      <c r="LNJ15" s="6"/>
      <c r="LNK15" s="6"/>
      <c r="LNL15" s="6"/>
      <c r="LNM15" s="6"/>
      <c r="LNN15" s="6"/>
      <c r="LNO15" s="6"/>
      <c r="LNP15" s="6"/>
      <c r="LNQ15" s="6"/>
      <c r="LNR15" s="6"/>
      <c r="LNS15" s="6"/>
      <c r="LNT15" s="6"/>
      <c r="LNU15" s="6"/>
      <c r="LNV15" s="6"/>
      <c r="LNW15" s="6"/>
      <c r="LNX15" s="6"/>
      <c r="LNY15" s="6"/>
      <c r="LNZ15" s="6"/>
      <c r="LOA15" s="6"/>
      <c r="LOB15" s="6"/>
      <c r="LOC15" s="6"/>
      <c r="LOD15" s="6"/>
      <c r="LOE15" s="6"/>
      <c r="LOF15" s="6"/>
      <c r="LOG15" s="6"/>
      <c r="LOH15" s="6"/>
      <c r="LOI15" s="6"/>
      <c r="LOJ15" s="6"/>
      <c r="LOK15" s="6"/>
      <c r="LOL15" s="6"/>
      <c r="LOM15" s="6"/>
      <c r="LON15" s="6"/>
      <c r="LOO15" s="6"/>
      <c r="LOP15" s="6"/>
      <c r="LOQ15" s="6"/>
      <c r="LOR15" s="6"/>
      <c r="LOS15" s="6"/>
      <c r="LOT15" s="6"/>
      <c r="LOU15" s="6"/>
      <c r="LOV15" s="6"/>
      <c r="LOW15" s="6"/>
      <c r="LOX15" s="6"/>
      <c r="LOY15" s="6"/>
      <c r="LOZ15" s="6"/>
      <c r="LPA15" s="6"/>
      <c r="LPB15" s="6"/>
      <c r="LPC15" s="6"/>
      <c r="LPD15" s="6"/>
      <c r="LPE15" s="6"/>
      <c r="LPF15" s="6"/>
      <c r="LPG15" s="6"/>
      <c r="LPH15" s="6"/>
      <c r="LPI15" s="6"/>
      <c r="LPJ15" s="6"/>
      <c r="LPK15" s="6"/>
      <c r="LPL15" s="6"/>
      <c r="LPM15" s="6"/>
      <c r="LPN15" s="6"/>
      <c r="LPO15" s="6"/>
      <c r="LPP15" s="6"/>
      <c r="LPQ15" s="6"/>
      <c r="LPR15" s="6"/>
      <c r="LPS15" s="6"/>
      <c r="LPT15" s="6"/>
      <c r="LPU15" s="6"/>
      <c r="LPV15" s="6"/>
      <c r="LPW15" s="6"/>
      <c r="LPX15" s="6"/>
      <c r="LPY15" s="6"/>
      <c r="LPZ15" s="6"/>
      <c r="LQA15" s="6"/>
      <c r="LQB15" s="6"/>
      <c r="LQC15" s="6"/>
      <c r="LQD15" s="6"/>
      <c r="LQE15" s="6"/>
      <c r="LQF15" s="6"/>
      <c r="LQG15" s="6"/>
      <c r="LQH15" s="6"/>
      <c r="LQI15" s="6"/>
      <c r="LQJ15" s="6"/>
      <c r="LQK15" s="6"/>
      <c r="LQL15" s="6"/>
      <c r="LQM15" s="6"/>
      <c r="LQN15" s="6"/>
      <c r="LQO15" s="6"/>
      <c r="LQP15" s="6"/>
      <c r="LQQ15" s="6"/>
      <c r="LQR15" s="6"/>
      <c r="LQS15" s="6"/>
      <c r="LQT15" s="6"/>
      <c r="LQU15" s="6"/>
      <c r="LQV15" s="6"/>
      <c r="LQW15" s="6"/>
      <c r="LQX15" s="6"/>
      <c r="LQY15" s="6"/>
      <c r="LQZ15" s="6"/>
      <c r="LRA15" s="6"/>
      <c r="LRB15" s="6"/>
      <c r="LRC15" s="6"/>
      <c r="LRD15" s="6"/>
      <c r="LRE15" s="6"/>
      <c r="LRF15" s="6"/>
      <c r="LRG15" s="6"/>
      <c r="LRH15" s="6"/>
      <c r="LRI15" s="6"/>
      <c r="LRJ15" s="6"/>
      <c r="LRK15" s="6"/>
      <c r="LRL15" s="6"/>
      <c r="LRM15" s="6"/>
      <c r="LRN15" s="6"/>
      <c r="LRO15" s="6"/>
      <c r="LRP15" s="6"/>
      <c r="LRQ15" s="6"/>
      <c r="LRR15" s="6"/>
      <c r="LRS15" s="6"/>
      <c r="LRT15" s="6"/>
      <c r="LRU15" s="6"/>
      <c r="LRV15" s="6"/>
      <c r="LRW15" s="6"/>
      <c r="LRX15" s="6"/>
      <c r="LRY15" s="6"/>
      <c r="LRZ15" s="6"/>
      <c r="LSA15" s="6"/>
      <c r="LSB15" s="6"/>
      <c r="LSC15" s="6"/>
      <c r="LSD15" s="6"/>
      <c r="LSE15" s="6"/>
      <c r="LSF15" s="6"/>
      <c r="LSG15" s="6"/>
      <c r="LSH15" s="6"/>
      <c r="LSI15" s="6"/>
      <c r="LSJ15" s="6"/>
      <c r="LSK15" s="6"/>
      <c r="LSL15" s="6"/>
      <c r="LSM15" s="6"/>
      <c r="LSN15" s="6"/>
      <c r="LSO15" s="6"/>
      <c r="LSP15" s="6"/>
      <c r="LSQ15" s="6"/>
      <c r="LSR15" s="6"/>
      <c r="LSS15" s="6"/>
      <c r="LST15" s="6"/>
      <c r="LSU15" s="6"/>
      <c r="LSV15" s="6"/>
      <c r="LSW15" s="6"/>
      <c r="LSX15" s="6"/>
      <c r="LSY15" s="6"/>
      <c r="LSZ15" s="6"/>
      <c r="LTA15" s="6"/>
      <c r="LTB15" s="6"/>
      <c r="LTC15" s="6"/>
      <c r="LTD15" s="6"/>
      <c r="LTE15" s="6"/>
      <c r="LTF15" s="6"/>
      <c r="LTG15" s="6"/>
      <c r="LTH15" s="6"/>
      <c r="LTI15" s="6"/>
      <c r="LTJ15" s="6"/>
      <c r="LTK15" s="6"/>
      <c r="LTL15" s="6"/>
      <c r="LTM15" s="6"/>
      <c r="LTN15" s="6"/>
      <c r="LTO15" s="6"/>
      <c r="LTP15" s="6"/>
      <c r="LTQ15" s="6"/>
      <c r="LTR15" s="6"/>
      <c r="LTS15" s="6"/>
      <c r="LTT15" s="6"/>
      <c r="LTU15" s="6"/>
      <c r="LTV15" s="6"/>
      <c r="LTW15" s="6"/>
      <c r="LTX15" s="6"/>
      <c r="LTY15" s="6"/>
      <c r="LTZ15" s="6"/>
      <c r="LUA15" s="6"/>
      <c r="LUB15" s="6"/>
      <c r="LUC15" s="6"/>
      <c r="LUD15" s="6"/>
      <c r="LUE15" s="6"/>
      <c r="LUF15" s="6"/>
      <c r="LUG15" s="6"/>
      <c r="LUH15" s="6"/>
      <c r="LUI15" s="6"/>
      <c r="LUJ15" s="6"/>
      <c r="LUK15" s="6"/>
      <c r="LUL15" s="6"/>
      <c r="LUM15" s="6"/>
      <c r="LUN15" s="6"/>
      <c r="LUO15" s="6"/>
      <c r="LUP15" s="6"/>
      <c r="LUQ15" s="6"/>
      <c r="LUR15" s="6"/>
      <c r="LUS15" s="6"/>
      <c r="LUT15" s="6"/>
      <c r="LUU15" s="6"/>
      <c r="LUV15" s="6"/>
      <c r="LUW15" s="6"/>
      <c r="LUX15" s="6"/>
      <c r="LUY15" s="6"/>
      <c r="LUZ15" s="6"/>
      <c r="LVA15" s="6"/>
      <c r="LVB15" s="6"/>
      <c r="LVC15" s="6"/>
      <c r="LVD15" s="6"/>
      <c r="LVE15" s="6"/>
      <c r="LVF15" s="6"/>
      <c r="LVG15" s="6"/>
      <c r="LVH15" s="6"/>
      <c r="LVI15" s="6"/>
      <c r="LVJ15" s="6"/>
      <c r="LVK15" s="6"/>
      <c r="LVL15" s="6"/>
      <c r="LVM15" s="6"/>
      <c r="LVN15" s="6"/>
      <c r="LVO15" s="6"/>
      <c r="LVP15" s="6"/>
      <c r="LVQ15" s="6"/>
      <c r="LVR15" s="6"/>
      <c r="LVS15" s="6"/>
      <c r="LVT15" s="6"/>
      <c r="LVU15" s="6"/>
      <c r="LVV15" s="6"/>
      <c r="LVW15" s="6"/>
      <c r="LVX15" s="6"/>
      <c r="LVY15" s="6"/>
      <c r="LVZ15" s="6"/>
      <c r="LWA15" s="6"/>
      <c r="LWB15" s="6"/>
      <c r="LWC15" s="6"/>
      <c r="LWD15" s="6"/>
      <c r="LWE15" s="6"/>
      <c r="LWF15" s="6"/>
      <c r="LWG15" s="6"/>
      <c r="LWH15" s="6"/>
      <c r="LWI15" s="6"/>
      <c r="LWJ15" s="6"/>
      <c r="LWK15" s="6"/>
      <c r="LWL15" s="6"/>
      <c r="LWM15" s="6"/>
      <c r="LWN15" s="6"/>
      <c r="LWO15" s="6"/>
      <c r="LWP15" s="6"/>
      <c r="LWQ15" s="6"/>
      <c r="LWR15" s="6"/>
      <c r="LWS15" s="6"/>
      <c r="LWT15" s="6"/>
      <c r="LWU15" s="6"/>
      <c r="LWV15" s="6"/>
      <c r="LWW15" s="6"/>
      <c r="LWX15" s="6"/>
      <c r="LWY15" s="6"/>
      <c r="LWZ15" s="6"/>
      <c r="LXA15" s="6"/>
      <c r="LXB15" s="6"/>
      <c r="LXC15" s="6"/>
      <c r="LXD15" s="6"/>
      <c r="LXE15" s="6"/>
      <c r="LXF15" s="6"/>
      <c r="LXG15" s="6"/>
      <c r="LXH15" s="6"/>
      <c r="LXI15" s="6"/>
      <c r="LXJ15" s="6"/>
      <c r="LXK15" s="6"/>
      <c r="LXL15" s="6"/>
      <c r="LXM15" s="6"/>
      <c r="LXN15" s="6"/>
      <c r="LXO15" s="6"/>
      <c r="LXP15" s="6"/>
      <c r="LXQ15" s="6"/>
      <c r="LXR15" s="6"/>
      <c r="LXS15" s="6"/>
      <c r="LXT15" s="6"/>
      <c r="LXU15" s="6"/>
      <c r="LXV15" s="6"/>
      <c r="LXW15" s="6"/>
      <c r="LXX15" s="6"/>
      <c r="LXY15" s="6"/>
      <c r="LXZ15" s="6"/>
      <c r="LYA15" s="6"/>
      <c r="LYB15" s="6"/>
      <c r="LYC15" s="6"/>
      <c r="LYD15" s="6"/>
      <c r="LYE15" s="6"/>
      <c r="LYF15" s="6"/>
      <c r="LYG15" s="6"/>
      <c r="LYH15" s="6"/>
      <c r="LYI15" s="6"/>
      <c r="LYJ15" s="6"/>
      <c r="LYK15" s="6"/>
      <c r="LYL15" s="6"/>
      <c r="LYM15" s="6"/>
      <c r="LYN15" s="6"/>
      <c r="LYO15" s="6"/>
      <c r="LYP15" s="6"/>
      <c r="LYQ15" s="6"/>
      <c r="LYR15" s="6"/>
      <c r="LYS15" s="6"/>
      <c r="LYT15" s="6"/>
      <c r="LYU15" s="6"/>
      <c r="LYV15" s="6"/>
      <c r="LYW15" s="6"/>
      <c r="LYX15" s="6"/>
      <c r="LYY15" s="6"/>
      <c r="LYZ15" s="6"/>
      <c r="LZA15" s="6"/>
      <c r="LZB15" s="6"/>
      <c r="LZC15" s="6"/>
      <c r="LZD15" s="6"/>
      <c r="LZE15" s="6"/>
      <c r="LZF15" s="6"/>
      <c r="LZG15" s="6"/>
      <c r="LZH15" s="6"/>
      <c r="LZI15" s="6"/>
      <c r="LZJ15" s="6"/>
      <c r="LZK15" s="6"/>
      <c r="LZL15" s="6"/>
      <c r="LZM15" s="6"/>
      <c r="LZN15" s="6"/>
      <c r="LZO15" s="6"/>
      <c r="LZP15" s="6"/>
      <c r="LZQ15" s="6"/>
      <c r="LZR15" s="6"/>
      <c r="LZS15" s="6"/>
      <c r="LZT15" s="6"/>
      <c r="LZU15" s="6"/>
      <c r="LZV15" s="6"/>
      <c r="LZW15" s="6"/>
      <c r="LZX15" s="6"/>
      <c r="LZY15" s="6"/>
      <c r="LZZ15" s="6"/>
      <c r="MAA15" s="6"/>
      <c r="MAB15" s="6"/>
      <c r="MAC15" s="6"/>
      <c r="MAD15" s="6"/>
      <c r="MAE15" s="6"/>
      <c r="MAF15" s="6"/>
      <c r="MAG15" s="6"/>
      <c r="MAH15" s="6"/>
      <c r="MAI15" s="6"/>
      <c r="MAJ15" s="6"/>
      <c r="MAK15" s="6"/>
      <c r="MAL15" s="6"/>
      <c r="MAM15" s="6"/>
      <c r="MAN15" s="6"/>
      <c r="MAO15" s="6"/>
      <c r="MAP15" s="6"/>
      <c r="MAQ15" s="6"/>
      <c r="MAR15" s="6"/>
      <c r="MAS15" s="6"/>
      <c r="MAT15" s="6"/>
      <c r="MAU15" s="6"/>
      <c r="MAV15" s="6"/>
      <c r="MAW15" s="6"/>
      <c r="MAX15" s="6"/>
      <c r="MAY15" s="6"/>
      <c r="MAZ15" s="6"/>
      <c r="MBA15" s="6"/>
      <c r="MBB15" s="6"/>
      <c r="MBC15" s="6"/>
      <c r="MBD15" s="6"/>
      <c r="MBE15" s="6"/>
      <c r="MBF15" s="6"/>
      <c r="MBG15" s="6"/>
      <c r="MBH15" s="6"/>
      <c r="MBI15" s="6"/>
      <c r="MBJ15" s="6"/>
      <c r="MBK15" s="6"/>
      <c r="MBL15" s="6"/>
      <c r="MBM15" s="6"/>
      <c r="MBN15" s="6"/>
      <c r="MBO15" s="6"/>
      <c r="MBP15" s="6"/>
      <c r="MBQ15" s="6"/>
      <c r="MBR15" s="6"/>
      <c r="MBS15" s="6"/>
      <c r="MBT15" s="6"/>
      <c r="MBU15" s="6"/>
      <c r="MBV15" s="6"/>
      <c r="MBW15" s="6"/>
      <c r="MBX15" s="6"/>
      <c r="MBY15" s="6"/>
      <c r="MBZ15" s="6"/>
      <c r="MCA15" s="6"/>
      <c r="MCB15" s="6"/>
      <c r="MCC15" s="6"/>
      <c r="MCD15" s="6"/>
      <c r="MCE15" s="6"/>
      <c r="MCF15" s="6"/>
      <c r="MCG15" s="6"/>
      <c r="MCH15" s="6"/>
      <c r="MCI15" s="6"/>
      <c r="MCJ15" s="6"/>
      <c r="MCK15" s="6"/>
      <c r="MCL15" s="6"/>
      <c r="MCM15" s="6"/>
      <c r="MCN15" s="6"/>
      <c r="MCO15" s="6"/>
      <c r="MCP15" s="6"/>
      <c r="MCQ15" s="6"/>
      <c r="MCR15" s="6"/>
      <c r="MCS15" s="6"/>
      <c r="MCT15" s="6"/>
      <c r="MCU15" s="6"/>
      <c r="MCV15" s="6"/>
      <c r="MCW15" s="6"/>
      <c r="MCX15" s="6"/>
      <c r="MCY15" s="6"/>
      <c r="MCZ15" s="6"/>
      <c r="MDA15" s="6"/>
      <c r="MDB15" s="6"/>
      <c r="MDC15" s="6"/>
      <c r="MDD15" s="6"/>
      <c r="MDE15" s="6"/>
      <c r="MDF15" s="6"/>
      <c r="MDG15" s="6"/>
      <c r="MDH15" s="6"/>
      <c r="MDI15" s="6"/>
      <c r="MDJ15" s="6"/>
      <c r="MDK15" s="6"/>
      <c r="MDL15" s="6"/>
      <c r="MDM15" s="6"/>
      <c r="MDN15" s="6"/>
      <c r="MDO15" s="6"/>
      <c r="MDP15" s="6"/>
      <c r="MDQ15" s="6"/>
      <c r="MDR15" s="6"/>
      <c r="MDS15" s="6"/>
      <c r="MDT15" s="6"/>
      <c r="MDU15" s="6"/>
      <c r="MDV15" s="6"/>
      <c r="MDW15" s="6"/>
      <c r="MDX15" s="6"/>
      <c r="MDY15" s="6"/>
      <c r="MDZ15" s="6"/>
      <c r="MEA15" s="6"/>
      <c r="MEB15" s="6"/>
      <c r="MEC15" s="6"/>
      <c r="MED15" s="6"/>
      <c r="MEE15" s="6"/>
      <c r="MEF15" s="6"/>
      <c r="MEG15" s="6"/>
      <c r="MEH15" s="6"/>
      <c r="MEI15" s="6"/>
      <c r="MEJ15" s="6"/>
      <c r="MEK15" s="6"/>
      <c r="MEL15" s="6"/>
      <c r="MEM15" s="6"/>
      <c r="MEN15" s="6"/>
      <c r="MEO15" s="6"/>
      <c r="MEP15" s="6"/>
      <c r="MEQ15" s="6"/>
      <c r="MER15" s="6"/>
      <c r="MES15" s="6"/>
      <c r="MET15" s="6"/>
      <c r="MEU15" s="6"/>
      <c r="MEV15" s="6"/>
      <c r="MEW15" s="6"/>
      <c r="MEX15" s="6"/>
      <c r="MEY15" s="6"/>
      <c r="MEZ15" s="6"/>
      <c r="MFA15" s="6"/>
      <c r="MFB15" s="6"/>
      <c r="MFC15" s="6"/>
      <c r="MFD15" s="6"/>
      <c r="MFE15" s="6"/>
      <c r="MFF15" s="6"/>
      <c r="MFG15" s="6"/>
      <c r="MFH15" s="6"/>
      <c r="MFI15" s="6"/>
      <c r="MFJ15" s="6"/>
      <c r="MFK15" s="6"/>
      <c r="MFL15" s="6"/>
      <c r="MFM15" s="6"/>
      <c r="MFN15" s="6"/>
      <c r="MFO15" s="6"/>
      <c r="MFP15" s="6"/>
      <c r="MFQ15" s="6"/>
      <c r="MFR15" s="6"/>
      <c r="MFS15" s="6"/>
      <c r="MFT15" s="6"/>
      <c r="MFU15" s="6"/>
      <c r="MFV15" s="6"/>
      <c r="MFW15" s="6"/>
      <c r="MFX15" s="6"/>
      <c r="MFY15" s="6"/>
      <c r="MFZ15" s="6"/>
      <c r="MGA15" s="6"/>
      <c r="MGB15" s="6"/>
      <c r="MGC15" s="6"/>
      <c r="MGD15" s="6"/>
      <c r="MGE15" s="6"/>
      <c r="MGF15" s="6"/>
      <c r="MGG15" s="6"/>
      <c r="MGH15" s="6"/>
      <c r="MGI15" s="6"/>
      <c r="MGJ15" s="6"/>
      <c r="MGK15" s="6"/>
      <c r="MGL15" s="6"/>
      <c r="MGM15" s="6"/>
      <c r="MGN15" s="6"/>
      <c r="MGO15" s="6"/>
      <c r="MGP15" s="6"/>
      <c r="MGQ15" s="6"/>
      <c r="MGR15" s="6"/>
      <c r="MGS15" s="6"/>
      <c r="MGT15" s="6"/>
      <c r="MGU15" s="6"/>
      <c r="MGV15" s="6"/>
      <c r="MGW15" s="6"/>
      <c r="MGX15" s="6"/>
      <c r="MGY15" s="6"/>
      <c r="MGZ15" s="6"/>
      <c r="MHA15" s="6"/>
      <c r="MHB15" s="6"/>
      <c r="MHC15" s="6"/>
      <c r="MHD15" s="6"/>
      <c r="MHE15" s="6"/>
      <c r="MHF15" s="6"/>
      <c r="MHG15" s="6"/>
      <c r="MHH15" s="6"/>
      <c r="MHI15" s="6"/>
      <c r="MHJ15" s="6"/>
      <c r="MHK15" s="6"/>
      <c r="MHL15" s="6"/>
      <c r="MHM15" s="6"/>
      <c r="MHN15" s="6"/>
      <c r="MHO15" s="6"/>
      <c r="MHP15" s="6"/>
      <c r="MHQ15" s="6"/>
      <c r="MHR15" s="6"/>
      <c r="MHS15" s="6"/>
      <c r="MHT15" s="6"/>
      <c r="MHU15" s="6"/>
      <c r="MHV15" s="6"/>
      <c r="MHW15" s="6"/>
      <c r="MHX15" s="6"/>
      <c r="MHY15" s="6"/>
      <c r="MHZ15" s="6"/>
      <c r="MIA15" s="6"/>
      <c r="MIB15" s="6"/>
      <c r="MIC15" s="6"/>
      <c r="MID15" s="6"/>
      <c r="MIE15" s="6"/>
      <c r="MIF15" s="6"/>
      <c r="MIG15" s="6"/>
      <c r="MIH15" s="6"/>
      <c r="MII15" s="6"/>
      <c r="MIJ15" s="6"/>
      <c r="MIK15" s="6"/>
      <c r="MIL15" s="6"/>
      <c r="MIM15" s="6"/>
      <c r="MIN15" s="6"/>
      <c r="MIO15" s="6"/>
      <c r="MIP15" s="6"/>
      <c r="MIQ15" s="6"/>
      <c r="MIR15" s="6"/>
      <c r="MIS15" s="6"/>
      <c r="MIT15" s="6"/>
      <c r="MIU15" s="6"/>
      <c r="MIV15" s="6"/>
      <c r="MIW15" s="6"/>
      <c r="MIX15" s="6"/>
      <c r="MIY15" s="6"/>
      <c r="MIZ15" s="6"/>
      <c r="MJA15" s="6"/>
      <c r="MJB15" s="6"/>
      <c r="MJC15" s="6"/>
      <c r="MJD15" s="6"/>
      <c r="MJE15" s="6"/>
      <c r="MJF15" s="6"/>
      <c r="MJG15" s="6"/>
      <c r="MJH15" s="6"/>
      <c r="MJI15" s="6"/>
      <c r="MJJ15" s="6"/>
      <c r="MJK15" s="6"/>
      <c r="MJL15" s="6"/>
      <c r="MJM15" s="6"/>
      <c r="MJN15" s="6"/>
      <c r="MJO15" s="6"/>
      <c r="MJP15" s="6"/>
      <c r="MJQ15" s="6"/>
      <c r="MJR15" s="6"/>
      <c r="MJS15" s="6"/>
      <c r="MJT15" s="6"/>
      <c r="MJU15" s="6"/>
      <c r="MJV15" s="6"/>
      <c r="MJW15" s="6"/>
      <c r="MJX15" s="6"/>
      <c r="MJY15" s="6"/>
      <c r="MJZ15" s="6"/>
      <c r="MKA15" s="6"/>
      <c r="MKB15" s="6"/>
      <c r="MKC15" s="6"/>
      <c r="MKD15" s="6"/>
      <c r="MKE15" s="6"/>
      <c r="MKF15" s="6"/>
      <c r="MKG15" s="6"/>
      <c r="MKH15" s="6"/>
      <c r="MKI15" s="6"/>
      <c r="MKJ15" s="6"/>
      <c r="MKK15" s="6"/>
      <c r="MKL15" s="6"/>
      <c r="MKM15" s="6"/>
      <c r="MKN15" s="6"/>
      <c r="MKO15" s="6"/>
      <c r="MKP15" s="6"/>
      <c r="MKQ15" s="6"/>
      <c r="MKR15" s="6"/>
      <c r="MKS15" s="6"/>
      <c r="MKT15" s="6"/>
      <c r="MKU15" s="6"/>
      <c r="MKV15" s="6"/>
      <c r="MKW15" s="6"/>
      <c r="MKX15" s="6"/>
      <c r="MKY15" s="6"/>
      <c r="MKZ15" s="6"/>
      <c r="MLA15" s="6"/>
      <c r="MLB15" s="6"/>
      <c r="MLC15" s="6"/>
      <c r="MLD15" s="6"/>
      <c r="MLE15" s="6"/>
      <c r="MLF15" s="6"/>
      <c r="MLG15" s="6"/>
      <c r="MLH15" s="6"/>
      <c r="MLI15" s="6"/>
      <c r="MLJ15" s="6"/>
      <c r="MLK15" s="6"/>
      <c r="MLL15" s="6"/>
      <c r="MLM15" s="6"/>
      <c r="MLN15" s="6"/>
      <c r="MLO15" s="6"/>
      <c r="MLP15" s="6"/>
      <c r="MLQ15" s="6"/>
      <c r="MLR15" s="6"/>
      <c r="MLS15" s="6"/>
      <c r="MLT15" s="6"/>
      <c r="MLU15" s="6"/>
      <c r="MLV15" s="6"/>
      <c r="MLW15" s="6"/>
      <c r="MLX15" s="6"/>
      <c r="MLY15" s="6"/>
      <c r="MLZ15" s="6"/>
      <c r="MMA15" s="6"/>
      <c r="MMB15" s="6"/>
      <c r="MMC15" s="6"/>
      <c r="MMD15" s="6"/>
      <c r="MME15" s="6"/>
      <c r="MMF15" s="6"/>
      <c r="MMG15" s="6"/>
      <c r="MMH15" s="6"/>
      <c r="MMI15" s="6"/>
      <c r="MMJ15" s="6"/>
      <c r="MMK15" s="6"/>
      <c r="MML15" s="6"/>
      <c r="MMM15" s="6"/>
      <c r="MMN15" s="6"/>
      <c r="MMO15" s="6"/>
      <c r="MMP15" s="6"/>
      <c r="MMQ15" s="6"/>
      <c r="MMR15" s="6"/>
      <c r="MMS15" s="6"/>
      <c r="MMT15" s="6"/>
      <c r="MMU15" s="6"/>
      <c r="MMV15" s="6"/>
      <c r="MMW15" s="6"/>
      <c r="MMX15" s="6"/>
      <c r="MMY15" s="6"/>
      <c r="MMZ15" s="6"/>
      <c r="MNA15" s="6"/>
      <c r="MNB15" s="6"/>
      <c r="MNC15" s="6"/>
      <c r="MND15" s="6"/>
      <c r="MNE15" s="6"/>
      <c r="MNF15" s="6"/>
      <c r="MNG15" s="6"/>
      <c r="MNH15" s="6"/>
      <c r="MNI15" s="6"/>
      <c r="MNJ15" s="6"/>
      <c r="MNK15" s="6"/>
      <c r="MNL15" s="6"/>
      <c r="MNM15" s="6"/>
      <c r="MNN15" s="6"/>
      <c r="MNO15" s="6"/>
      <c r="MNP15" s="6"/>
      <c r="MNQ15" s="6"/>
      <c r="MNR15" s="6"/>
      <c r="MNS15" s="6"/>
      <c r="MNT15" s="6"/>
      <c r="MNU15" s="6"/>
      <c r="MNV15" s="6"/>
      <c r="MNW15" s="6"/>
      <c r="MNX15" s="6"/>
      <c r="MNY15" s="6"/>
      <c r="MNZ15" s="6"/>
      <c r="MOA15" s="6"/>
      <c r="MOB15" s="6"/>
      <c r="MOC15" s="6"/>
      <c r="MOD15" s="6"/>
      <c r="MOE15" s="6"/>
      <c r="MOF15" s="6"/>
      <c r="MOG15" s="6"/>
      <c r="MOH15" s="6"/>
      <c r="MOI15" s="6"/>
      <c r="MOJ15" s="6"/>
      <c r="MOK15" s="6"/>
      <c r="MOL15" s="6"/>
      <c r="MOM15" s="6"/>
      <c r="MON15" s="6"/>
      <c r="MOO15" s="6"/>
      <c r="MOP15" s="6"/>
      <c r="MOQ15" s="6"/>
      <c r="MOR15" s="6"/>
      <c r="MOS15" s="6"/>
      <c r="MOT15" s="6"/>
      <c r="MOU15" s="6"/>
      <c r="MOV15" s="6"/>
      <c r="MOW15" s="6"/>
      <c r="MOX15" s="6"/>
      <c r="MOY15" s="6"/>
      <c r="MOZ15" s="6"/>
      <c r="MPA15" s="6"/>
      <c r="MPB15" s="6"/>
      <c r="MPC15" s="6"/>
      <c r="MPD15" s="6"/>
      <c r="MPE15" s="6"/>
      <c r="MPF15" s="6"/>
      <c r="MPG15" s="6"/>
      <c r="MPH15" s="6"/>
      <c r="MPI15" s="6"/>
      <c r="MPJ15" s="6"/>
      <c r="MPK15" s="6"/>
      <c r="MPL15" s="6"/>
      <c r="MPM15" s="6"/>
      <c r="MPN15" s="6"/>
      <c r="MPO15" s="6"/>
      <c r="MPP15" s="6"/>
      <c r="MPQ15" s="6"/>
      <c r="MPR15" s="6"/>
      <c r="MPS15" s="6"/>
      <c r="MPT15" s="6"/>
      <c r="MPU15" s="6"/>
      <c r="MPV15" s="6"/>
      <c r="MPW15" s="6"/>
      <c r="MPX15" s="6"/>
      <c r="MPY15" s="6"/>
      <c r="MPZ15" s="6"/>
      <c r="MQA15" s="6"/>
      <c r="MQB15" s="6"/>
      <c r="MQC15" s="6"/>
      <c r="MQD15" s="6"/>
      <c r="MQE15" s="6"/>
      <c r="MQF15" s="6"/>
      <c r="MQG15" s="6"/>
      <c r="MQH15" s="6"/>
      <c r="MQI15" s="6"/>
      <c r="MQJ15" s="6"/>
      <c r="MQK15" s="6"/>
      <c r="MQL15" s="6"/>
      <c r="MQM15" s="6"/>
      <c r="MQN15" s="6"/>
      <c r="MQO15" s="6"/>
      <c r="MQP15" s="6"/>
      <c r="MQQ15" s="6"/>
      <c r="MQR15" s="6"/>
      <c r="MQS15" s="6"/>
      <c r="MQT15" s="6"/>
      <c r="MQU15" s="6"/>
      <c r="MQV15" s="6"/>
      <c r="MQW15" s="6"/>
      <c r="MQX15" s="6"/>
      <c r="MQY15" s="6"/>
      <c r="MQZ15" s="6"/>
      <c r="MRA15" s="6"/>
      <c r="MRB15" s="6"/>
      <c r="MRC15" s="6"/>
      <c r="MRD15" s="6"/>
      <c r="MRE15" s="6"/>
      <c r="MRF15" s="6"/>
      <c r="MRG15" s="6"/>
      <c r="MRH15" s="6"/>
      <c r="MRI15" s="6"/>
      <c r="MRJ15" s="6"/>
      <c r="MRK15" s="6"/>
      <c r="MRL15" s="6"/>
      <c r="MRM15" s="6"/>
      <c r="MRN15" s="6"/>
      <c r="MRO15" s="6"/>
      <c r="MRP15" s="6"/>
      <c r="MRQ15" s="6"/>
      <c r="MRR15" s="6"/>
      <c r="MRS15" s="6"/>
      <c r="MRT15" s="6"/>
      <c r="MRU15" s="6"/>
      <c r="MRV15" s="6"/>
      <c r="MRW15" s="6"/>
      <c r="MRX15" s="6"/>
      <c r="MRY15" s="6"/>
      <c r="MRZ15" s="6"/>
      <c r="MSA15" s="6"/>
      <c r="MSB15" s="6"/>
      <c r="MSC15" s="6"/>
      <c r="MSD15" s="6"/>
      <c r="MSE15" s="6"/>
      <c r="MSF15" s="6"/>
      <c r="MSG15" s="6"/>
      <c r="MSH15" s="6"/>
      <c r="MSI15" s="6"/>
      <c r="MSJ15" s="6"/>
      <c r="MSK15" s="6"/>
      <c r="MSL15" s="6"/>
      <c r="MSM15" s="6"/>
      <c r="MSN15" s="6"/>
      <c r="MSO15" s="6"/>
      <c r="MSP15" s="6"/>
      <c r="MSQ15" s="6"/>
      <c r="MSR15" s="6"/>
      <c r="MSS15" s="6"/>
      <c r="MST15" s="6"/>
      <c r="MSU15" s="6"/>
      <c r="MSV15" s="6"/>
      <c r="MSW15" s="6"/>
      <c r="MSX15" s="6"/>
      <c r="MSY15" s="6"/>
      <c r="MSZ15" s="6"/>
      <c r="MTA15" s="6"/>
      <c r="MTB15" s="6"/>
      <c r="MTC15" s="6"/>
      <c r="MTD15" s="6"/>
      <c r="MTE15" s="6"/>
      <c r="MTF15" s="6"/>
      <c r="MTG15" s="6"/>
      <c r="MTH15" s="6"/>
      <c r="MTI15" s="6"/>
      <c r="MTJ15" s="6"/>
      <c r="MTK15" s="6"/>
      <c r="MTL15" s="6"/>
      <c r="MTM15" s="6"/>
      <c r="MTN15" s="6"/>
      <c r="MTO15" s="6"/>
      <c r="MTP15" s="6"/>
      <c r="MTQ15" s="6"/>
      <c r="MTR15" s="6"/>
      <c r="MTS15" s="6"/>
      <c r="MTT15" s="6"/>
      <c r="MTU15" s="6"/>
      <c r="MTV15" s="6"/>
      <c r="MTW15" s="6"/>
      <c r="MTX15" s="6"/>
      <c r="MTY15" s="6"/>
      <c r="MTZ15" s="6"/>
      <c r="MUA15" s="6"/>
      <c r="MUB15" s="6"/>
      <c r="MUC15" s="6"/>
      <c r="MUD15" s="6"/>
      <c r="MUE15" s="6"/>
      <c r="MUF15" s="6"/>
      <c r="MUG15" s="6"/>
      <c r="MUH15" s="6"/>
      <c r="MUI15" s="6"/>
      <c r="MUJ15" s="6"/>
      <c r="MUK15" s="6"/>
      <c r="MUL15" s="6"/>
      <c r="MUM15" s="6"/>
      <c r="MUN15" s="6"/>
      <c r="MUO15" s="6"/>
      <c r="MUP15" s="6"/>
      <c r="MUQ15" s="6"/>
      <c r="MUR15" s="6"/>
      <c r="MUS15" s="6"/>
      <c r="MUT15" s="6"/>
      <c r="MUU15" s="6"/>
      <c r="MUV15" s="6"/>
      <c r="MUW15" s="6"/>
      <c r="MUX15" s="6"/>
      <c r="MUY15" s="6"/>
      <c r="MUZ15" s="6"/>
      <c r="MVA15" s="6"/>
      <c r="MVB15" s="6"/>
      <c r="MVC15" s="6"/>
      <c r="MVD15" s="6"/>
      <c r="MVE15" s="6"/>
      <c r="MVF15" s="6"/>
      <c r="MVG15" s="6"/>
      <c r="MVH15" s="6"/>
      <c r="MVI15" s="6"/>
      <c r="MVJ15" s="6"/>
      <c r="MVK15" s="6"/>
      <c r="MVL15" s="6"/>
      <c r="MVM15" s="6"/>
      <c r="MVN15" s="6"/>
      <c r="MVO15" s="6"/>
      <c r="MVP15" s="6"/>
      <c r="MVQ15" s="6"/>
      <c r="MVR15" s="6"/>
      <c r="MVS15" s="6"/>
      <c r="MVT15" s="6"/>
      <c r="MVU15" s="6"/>
      <c r="MVV15" s="6"/>
      <c r="MVW15" s="6"/>
      <c r="MVX15" s="6"/>
      <c r="MVY15" s="6"/>
      <c r="MVZ15" s="6"/>
      <c r="MWA15" s="6"/>
      <c r="MWB15" s="6"/>
      <c r="MWC15" s="6"/>
      <c r="MWD15" s="6"/>
      <c r="MWE15" s="6"/>
      <c r="MWF15" s="6"/>
      <c r="MWG15" s="6"/>
      <c r="MWH15" s="6"/>
      <c r="MWI15" s="6"/>
      <c r="MWJ15" s="6"/>
      <c r="MWK15" s="6"/>
      <c r="MWL15" s="6"/>
      <c r="MWM15" s="6"/>
      <c r="MWN15" s="6"/>
      <c r="MWO15" s="6"/>
      <c r="MWP15" s="6"/>
      <c r="MWQ15" s="6"/>
      <c r="MWR15" s="6"/>
      <c r="MWS15" s="6"/>
      <c r="MWT15" s="6"/>
      <c r="MWU15" s="6"/>
      <c r="MWV15" s="6"/>
      <c r="MWW15" s="6"/>
      <c r="MWX15" s="6"/>
      <c r="MWY15" s="6"/>
      <c r="MWZ15" s="6"/>
      <c r="MXA15" s="6"/>
      <c r="MXB15" s="6"/>
      <c r="MXC15" s="6"/>
      <c r="MXD15" s="6"/>
      <c r="MXE15" s="6"/>
      <c r="MXF15" s="6"/>
      <c r="MXG15" s="6"/>
      <c r="MXH15" s="6"/>
      <c r="MXI15" s="6"/>
      <c r="MXJ15" s="6"/>
      <c r="MXK15" s="6"/>
      <c r="MXL15" s="6"/>
      <c r="MXM15" s="6"/>
      <c r="MXN15" s="6"/>
      <c r="MXO15" s="6"/>
      <c r="MXP15" s="6"/>
      <c r="MXQ15" s="6"/>
      <c r="MXR15" s="6"/>
      <c r="MXS15" s="6"/>
      <c r="MXT15" s="6"/>
      <c r="MXU15" s="6"/>
      <c r="MXV15" s="6"/>
      <c r="MXW15" s="6"/>
      <c r="MXX15" s="6"/>
      <c r="MXY15" s="6"/>
      <c r="MXZ15" s="6"/>
      <c r="MYA15" s="6"/>
      <c r="MYB15" s="6"/>
      <c r="MYC15" s="6"/>
      <c r="MYD15" s="6"/>
      <c r="MYE15" s="6"/>
      <c r="MYF15" s="6"/>
      <c r="MYG15" s="6"/>
      <c r="MYH15" s="6"/>
      <c r="MYI15" s="6"/>
      <c r="MYJ15" s="6"/>
      <c r="MYK15" s="6"/>
      <c r="MYL15" s="6"/>
      <c r="MYM15" s="6"/>
      <c r="MYN15" s="6"/>
      <c r="MYO15" s="6"/>
      <c r="MYP15" s="6"/>
      <c r="MYQ15" s="6"/>
      <c r="MYR15" s="6"/>
      <c r="MYS15" s="6"/>
      <c r="MYT15" s="6"/>
      <c r="MYU15" s="6"/>
      <c r="MYV15" s="6"/>
      <c r="MYW15" s="6"/>
      <c r="MYX15" s="6"/>
      <c r="MYY15" s="6"/>
      <c r="MYZ15" s="6"/>
      <c r="MZA15" s="6"/>
      <c r="MZB15" s="6"/>
      <c r="MZC15" s="6"/>
      <c r="MZD15" s="6"/>
      <c r="MZE15" s="6"/>
      <c r="MZF15" s="6"/>
      <c r="MZG15" s="6"/>
      <c r="MZH15" s="6"/>
      <c r="MZI15" s="6"/>
      <c r="MZJ15" s="6"/>
      <c r="MZK15" s="6"/>
      <c r="MZL15" s="6"/>
      <c r="MZM15" s="6"/>
      <c r="MZN15" s="6"/>
      <c r="MZO15" s="6"/>
      <c r="MZP15" s="6"/>
      <c r="MZQ15" s="6"/>
      <c r="MZR15" s="6"/>
      <c r="MZS15" s="6"/>
      <c r="MZT15" s="6"/>
      <c r="MZU15" s="6"/>
      <c r="MZV15" s="6"/>
      <c r="MZW15" s="6"/>
      <c r="MZX15" s="6"/>
      <c r="MZY15" s="6"/>
      <c r="MZZ15" s="6"/>
      <c r="NAA15" s="6"/>
      <c r="NAB15" s="6"/>
      <c r="NAC15" s="6"/>
      <c r="NAD15" s="6"/>
      <c r="NAE15" s="6"/>
      <c r="NAF15" s="6"/>
      <c r="NAG15" s="6"/>
      <c r="NAH15" s="6"/>
      <c r="NAI15" s="6"/>
      <c r="NAJ15" s="6"/>
      <c r="NAK15" s="6"/>
      <c r="NAL15" s="6"/>
      <c r="NAM15" s="6"/>
      <c r="NAN15" s="6"/>
      <c r="NAO15" s="6"/>
      <c r="NAP15" s="6"/>
      <c r="NAQ15" s="6"/>
      <c r="NAR15" s="6"/>
      <c r="NAS15" s="6"/>
      <c r="NAT15" s="6"/>
      <c r="NAU15" s="6"/>
      <c r="NAV15" s="6"/>
      <c r="NAW15" s="6"/>
      <c r="NAX15" s="6"/>
      <c r="NAY15" s="6"/>
      <c r="NAZ15" s="6"/>
      <c r="NBA15" s="6"/>
      <c r="NBB15" s="6"/>
      <c r="NBC15" s="6"/>
      <c r="NBD15" s="6"/>
      <c r="NBE15" s="6"/>
      <c r="NBF15" s="6"/>
      <c r="NBG15" s="6"/>
      <c r="NBH15" s="6"/>
      <c r="NBI15" s="6"/>
      <c r="NBJ15" s="6"/>
      <c r="NBK15" s="6"/>
      <c r="NBL15" s="6"/>
      <c r="NBM15" s="6"/>
      <c r="NBN15" s="6"/>
      <c r="NBO15" s="6"/>
      <c r="NBP15" s="6"/>
      <c r="NBQ15" s="6"/>
      <c r="NBR15" s="6"/>
      <c r="NBS15" s="6"/>
      <c r="NBT15" s="6"/>
      <c r="NBU15" s="6"/>
      <c r="NBV15" s="6"/>
      <c r="NBW15" s="6"/>
      <c r="NBX15" s="6"/>
      <c r="NBY15" s="6"/>
      <c r="NBZ15" s="6"/>
      <c r="NCA15" s="6"/>
      <c r="NCB15" s="6"/>
      <c r="NCC15" s="6"/>
      <c r="NCD15" s="6"/>
      <c r="NCE15" s="6"/>
      <c r="NCF15" s="6"/>
      <c r="NCG15" s="6"/>
      <c r="NCH15" s="6"/>
      <c r="NCI15" s="6"/>
      <c r="NCJ15" s="6"/>
      <c r="NCK15" s="6"/>
      <c r="NCL15" s="6"/>
      <c r="NCM15" s="6"/>
      <c r="NCN15" s="6"/>
      <c r="NCO15" s="6"/>
      <c r="NCP15" s="6"/>
      <c r="NCQ15" s="6"/>
      <c r="NCR15" s="6"/>
      <c r="NCS15" s="6"/>
      <c r="NCT15" s="6"/>
      <c r="NCU15" s="6"/>
      <c r="NCV15" s="6"/>
      <c r="NCW15" s="6"/>
      <c r="NCX15" s="6"/>
      <c r="NCY15" s="6"/>
      <c r="NCZ15" s="6"/>
      <c r="NDA15" s="6"/>
      <c r="NDB15" s="6"/>
      <c r="NDC15" s="6"/>
      <c r="NDD15" s="6"/>
      <c r="NDE15" s="6"/>
      <c r="NDF15" s="6"/>
      <c r="NDG15" s="6"/>
      <c r="NDH15" s="6"/>
      <c r="NDI15" s="6"/>
      <c r="NDJ15" s="6"/>
      <c r="NDK15" s="6"/>
      <c r="NDL15" s="6"/>
      <c r="NDM15" s="6"/>
      <c r="NDN15" s="6"/>
      <c r="NDO15" s="6"/>
      <c r="NDP15" s="6"/>
      <c r="NDQ15" s="6"/>
      <c r="NDR15" s="6"/>
      <c r="NDS15" s="6"/>
      <c r="NDT15" s="6"/>
      <c r="NDU15" s="6"/>
      <c r="NDV15" s="6"/>
      <c r="NDW15" s="6"/>
      <c r="NDX15" s="6"/>
      <c r="NDY15" s="6"/>
      <c r="NDZ15" s="6"/>
      <c r="NEA15" s="6"/>
      <c r="NEB15" s="6"/>
      <c r="NEC15" s="6"/>
      <c r="NED15" s="6"/>
      <c r="NEE15" s="6"/>
      <c r="NEF15" s="6"/>
      <c r="NEG15" s="6"/>
      <c r="NEH15" s="6"/>
      <c r="NEI15" s="6"/>
      <c r="NEJ15" s="6"/>
      <c r="NEK15" s="6"/>
      <c r="NEL15" s="6"/>
      <c r="NEM15" s="6"/>
      <c r="NEN15" s="6"/>
      <c r="NEO15" s="6"/>
      <c r="NEP15" s="6"/>
      <c r="NEQ15" s="6"/>
      <c r="NER15" s="6"/>
      <c r="NES15" s="6"/>
      <c r="NET15" s="6"/>
      <c r="NEU15" s="6"/>
      <c r="NEV15" s="6"/>
      <c r="NEW15" s="6"/>
      <c r="NEX15" s="6"/>
      <c r="NEY15" s="6"/>
      <c r="NEZ15" s="6"/>
      <c r="NFA15" s="6"/>
      <c r="NFB15" s="6"/>
      <c r="NFC15" s="6"/>
      <c r="NFD15" s="6"/>
      <c r="NFE15" s="6"/>
      <c r="NFF15" s="6"/>
      <c r="NFG15" s="6"/>
      <c r="NFH15" s="6"/>
      <c r="NFI15" s="6"/>
      <c r="NFJ15" s="6"/>
      <c r="NFK15" s="6"/>
      <c r="NFL15" s="6"/>
      <c r="NFM15" s="6"/>
      <c r="NFN15" s="6"/>
      <c r="NFO15" s="6"/>
      <c r="NFP15" s="6"/>
      <c r="NFQ15" s="6"/>
      <c r="NFR15" s="6"/>
      <c r="NFS15" s="6"/>
      <c r="NFT15" s="6"/>
      <c r="NFU15" s="6"/>
      <c r="NFV15" s="6"/>
      <c r="NFW15" s="6"/>
      <c r="NFX15" s="6"/>
      <c r="NFY15" s="6"/>
      <c r="NFZ15" s="6"/>
      <c r="NGA15" s="6"/>
      <c r="NGB15" s="6"/>
      <c r="NGC15" s="6"/>
      <c r="NGD15" s="6"/>
      <c r="NGE15" s="6"/>
      <c r="NGF15" s="6"/>
      <c r="NGG15" s="6"/>
      <c r="NGH15" s="6"/>
      <c r="NGI15" s="6"/>
      <c r="NGJ15" s="6"/>
      <c r="NGK15" s="6"/>
      <c r="NGL15" s="6"/>
      <c r="NGM15" s="6"/>
      <c r="NGN15" s="6"/>
      <c r="NGO15" s="6"/>
      <c r="NGP15" s="6"/>
      <c r="NGQ15" s="6"/>
      <c r="NGR15" s="6"/>
      <c r="NGS15" s="6"/>
      <c r="NGT15" s="6"/>
      <c r="NGU15" s="6"/>
      <c r="NGV15" s="6"/>
      <c r="NGW15" s="6"/>
      <c r="NGX15" s="6"/>
      <c r="NGY15" s="6"/>
      <c r="NGZ15" s="6"/>
      <c r="NHA15" s="6"/>
      <c r="NHB15" s="6"/>
      <c r="NHC15" s="6"/>
      <c r="NHD15" s="6"/>
      <c r="NHE15" s="6"/>
      <c r="NHF15" s="6"/>
      <c r="NHG15" s="6"/>
      <c r="NHH15" s="6"/>
      <c r="NHI15" s="6"/>
      <c r="NHJ15" s="6"/>
      <c r="NHK15" s="6"/>
      <c r="NHL15" s="6"/>
      <c r="NHM15" s="6"/>
      <c r="NHN15" s="6"/>
      <c r="NHO15" s="6"/>
      <c r="NHP15" s="6"/>
      <c r="NHQ15" s="6"/>
      <c r="NHR15" s="6"/>
      <c r="NHS15" s="6"/>
      <c r="NHT15" s="6"/>
      <c r="NHU15" s="6"/>
      <c r="NHV15" s="6"/>
      <c r="NHW15" s="6"/>
      <c r="NHX15" s="6"/>
      <c r="NHY15" s="6"/>
      <c r="NHZ15" s="6"/>
      <c r="NIA15" s="6"/>
      <c r="NIB15" s="6"/>
      <c r="NIC15" s="6"/>
      <c r="NID15" s="6"/>
      <c r="NIE15" s="6"/>
      <c r="NIF15" s="6"/>
      <c r="NIG15" s="6"/>
      <c r="NIH15" s="6"/>
      <c r="NII15" s="6"/>
      <c r="NIJ15" s="6"/>
      <c r="NIK15" s="6"/>
      <c r="NIL15" s="6"/>
      <c r="NIM15" s="6"/>
      <c r="NIN15" s="6"/>
      <c r="NIO15" s="6"/>
      <c r="NIP15" s="6"/>
      <c r="NIQ15" s="6"/>
      <c r="NIR15" s="6"/>
      <c r="NIS15" s="6"/>
      <c r="NIT15" s="6"/>
      <c r="NIU15" s="6"/>
      <c r="NIV15" s="6"/>
      <c r="NIW15" s="6"/>
      <c r="NIX15" s="6"/>
      <c r="NIY15" s="6"/>
      <c r="NIZ15" s="6"/>
      <c r="NJA15" s="6"/>
      <c r="NJB15" s="6"/>
      <c r="NJC15" s="6"/>
      <c r="NJD15" s="6"/>
      <c r="NJE15" s="6"/>
      <c r="NJF15" s="6"/>
      <c r="NJG15" s="6"/>
      <c r="NJH15" s="6"/>
      <c r="NJI15" s="6"/>
      <c r="NJJ15" s="6"/>
      <c r="NJK15" s="6"/>
      <c r="NJL15" s="6"/>
      <c r="NJM15" s="6"/>
      <c r="NJN15" s="6"/>
      <c r="NJO15" s="6"/>
      <c r="NJP15" s="6"/>
      <c r="NJQ15" s="6"/>
      <c r="NJR15" s="6"/>
      <c r="NJS15" s="6"/>
      <c r="NJT15" s="6"/>
      <c r="NJU15" s="6"/>
      <c r="NJV15" s="6"/>
      <c r="NJW15" s="6"/>
      <c r="NJX15" s="6"/>
      <c r="NJY15" s="6"/>
      <c r="NJZ15" s="6"/>
      <c r="NKA15" s="6"/>
      <c r="NKB15" s="6"/>
      <c r="NKC15" s="6"/>
      <c r="NKD15" s="6"/>
      <c r="NKE15" s="6"/>
      <c r="NKF15" s="6"/>
      <c r="NKG15" s="6"/>
      <c r="NKH15" s="6"/>
      <c r="NKI15" s="6"/>
      <c r="NKJ15" s="6"/>
      <c r="NKK15" s="6"/>
      <c r="NKL15" s="6"/>
      <c r="NKM15" s="6"/>
      <c r="NKN15" s="6"/>
      <c r="NKO15" s="6"/>
      <c r="NKP15" s="6"/>
      <c r="NKQ15" s="6"/>
      <c r="NKR15" s="6"/>
      <c r="NKS15" s="6"/>
      <c r="NKT15" s="6"/>
      <c r="NKU15" s="6"/>
      <c r="NKV15" s="6"/>
      <c r="NKW15" s="6"/>
      <c r="NKX15" s="6"/>
      <c r="NKY15" s="6"/>
      <c r="NKZ15" s="6"/>
      <c r="NLA15" s="6"/>
      <c r="NLB15" s="6"/>
      <c r="NLC15" s="6"/>
      <c r="NLD15" s="6"/>
      <c r="NLE15" s="6"/>
      <c r="NLF15" s="6"/>
      <c r="NLG15" s="6"/>
      <c r="NLH15" s="6"/>
      <c r="NLI15" s="6"/>
      <c r="NLJ15" s="6"/>
      <c r="NLK15" s="6"/>
      <c r="NLL15" s="6"/>
      <c r="NLM15" s="6"/>
      <c r="NLN15" s="6"/>
      <c r="NLO15" s="6"/>
      <c r="NLP15" s="6"/>
      <c r="NLQ15" s="6"/>
      <c r="NLR15" s="6"/>
      <c r="NLS15" s="6"/>
      <c r="NLT15" s="6"/>
      <c r="NLU15" s="6"/>
      <c r="NLV15" s="6"/>
      <c r="NLW15" s="6"/>
      <c r="NLX15" s="6"/>
      <c r="NLY15" s="6"/>
      <c r="NLZ15" s="6"/>
      <c r="NMA15" s="6"/>
      <c r="NMB15" s="6"/>
      <c r="NMC15" s="6"/>
      <c r="NMD15" s="6"/>
      <c r="NME15" s="6"/>
      <c r="NMF15" s="6"/>
      <c r="NMG15" s="6"/>
      <c r="NMH15" s="6"/>
      <c r="NMI15" s="6"/>
      <c r="NMJ15" s="6"/>
      <c r="NMK15" s="6"/>
      <c r="NML15" s="6"/>
      <c r="NMM15" s="6"/>
      <c r="NMN15" s="6"/>
      <c r="NMO15" s="6"/>
      <c r="NMP15" s="6"/>
      <c r="NMQ15" s="6"/>
      <c r="NMR15" s="6"/>
      <c r="NMS15" s="6"/>
      <c r="NMT15" s="6"/>
      <c r="NMU15" s="6"/>
      <c r="NMV15" s="6"/>
      <c r="NMW15" s="6"/>
      <c r="NMX15" s="6"/>
      <c r="NMY15" s="6"/>
      <c r="NMZ15" s="6"/>
      <c r="NNA15" s="6"/>
      <c r="NNB15" s="6"/>
      <c r="NNC15" s="6"/>
      <c r="NND15" s="6"/>
      <c r="NNE15" s="6"/>
      <c r="NNF15" s="6"/>
      <c r="NNG15" s="6"/>
      <c r="NNH15" s="6"/>
      <c r="NNI15" s="6"/>
      <c r="NNJ15" s="6"/>
      <c r="NNK15" s="6"/>
      <c r="NNL15" s="6"/>
      <c r="NNM15" s="6"/>
      <c r="NNN15" s="6"/>
      <c r="NNO15" s="6"/>
      <c r="NNP15" s="6"/>
      <c r="NNQ15" s="6"/>
      <c r="NNR15" s="6"/>
      <c r="NNS15" s="6"/>
      <c r="NNT15" s="6"/>
      <c r="NNU15" s="6"/>
      <c r="NNV15" s="6"/>
      <c r="NNW15" s="6"/>
      <c r="NNX15" s="6"/>
      <c r="NNY15" s="6"/>
      <c r="NNZ15" s="6"/>
      <c r="NOA15" s="6"/>
      <c r="NOB15" s="6"/>
      <c r="NOC15" s="6"/>
      <c r="NOD15" s="6"/>
      <c r="NOE15" s="6"/>
      <c r="NOF15" s="6"/>
      <c r="NOG15" s="6"/>
      <c r="NOH15" s="6"/>
      <c r="NOI15" s="6"/>
      <c r="NOJ15" s="6"/>
      <c r="NOK15" s="6"/>
      <c r="NOL15" s="6"/>
      <c r="NOM15" s="6"/>
      <c r="NON15" s="6"/>
      <c r="NOO15" s="6"/>
      <c r="NOP15" s="6"/>
      <c r="NOQ15" s="6"/>
      <c r="NOR15" s="6"/>
      <c r="NOS15" s="6"/>
      <c r="NOT15" s="6"/>
      <c r="NOU15" s="6"/>
      <c r="NOV15" s="6"/>
      <c r="NOW15" s="6"/>
      <c r="NOX15" s="6"/>
      <c r="NOY15" s="6"/>
      <c r="NOZ15" s="6"/>
      <c r="NPA15" s="6"/>
      <c r="NPB15" s="6"/>
      <c r="NPC15" s="6"/>
      <c r="NPD15" s="6"/>
      <c r="NPE15" s="6"/>
      <c r="NPF15" s="6"/>
      <c r="NPG15" s="6"/>
      <c r="NPH15" s="6"/>
      <c r="NPI15" s="6"/>
      <c r="NPJ15" s="6"/>
      <c r="NPK15" s="6"/>
      <c r="NPL15" s="6"/>
      <c r="NPM15" s="6"/>
      <c r="NPN15" s="6"/>
      <c r="NPO15" s="6"/>
      <c r="NPP15" s="6"/>
      <c r="NPQ15" s="6"/>
      <c r="NPR15" s="6"/>
      <c r="NPS15" s="6"/>
      <c r="NPT15" s="6"/>
      <c r="NPU15" s="6"/>
      <c r="NPV15" s="6"/>
      <c r="NPW15" s="6"/>
      <c r="NPX15" s="6"/>
      <c r="NPY15" s="6"/>
      <c r="NPZ15" s="6"/>
      <c r="NQA15" s="6"/>
      <c r="NQB15" s="6"/>
      <c r="NQC15" s="6"/>
      <c r="NQD15" s="6"/>
      <c r="NQE15" s="6"/>
      <c r="NQF15" s="6"/>
      <c r="NQG15" s="6"/>
      <c r="NQH15" s="6"/>
      <c r="NQI15" s="6"/>
      <c r="NQJ15" s="6"/>
      <c r="NQK15" s="6"/>
      <c r="NQL15" s="6"/>
      <c r="NQM15" s="6"/>
      <c r="NQN15" s="6"/>
      <c r="NQO15" s="6"/>
      <c r="NQP15" s="6"/>
      <c r="NQQ15" s="6"/>
      <c r="NQR15" s="6"/>
      <c r="NQS15" s="6"/>
      <c r="NQT15" s="6"/>
      <c r="NQU15" s="6"/>
      <c r="NQV15" s="6"/>
      <c r="NQW15" s="6"/>
      <c r="NQX15" s="6"/>
      <c r="NQY15" s="6"/>
      <c r="NQZ15" s="6"/>
      <c r="NRA15" s="6"/>
      <c r="NRB15" s="6"/>
      <c r="NRC15" s="6"/>
      <c r="NRD15" s="6"/>
      <c r="NRE15" s="6"/>
      <c r="NRF15" s="6"/>
      <c r="NRG15" s="6"/>
      <c r="NRH15" s="6"/>
      <c r="NRI15" s="6"/>
      <c r="NRJ15" s="6"/>
      <c r="NRK15" s="6"/>
      <c r="NRL15" s="6"/>
      <c r="NRM15" s="6"/>
      <c r="NRN15" s="6"/>
      <c r="NRO15" s="6"/>
      <c r="NRP15" s="6"/>
      <c r="NRQ15" s="6"/>
      <c r="NRR15" s="6"/>
      <c r="NRS15" s="6"/>
      <c r="NRT15" s="6"/>
      <c r="NRU15" s="6"/>
      <c r="NRV15" s="6"/>
      <c r="NRW15" s="6"/>
      <c r="NRX15" s="6"/>
      <c r="NRY15" s="6"/>
      <c r="NRZ15" s="6"/>
      <c r="NSA15" s="6"/>
      <c r="NSB15" s="6"/>
      <c r="NSC15" s="6"/>
      <c r="NSD15" s="6"/>
      <c r="NSE15" s="6"/>
      <c r="NSF15" s="6"/>
      <c r="NSG15" s="6"/>
      <c r="NSH15" s="6"/>
      <c r="NSI15" s="6"/>
      <c r="NSJ15" s="6"/>
      <c r="NSK15" s="6"/>
      <c r="NSL15" s="6"/>
      <c r="NSM15" s="6"/>
      <c r="NSN15" s="6"/>
      <c r="NSO15" s="6"/>
      <c r="NSP15" s="6"/>
      <c r="NSQ15" s="6"/>
      <c r="NSR15" s="6"/>
      <c r="NSS15" s="6"/>
      <c r="NST15" s="6"/>
      <c r="NSU15" s="6"/>
      <c r="NSV15" s="6"/>
      <c r="NSW15" s="6"/>
      <c r="NSX15" s="6"/>
      <c r="NSY15" s="6"/>
      <c r="NSZ15" s="6"/>
      <c r="NTA15" s="6"/>
      <c r="NTB15" s="6"/>
      <c r="NTC15" s="6"/>
      <c r="NTD15" s="6"/>
      <c r="NTE15" s="6"/>
      <c r="NTF15" s="6"/>
      <c r="NTG15" s="6"/>
      <c r="NTH15" s="6"/>
      <c r="NTI15" s="6"/>
      <c r="NTJ15" s="6"/>
      <c r="NTK15" s="6"/>
      <c r="NTL15" s="6"/>
      <c r="NTM15" s="6"/>
      <c r="NTN15" s="6"/>
      <c r="NTO15" s="6"/>
      <c r="NTP15" s="6"/>
      <c r="NTQ15" s="6"/>
      <c r="NTR15" s="6"/>
      <c r="NTS15" s="6"/>
      <c r="NTT15" s="6"/>
      <c r="NTU15" s="6"/>
      <c r="NTV15" s="6"/>
      <c r="NTW15" s="6"/>
      <c r="NTX15" s="6"/>
      <c r="NTY15" s="6"/>
      <c r="NTZ15" s="6"/>
      <c r="NUA15" s="6"/>
      <c r="NUB15" s="6"/>
      <c r="NUC15" s="6"/>
      <c r="NUD15" s="6"/>
      <c r="NUE15" s="6"/>
      <c r="NUF15" s="6"/>
      <c r="NUG15" s="6"/>
      <c r="NUH15" s="6"/>
      <c r="NUI15" s="6"/>
      <c r="NUJ15" s="6"/>
      <c r="NUK15" s="6"/>
      <c r="NUL15" s="6"/>
      <c r="NUM15" s="6"/>
      <c r="NUN15" s="6"/>
      <c r="NUO15" s="6"/>
      <c r="NUP15" s="6"/>
      <c r="NUQ15" s="6"/>
      <c r="NUR15" s="6"/>
      <c r="NUS15" s="6"/>
      <c r="NUT15" s="6"/>
      <c r="NUU15" s="6"/>
      <c r="NUV15" s="6"/>
      <c r="NUW15" s="6"/>
      <c r="NUX15" s="6"/>
      <c r="NUY15" s="6"/>
      <c r="NUZ15" s="6"/>
      <c r="NVA15" s="6"/>
      <c r="NVB15" s="6"/>
      <c r="NVC15" s="6"/>
      <c r="NVD15" s="6"/>
      <c r="NVE15" s="6"/>
      <c r="NVF15" s="6"/>
      <c r="NVG15" s="6"/>
      <c r="NVH15" s="6"/>
      <c r="NVI15" s="6"/>
      <c r="NVJ15" s="6"/>
      <c r="NVK15" s="6"/>
      <c r="NVL15" s="6"/>
      <c r="NVM15" s="6"/>
      <c r="NVN15" s="6"/>
      <c r="NVO15" s="6"/>
      <c r="NVP15" s="6"/>
      <c r="NVQ15" s="6"/>
      <c r="NVR15" s="6"/>
      <c r="NVS15" s="6"/>
      <c r="NVT15" s="6"/>
      <c r="NVU15" s="6"/>
      <c r="NVV15" s="6"/>
      <c r="NVW15" s="6"/>
      <c r="NVX15" s="6"/>
      <c r="NVY15" s="6"/>
      <c r="NVZ15" s="6"/>
      <c r="NWA15" s="6"/>
      <c r="NWB15" s="6"/>
      <c r="NWC15" s="6"/>
      <c r="NWD15" s="6"/>
      <c r="NWE15" s="6"/>
      <c r="NWF15" s="6"/>
      <c r="NWG15" s="6"/>
      <c r="NWH15" s="6"/>
      <c r="NWI15" s="6"/>
      <c r="NWJ15" s="6"/>
      <c r="NWK15" s="6"/>
      <c r="NWL15" s="6"/>
      <c r="NWM15" s="6"/>
      <c r="NWN15" s="6"/>
      <c r="NWO15" s="6"/>
      <c r="NWP15" s="6"/>
      <c r="NWQ15" s="6"/>
      <c r="NWR15" s="6"/>
      <c r="NWS15" s="6"/>
      <c r="NWT15" s="6"/>
      <c r="NWU15" s="6"/>
      <c r="NWV15" s="6"/>
      <c r="NWW15" s="6"/>
      <c r="NWX15" s="6"/>
      <c r="NWY15" s="6"/>
      <c r="NWZ15" s="6"/>
      <c r="NXA15" s="6"/>
      <c r="NXB15" s="6"/>
      <c r="NXC15" s="6"/>
      <c r="NXD15" s="6"/>
      <c r="NXE15" s="6"/>
      <c r="NXF15" s="6"/>
      <c r="NXG15" s="6"/>
      <c r="NXH15" s="6"/>
      <c r="NXI15" s="6"/>
      <c r="NXJ15" s="6"/>
      <c r="NXK15" s="6"/>
      <c r="NXL15" s="6"/>
      <c r="NXM15" s="6"/>
      <c r="NXN15" s="6"/>
      <c r="NXO15" s="6"/>
      <c r="NXP15" s="6"/>
      <c r="NXQ15" s="6"/>
      <c r="NXR15" s="6"/>
      <c r="NXS15" s="6"/>
      <c r="NXT15" s="6"/>
      <c r="NXU15" s="6"/>
      <c r="NXV15" s="6"/>
      <c r="NXW15" s="6"/>
      <c r="NXX15" s="6"/>
      <c r="NXY15" s="6"/>
      <c r="NXZ15" s="6"/>
      <c r="NYA15" s="6"/>
      <c r="NYB15" s="6"/>
      <c r="NYC15" s="6"/>
      <c r="NYD15" s="6"/>
      <c r="NYE15" s="6"/>
      <c r="NYF15" s="6"/>
      <c r="NYG15" s="6"/>
      <c r="NYH15" s="6"/>
      <c r="NYI15" s="6"/>
      <c r="NYJ15" s="6"/>
      <c r="NYK15" s="6"/>
      <c r="NYL15" s="6"/>
      <c r="NYM15" s="6"/>
      <c r="NYN15" s="6"/>
      <c r="NYO15" s="6"/>
      <c r="NYP15" s="6"/>
      <c r="NYQ15" s="6"/>
      <c r="NYR15" s="6"/>
      <c r="NYS15" s="6"/>
      <c r="NYT15" s="6"/>
      <c r="NYU15" s="6"/>
      <c r="NYV15" s="6"/>
      <c r="NYW15" s="6"/>
      <c r="NYX15" s="6"/>
      <c r="NYY15" s="6"/>
      <c r="NYZ15" s="6"/>
      <c r="NZA15" s="6"/>
      <c r="NZB15" s="6"/>
      <c r="NZC15" s="6"/>
      <c r="NZD15" s="6"/>
      <c r="NZE15" s="6"/>
      <c r="NZF15" s="6"/>
      <c r="NZG15" s="6"/>
      <c r="NZH15" s="6"/>
      <c r="NZI15" s="6"/>
      <c r="NZJ15" s="6"/>
      <c r="NZK15" s="6"/>
      <c r="NZL15" s="6"/>
      <c r="NZM15" s="6"/>
      <c r="NZN15" s="6"/>
      <c r="NZO15" s="6"/>
      <c r="NZP15" s="6"/>
      <c r="NZQ15" s="6"/>
      <c r="NZR15" s="6"/>
      <c r="NZS15" s="6"/>
      <c r="NZT15" s="6"/>
      <c r="NZU15" s="6"/>
      <c r="NZV15" s="6"/>
      <c r="NZW15" s="6"/>
      <c r="NZX15" s="6"/>
      <c r="NZY15" s="6"/>
      <c r="NZZ15" s="6"/>
      <c r="OAA15" s="6"/>
      <c r="OAB15" s="6"/>
      <c r="OAC15" s="6"/>
      <c r="OAD15" s="6"/>
      <c r="OAE15" s="6"/>
      <c r="OAF15" s="6"/>
      <c r="OAG15" s="6"/>
      <c r="OAH15" s="6"/>
      <c r="OAI15" s="6"/>
      <c r="OAJ15" s="6"/>
      <c r="OAK15" s="6"/>
      <c r="OAL15" s="6"/>
      <c r="OAM15" s="6"/>
      <c r="OAN15" s="6"/>
      <c r="OAO15" s="6"/>
      <c r="OAP15" s="6"/>
      <c r="OAQ15" s="6"/>
      <c r="OAR15" s="6"/>
      <c r="OAS15" s="6"/>
      <c r="OAT15" s="6"/>
      <c r="OAU15" s="6"/>
      <c r="OAV15" s="6"/>
      <c r="OAW15" s="6"/>
      <c r="OAX15" s="6"/>
      <c r="OAY15" s="6"/>
      <c r="OAZ15" s="6"/>
      <c r="OBA15" s="6"/>
      <c r="OBB15" s="6"/>
      <c r="OBC15" s="6"/>
      <c r="OBD15" s="6"/>
      <c r="OBE15" s="6"/>
      <c r="OBF15" s="6"/>
      <c r="OBG15" s="6"/>
      <c r="OBH15" s="6"/>
      <c r="OBI15" s="6"/>
      <c r="OBJ15" s="6"/>
      <c r="OBK15" s="6"/>
      <c r="OBL15" s="6"/>
      <c r="OBM15" s="6"/>
      <c r="OBN15" s="6"/>
      <c r="OBO15" s="6"/>
      <c r="OBP15" s="6"/>
      <c r="OBQ15" s="6"/>
      <c r="OBR15" s="6"/>
      <c r="OBS15" s="6"/>
      <c r="OBT15" s="6"/>
      <c r="OBU15" s="6"/>
      <c r="OBV15" s="6"/>
      <c r="OBW15" s="6"/>
      <c r="OBX15" s="6"/>
      <c r="OBY15" s="6"/>
      <c r="OBZ15" s="6"/>
      <c r="OCA15" s="6"/>
      <c r="OCB15" s="6"/>
      <c r="OCC15" s="6"/>
      <c r="OCD15" s="6"/>
      <c r="OCE15" s="6"/>
      <c r="OCF15" s="6"/>
      <c r="OCG15" s="6"/>
      <c r="OCH15" s="6"/>
      <c r="OCI15" s="6"/>
      <c r="OCJ15" s="6"/>
      <c r="OCK15" s="6"/>
      <c r="OCL15" s="6"/>
      <c r="OCM15" s="6"/>
      <c r="OCN15" s="6"/>
      <c r="OCO15" s="6"/>
      <c r="OCP15" s="6"/>
      <c r="OCQ15" s="6"/>
      <c r="OCR15" s="6"/>
      <c r="OCS15" s="6"/>
      <c r="OCT15" s="6"/>
      <c r="OCU15" s="6"/>
      <c r="OCV15" s="6"/>
      <c r="OCW15" s="6"/>
      <c r="OCX15" s="6"/>
      <c r="OCY15" s="6"/>
      <c r="OCZ15" s="6"/>
      <c r="ODA15" s="6"/>
      <c r="ODB15" s="6"/>
      <c r="ODC15" s="6"/>
      <c r="ODD15" s="6"/>
      <c r="ODE15" s="6"/>
      <c r="ODF15" s="6"/>
      <c r="ODG15" s="6"/>
      <c r="ODH15" s="6"/>
      <c r="ODI15" s="6"/>
      <c r="ODJ15" s="6"/>
      <c r="ODK15" s="6"/>
      <c r="ODL15" s="6"/>
      <c r="ODM15" s="6"/>
      <c r="ODN15" s="6"/>
      <c r="ODO15" s="6"/>
      <c r="ODP15" s="6"/>
      <c r="ODQ15" s="6"/>
      <c r="ODR15" s="6"/>
      <c r="ODS15" s="6"/>
      <c r="ODT15" s="6"/>
      <c r="ODU15" s="6"/>
      <c r="ODV15" s="6"/>
      <c r="ODW15" s="6"/>
      <c r="ODX15" s="6"/>
      <c r="ODY15" s="6"/>
      <c r="ODZ15" s="6"/>
      <c r="OEA15" s="6"/>
      <c r="OEB15" s="6"/>
      <c r="OEC15" s="6"/>
      <c r="OED15" s="6"/>
      <c r="OEE15" s="6"/>
      <c r="OEF15" s="6"/>
      <c r="OEG15" s="6"/>
      <c r="OEH15" s="6"/>
      <c r="OEI15" s="6"/>
      <c r="OEJ15" s="6"/>
      <c r="OEK15" s="6"/>
      <c r="OEL15" s="6"/>
      <c r="OEM15" s="6"/>
      <c r="OEN15" s="6"/>
      <c r="OEO15" s="6"/>
      <c r="OEP15" s="6"/>
      <c r="OEQ15" s="6"/>
      <c r="OER15" s="6"/>
      <c r="OES15" s="6"/>
      <c r="OET15" s="6"/>
      <c r="OEU15" s="6"/>
      <c r="OEV15" s="6"/>
      <c r="OEW15" s="6"/>
      <c r="OEX15" s="6"/>
      <c r="OEY15" s="6"/>
      <c r="OEZ15" s="6"/>
      <c r="OFA15" s="6"/>
      <c r="OFB15" s="6"/>
      <c r="OFC15" s="6"/>
      <c r="OFD15" s="6"/>
      <c r="OFE15" s="6"/>
      <c r="OFF15" s="6"/>
      <c r="OFG15" s="6"/>
      <c r="OFH15" s="6"/>
      <c r="OFI15" s="6"/>
      <c r="OFJ15" s="6"/>
      <c r="OFK15" s="6"/>
      <c r="OFL15" s="6"/>
      <c r="OFM15" s="6"/>
      <c r="OFN15" s="6"/>
      <c r="OFO15" s="6"/>
      <c r="OFP15" s="6"/>
      <c r="OFQ15" s="6"/>
      <c r="OFR15" s="6"/>
      <c r="OFS15" s="6"/>
      <c r="OFT15" s="6"/>
      <c r="OFU15" s="6"/>
      <c r="OFV15" s="6"/>
      <c r="OFW15" s="6"/>
      <c r="OFX15" s="6"/>
      <c r="OFY15" s="6"/>
      <c r="OFZ15" s="6"/>
      <c r="OGA15" s="6"/>
      <c r="OGB15" s="6"/>
      <c r="OGC15" s="6"/>
      <c r="OGD15" s="6"/>
      <c r="OGE15" s="6"/>
      <c r="OGF15" s="6"/>
      <c r="OGG15" s="6"/>
      <c r="OGH15" s="6"/>
      <c r="OGI15" s="6"/>
      <c r="OGJ15" s="6"/>
      <c r="OGK15" s="6"/>
      <c r="OGL15" s="6"/>
      <c r="OGM15" s="6"/>
      <c r="OGN15" s="6"/>
      <c r="OGO15" s="6"/>
      <c r="OGP15" s="6"/>
      <c r="OGQ15" s="6"/>
      <c r="OGR15" s="6"/>
      <c r="OGS15" s="6"/>
      <c r="OGT15" s="6"/>
      <c r="OGU15" s="6"/>
      <c r="OGV15" s="6"/>
      <c r="OGW15" s="6"/>
      <c r="OGX15" s="6"/>
      <c r="OGY15" s="6"/>
      <c r="OGZ15" s="6"/>
      <c r="OHA15" s="6"/>
      <c r="OHB15" s="6"/>
      <c r="OHC15" s="6"/>
      <c r="OHD15" s="6"/>
      <c r="OHE15" s="6"/>
      <c r="OHF15" s="6"/>
      <c r="OHG15" s="6"/>
      <c r="OHH15" s="6"/>
      <c r="OHI15" s="6"/>
      <c r="OHJ15" s="6"/>
      <c r="OHK15" s="6"/>
      <c r="OHL15" s="6"/>
      <c r="OHM15" s="6"/>
      <c r="OHN15" s="6"/>
      <c r="OHO15" s="6"/>
      <c r="OHP15" s="6"/>
      <c r="OHQ15" s="6"/>
      <c r="OHR15" s="6"/>
      <c r="OHS15" s="6"/>
      <c r="OHT15" s="6"/>
      <c r="OHU15" s="6"/>
      <c r="OHV15" s="6"/>
      <c r="OHW15" s="6"/>
      <c r="OHX15" s="6"/>
      <c r="OHY15" s="6"/>
      <c r="OHZ15" s="6"/>
      <c r="OIA15" s="6"/>
      <c r="OIB15" s="6"/>
      <c r="OIC15" s="6"/>
      <c r="OID15" s="6"/>
      <c r="OIE15" s="6"/>
      <c r="OIF15" s="6"/>
      <c r="OIG15" s="6"/>
      <c r="OIH15" s="6"/>
      <c r="OII15" s="6"/>
      <c r="OIJ15" s="6"/>
      <c r="OIK15" s="6"/>
      <c r="OIL15" s="6"/>
      <c r="OIM15" s="6"/>
      <c r="OIN15" s="6"/>
      <c r="OIO15" s="6"/>
      <c r="OIP15" s="6"/>
      <c r="OIQ15" s="6"/>
      <c r="OIR15" s="6"/>
      <c r="OIS15" s="6"/>
      <c r="OIT15" s="6"/>
      <c r="OIU15" s="6"/>
      <c r="OIV15" s="6"/>
      <c r="OIW15" s="6"/>
      <c r="OIX15" s="6"/>
      <c r="OIY15" s="6"/>
      <c r="OIZ15" s="6"/>
      <c r="OJA15" s="6"/>
      <c r="OJB15" s="6"/>
      <c r="OJC15" s="6"/>
      <c r="OJD15" s="6"/>
      <c r="OJE15" s="6"/>
      <c r="OJF15" s="6"/>
      <c r="OJG15" s="6"/>
      <c r="OJH15" s="6"/>
      <c r="OJI15" s="6"/>
      <c r="OJJ15" s="6"/>
      <c r="OJK15" s="6"/>
      <c r="OJL15" s="6"/>
      <c r="OJM15" s="6"/>
      <c r="OJN15" s="6"/>
      <c r="OJO15" s="6"/>
      <c r="OJP15" s="6"/>
      <c r="OJQ15" s="6"/>
      <c r="OJR15" s="6"/>
      <c r="OJS15" s="6"/>
      <c r="OJT15" s="6"/>
      <c r="OJU15" s="6"/>
      <c r="OJV15" s="6"/>
      <c r="OJW15" s="6"/>
      <c r="OJX15" s="6"/>
      <c r="OJY15" s="6"/>
      <c r="OJZ15" s="6"/>
      <c r="OKA15" s="6"/>
      <c r="OKB15" s="6"/>
      <c r="OKC15" s="6"/>
      <c r="OKD15" s="6"/>
      <c r="OKE15" s="6"/>
      <c r="OKF15" s="6"/>
      <c r="OKG15" s="6"/>
      <c r="OKH15" s="6"/>
      <c r="OKI15" s="6"/>
      <c r="OKJ15" s="6"/>
      <c r="OKK15" s="6"/>
      <c r="OKL15" s="6"/>
      <c r="OKM15" s="6"/>
      <c r="OKN15" s="6"/>
      <c r="OKO15" s="6"/>
      <c r="OKP15" s="6"/>
      <c r="OKQ15" s="6"/>
      <c r="OKR15" s="6"/>
      <c r="OKS15" s="6"/>
      <c r="OKT15" s="6"/>
      <c r="OKU15" s="6"/>
      <c r="OKV15" s="6"/>
      <c r="OKW15" s="6"/>
      <c r="OKX15" s="6"/>
      <c r="OKY15" s="6"/>
      <c r="OKZ15" s="6"/>
      <c r="OLA15" s="6"/>
      <c r="OLB15" s="6"/>
      <c r="OLC15" s="6"/>
      <c r="OLD15" s="6"/>
      <c r="OLE15" s="6"/>
      <c r="OLF15" s="6"/>
      <c r="OLG15" s="6"/>
      <c r="OLH15" s="6"/>
      <c r="OLI15" s="6"/>
      <c r="OLJ15" s="6"/>
      <c r="OLK15" s="6"/>
      <c r="OLL15" s="6"/>
      <c r="OLM15" s="6"/>
      <c r="OLN15" s="6"/>
      <c r="OLO15" s="6"/>
      <c r="OLP15" s="6"/>
      <c r="OLQ15" s="6"/>
      <c r="OLR15" s="6"/>
      <c r="OLS15" s="6"/>
      <c r="OLT15" s="6"/>
      <c r="OLU15" s="6"/>
      <c r="OLV15" s="6"/>
      <c r="OLW15" s="6"/>
      <c r="OLX15" s="6"/>
      <c r="OLY15" s="6"/>
      <c r="OLZ15" s="6"/>
      <c r="OMA15" s="6"/>
      <c r="OMB15" s="6"/>
      <c r="OMC15" s="6"/>
      <c r="OMD15" s="6"/>
      <c r="OME15" s="6"/>
      <c r="OMF15" s="6"/>
      <c r="OMG15" s="6"/>
      <c r="OMH15" s="6"/>
      <c r="OMI15" s="6"/>
      <c r="OMJ15" s="6"/>
      <c r="OMK15" s="6"/>
      <c r="OML15" s="6"/>
      <c r="OMM15" s="6"/>
      <c r="OMN15" s="6"/>
      <c r="OMO15" s="6"/>
      <c r="OMP15" s="6"/>
      <c r="OMQ15" s="6"/>
      <c r="OMR15" s="6"/>
      <c r="OMS15" s="6"/>
      <c r="OMT15" s="6"/>
      <c r="OMU15" s="6"/>
      <c r="OMV15" s="6"/>
      <c r="OMW15" s="6"/>
      <c r="OMX15" s="6"/>
      <c r="OMY15" s="6"/>
      <c r="OMZ15" s="6"/>
      <c r="ONA15" s="6"/>
      <c r="ONB15" s="6"/>
      <c r="ONC15" s="6"/>
      <c r="OND15" s="6"/>
      <c r="ONE15" s="6"/>
      <c r="ONF15" s="6"/>
      <c r="ONG15" s="6"/>
      <c r="ONH15" s="6"/>
      <c r="ONI15" s="6"/>
      <c r="ONJ15" s="6"/>
      <c r="ONK15" s="6"/>
      <c r="ONL15" s="6"/>
      <c r="ONM15" s="6"/>
      <c r="ONN15" s="6"/>
      <c r="ONO15" s="6"/>
      <c r="ONP15" s="6"/>
      <c r="ONQ15" s="6"/>
      <c r="ONR15" s="6"/>
      <c r="ONS15" s="6"/>
      <c r="ONT15" s="6"/>
      <c r="ONU15" s="6"/>
      <c r="ONV15" s="6"/>
      <c r="ONW15" s="6"/>
      <c r="ONX15" s="6"/>
      <c r="ONY15" s="6"/>
      <c r="ONZ15" s="6"/>
      <c r="OOA15" s="6"/>
      <c r="OOB15" s="6"/>
      <c r="OOC15" s="6"/>
      <c r="OOD15" s="6"/>
      <c r="OOE15" s="6"/>
      <c r="OOF15" s="6"/>
      <c r="OOG15" s="6"/>
      <c r="OOH15" s="6"/>
      <c r="OOI15" s="6"/>
      <c r="OOJ15" s="6"/>
      <c r="OOK15" s="6"/>
      <c r="OOL15" s="6"/>
      <c r="OOM15" s="6"/>
      <c r="OON15" s="6"/>
      <c r="OOO15" s="6"/>
      <c r="OOP15" s="6"/>
      <c r="OOQ15" s="6"/>
      <c r="OOR15" s="6"/>
      <c r="OOS15" s="6"/>
      <c r="OOT15" s="6"/>
      <c r="OOU15" s="6"/>
      <c r="OOV15" s="6"/>
      <c r="OOW15" s="6"/>
      <c r="OOX15" s="6"/>
      <c r="OOY15" s="6"/>
      <c r="OOZ15" s="6"/>
      <c r="OPA15" s="6"/>
      <c r="OPB15" s="6"/>
      <c r="OPC15" s="6"/>
      <c r="OPD15" s="6"/>
      <c r="OPE15" s="6"/>
      <c r="OPF15" s="6"/>
      <c r="OPG15" s="6"/>
      <c r="OPH15" s="6"/>
      <c r="OPI15" s="6"/>
      <c r="OPJ15" s="6"/>
      <c r="OPK15" s="6"/>
      <c r="OPL15" s="6"/>
      <c r="OPM15" s="6"/>
      <c r="OPN15" s="6"/>
      <c r="OPO15" s="6"/>
      <c r="OPP15" s="6"/>
      <c r="OPQ15" s="6"/>
      <c r="OPR15" s="6"/>
      <c r="OPS15" s="6"/>
      <c r="OPT15" s="6"/>
      <c r="OPU15" s="6"/>
      <c r="OPV15" s="6"/>
      <c r="OPW15" s="6"/>
      <c r="OPX15" s="6"/>
      <c r="OPY15" s="6"/>
      <c r="OPZ15" s="6"/>
      <c r="OQA15" s="6"/>
      <c r="OQB15" s="6"/>
      <c r="OQC15" s="6"/>
      <c r="OQD15" s="6"/>
      <c r="OQE15" s="6"/>
      <c r="OQF15" s="6"/>
      <c r="OQG15" s="6"/>
      <c r="OQH15" s="6"/>
      <c r="OQI15" s="6"/>
      <c r="OQJ15" s="6"/>
      <c r="OQK15" s="6"/>
      <c r="OQL15" s="6"/>
      <c r="OQM15" s="6"/>
      <c r="OQN15" s="6"/>
      <c r="OQO15" s="6"/>
      <c r="OQP15" s="6"/>
      <c r="OQQ15" s="6"/>
      <c r="OQR15" s="6"/>
      <c r="OQS15" s="6"/>
      <c r="OQT15" s="6"/>
      <c r="OQU15" s="6"/>
      <c r="OQV15" s="6"/>
      <c r="OQW15" s="6"/>
      <c r="OQX15" s="6"/>
      <c r="OQY15" s="6"/>
      <c r="OQZ15" s="6"/>
      <c r="ORA15" s="6"/>
      <c r="ORB15" s="6"/>
      <c r="ORC15" s="6"/>
      <c r="ORD15" s="6"/>
      <c r="ORE15" s="6"/>
      <c r="ORF15" s="6"/>
      <c r="ORG15" s="6"/>
      <c r="ORH15" s="6"/>
      <c r="ORI15" s="6"/>
      <c r="ORJ15" s="6"/>
      <c r="ORK15" s="6"/>
      <c r="ORL15" s="6"/>
      <c r="ORM15" s="6"/>
      <c r="ORN15" s="6"/>
      <c r="ORO15" s="6"/>
      <c r="ORP15" s="6"/>
      <c r="ORQ15" s="6"/>
      <c r="ORR15" s="6"/>
      <c r="ORS15" s="6"/>
      <c r="ORT15" s="6"/>
      <c r="ORU15" s="6"/>
      <c r="ORV15" s="6"/>
      <c r="ORW15" s="6"/>
      <c r="ORX15" s="6"/>
      <c r="ORY15" s="6"/>
      <c r="ORZ15" s="6"/>
      <c r="OSA15" s="6"/>
      <c r="OSB15" s="6"/>
      <c r="OSC15" s="6"/>
      <c r="OSD15" s="6"/>
      <c r="OSE15" s="6"/>
      <c r="OSF15" s="6"/>
      <c r="OSG15" s="6"/>
      <c r="OSH15" s="6"/>
      <c r="OSI15" s="6"/>
      <c r="OSJ15" s="6"/>
      <c r="OSK15" s="6"/>
      <c r="OSL15" s="6"/>
      <c r="OSM15" s="6"/>
      <c r="OSN15" s="6"/>
      <c r="OSO15" s="6"/>
      <c r="OSP15" s="6"/>
      <c r="OSQ15" s="6"/>
      <c r="OSR15" s="6"/>
      <c r="OSS15" s="6"/>
      <c r="OST15" s="6"/>
      <c r="OSU15" s="6"/>
      <c r="OSV15" s="6"/>
      <c r="OSW15" s="6"/>
      <c r="OSX15" s="6"/>
      <c r="OSY15" s="6"/>
      <c r="OSZ15" s="6"/>
      <c r="OTA15" s="6"/>
      <c r="OTB15" s="6"/>
      <c r="OTC15" s="6"/>
      <c r="OTD15" s="6"/>
      <c r="OTE15" s="6"/>
      <c r="OTF15" s="6"/>
      <c r="OTG15" s="6"/>
      <c r="OTH15" s="6"/>
      <c r="OTI15" s="6"/>
      <c r="OTJ15" s="6"/>
      <c r="OTK15" s="6"/>
      <c r="OTL15" s="6"/>
      <c r="OTM15" s="6"/>
      <c r="OTN15" s="6"/>
      <c r="OTO15" s="6"/>
      <c r="OTP15" s="6"/>
      <c r="OTQ15" s="6"/>
      <c r="OTR15" s="6"/>
      <c r="OTS15" s="6"/>
      <c r="OTT15" s="6"/>
      <c r="OTU15" s="6"/>
      <c r="OTV15" s="6"/>
      <c r="OTW15" s="6"/>
      <c r="OTX15" s="6"/>
      <c r="OTY15" s="6"/>
      <c r="OTZ15" s="6"/>
      <c r="OUA15" s="6"/>
      <c r="OUB15" s="6"/>
      <c r="OUC15" s="6"/>
      <c r="OUD15" s="6"/>
      <c r="OUE15" s="6"/>
      <c r="OUF15" s="6"/>
      <c r="OUG15" s="6"/>
      <c r="OUH15" s="6"/>
      <c r="OUI15" s="6"/>
      <c r="OUJ15" s="6"/>
      <c r="OUK15" s="6"/>
      <c r="OUL15" s="6"/>
      <c r="OUM15" s="6"/>
      <c r="OUN15" s="6"/>
      <c r="OUO15" s="6"/>
      <c r="OUP15" s="6"/>
      <c r="OUQ15" s="6"/>
      <c r="OUR15" s="6"/>
      <c r="OUS15" s="6"/>
      <c r="OUT15" s="6"/>
      <c r="OUU15" s="6"/>
      <c r="OUV15" s="6"/>
      <c r="OUW15" s="6"/>
      <c r="OUX15" s="6"/>
      <c r="OUY15" s="6"/>
      <c r="OUZ15" s="6"/>
      <c r="OVA15" s="6"/>
      <c r="OVB15" s="6"/>
      <c r="OVC15" s="6"/>
      <c r="OVD15" s="6"/>
      <c r="OVE15" s="6"/>
      <c r="OVF15" s="6"/>
      <c r="OVG15" s="6"/>
      <c r="OVH15" s="6"/>
      <c r="OVI15" s="6"/>
      <c r="OVJ15" s="6"/>
      <c r="OVK15" s="6"/>
      <c r="OVL15" s="6"/>
      <c r="OVM15" s="6"/>
      <c r="OVN15" s="6"/>
      <c r="OVO15" s="6"/>
      <c r="OVP15" s="6"/>
      <c r="OVQ15" s="6"/>
      <c r="OVR15" s="6"/>
      <c r="OVS15" s="6"/>
      <c r="OVT15" s="6"/>
      <c r="OVU15" s="6"/>
      <c r="OVV15" s="6"/>
      <c r="OVW15" s="6"/>
      <c r="OVX15" s="6"/>
      <c r="OVY15" s="6"/>
      <c r="OVZ15" s="6"/>
      <c r="OWA15" s="6"/>
      <c r="OWB15" s="6"/>
      <c r="OWC15" s="6"/>
      <c r="OWD15" s="6"/>
      <c r="OWE15" s="6"/>
      <c r="OWF15" s="6"/>
      <c r="OWG15" s="6"/>
      <c r="OWH15" s="6"/>
      <c r="OWI15" s="6"/>
      <c r="OWJ15" s="6"/>
      <c r="OWK15" s="6"/>
      <c r="OWL15" s="6"/>
      <c r="OWM15" s="6"/>
      <c r="OWN15" s="6"/>
      <c r="OWO15" s="6"/>
      <c r="OWP15" s="6"/>
      <c r="OWQ15" s="6"/>
      <c r="OWR15" s="6"/>
      <c r="OWS15" s="6"/>
      <c r="OWT15" s="6"/>
      <c r="OWU15" s="6"/>
      <c r="OWV15" s="6"/>
      <c r="OWW15" s="6"/>
      <c r="OWX15" s="6"/>
      <c r="OWY15" s="6"/>
      <c r="OWZ15" s="6"/>
      <c r="OXA15" s="6"/>
      <c r="OXB15" s="6"/>
      <c r="OXC15" s="6"/>
      <c r="OXD15" s="6"/>
      <c r="OXE15" s="6"/>
      <c r="OXF15" s="6"/>
      <c r="OXG15" s="6"/>
      <c r="OXH15" s="6"/>
      <c r="OXI15" s="6"/>
      <c r="OXJ15" s="6"/>
      <c r="OXK15" s="6"/>
      <c r="OXL15" s="6"/>
      <c r="OXM15" s="6"/>
      <c r="OXN15" s="6"/>
      <c r="OXO15" s="6"/>
      <c r="OXP15" s="6"/>
      <c r="OXQ15" s="6"/>
      <c r="OXR15" s="6"/>
      <c r="OXS15" s="6"/>
      <c r="OXT15" s="6"/>
      <c r="OXU15" s="6"/>
      <c r="OXV15" s="6"/>
      <c r="OXW15" s="6"/>
      <c r="OXX15" s="6"/>
      <c r="OXY15" s="6"/>
      <c r="OXZ15" s="6"/>
      <c r="OYA15" s="6"/>
      <c r="OYB15" s="6"/>
      <c r="OYC15" s="6"/>
      <c r="OYD15" s="6"/>
      <c r="OYE15" s="6"/>
      <c r="OYF15" s="6"/>
      <c r="OYG15" s="6"/>
      <c r="OYH15" s="6"/>
      <c r="OYI15" s="6"/>
      <c r="OYJ15" s="6"/>
      <c r="OYK15" s="6"/>
      <c r="OYL15" s="6"/>
      <c r="OYM15" s="6"/>
      <c r="OYN15" s="6"/>
      <c r="OYO15" s="6"/>
      <c r="OYP15" s="6"/>
      <c r="OYQ15" s="6"/>
      <c r="OYR15" s="6"/>
      <c r="OYS15" s="6"/>
      <c r="OYT15" s="6"/>
      <c r="OYU15" s="6"/>
      <c r="OYV15" s="6"/>
      <c r="OYW15" s="6"/>
      <c r="OYX15" s="6"/>
      <c r="OYY15" s="6"/>
      <c r="OYZ15" s="6"/>
      <c r="OZA15" s="6"/>
      <c r="OZB15" s="6"/>
      <c r="OZC15" s="6"/>
      <c r="OZD15" s="6"/>
      <c r="OZE15" s="6"/>
      <c r="OZF15" s="6"/>
      <c r="OZG15" s="6"/>
      <c r="OZH15" s="6"/>
      <c r="OZI15" s="6"/>
      <c r="OZJ15" s="6"/>
      <c r="OZK15" s="6"/>
      <c r="OZL15" s="6"/>
      <c r="OZM15" s="6"/>
      <c r="OZN15" s="6"/>
      <c r="OZO15" s="6"/>
      <c r="OZP15" s="6"/>
      <c r="OZQ15" s="6"/>
      <c r="OZR15" s="6"/>
      <c r="OZS15" s="6"/>
      <c r="OZT15" s="6"/>
      <c r="OZU15" s="6"/>
      <c r="OZV15" s="6"/>
      <c r="OZW15" s="6"/>
      <c r="OZX15" s="6"/>
      <c r="OZY15" s="6"/>
      <c r="OZZ15" s="6"/>
      <c r="PAA15" s="6"/>
      <c r="PAB15" s="6"/>
      <c r="PAC15" s="6"/>
      <c r="PAD15" s="6"/>
      <c r="PAE15" s="6"/>
      <c r="PAF15" s="6"/>
      <c r="PAG15" s="6"/>
      <c r="PAH15" s="6"/>
      <c r="PAI15" s="6"/>
      <c r="PAJ15" s="6"/>
      <c r="PAK15" s="6"/>
      <c r="PAL15" s="6"/>
      <c r="PAM15" s="6"/>
      <c r="PAN15" s="6"/>
      <c r="PAO15" s="6"/>
      <c r="PAP15" s="6"/>
      <c r="PAQ15" s="6"/>
      <c r="PAR15" s="6"/>
      <c r="PAS15" s="6"/>
      <c r="PAT15" s="6"/>
      <c r="PAU15" s="6"/>
      <c r="PAV15" s="6"/>
      <c r="PAW15" s="6"/>
      <c r="PAX15" s="6"/>
      <c r="PAY15" s="6"/>
      <c r="PAZ15" s="6"/>
      <c r="PBA15" s="6"/>
      <c r="PBB15" s="6"/>
      <c r="PBC15" s="6"/>
      <c r="PBD15" s="6"/>
      <c r="PBE15" s="6"/>
      <c r="PBF15" s="6"/>
      <c r="PBG15" s="6"/>
      <c r="PBH15" s="6"/>
      <c r="PBI15" s="6"/>
      <c r="PBJ15" s="6"/>
      <c r="PBK15" s="6"/>
      <c r="PBL15" s="6"/>
      <c r="PBM15" s="6"/>
      <c r="PBN15" s="6"/>
      <c r="PBO15" s="6"/>
      <c r="PBP15" s="6"/>
      <c r="PBQ15" s="6"/>
      <c r="PBR15" s="6"/>
      <c r="PBS15" s="6"/>
      <c r="PBT15" s="6"/>
      <c r="PBU15" s="6"/>
      <c r="PBV15" s="6"/>
      <c r="PBW15" s="6"/>
      <c r="PBX15" s="6"/>
      <c r="PBY15" s="6"/>
      <c r="PBZ15" s="6"/>
      <c r="PCA15" s="6"/>
      <c r="PCB15" s="6"/>
      <c r="PCC15" s="6"/>
      <c r="PCD15" s="6"/>
      <c r="PCE15" s="6"/>
      <c r="PCF15" s="6"/>
      <c r="PCG15" s="6"/>
      <c r="PCH15" s="6"/>
      <c r="PCI15" s="6"/>
      <c r="PCJ15" s="6"/>
      <c r="PCK15" s="6"/>
      <c r="PCL15" s="6"/>
      <c r="PCM15" s="6"/>
      <c r="PCN15" s="6"/>
      <c r="PCO15" s="6"/>
      <c r="PCP15" s="6"/>
      <c r="PCQ15" s="6"/>
      <c r="PCR15" s="6"/>
      <c r="PCS15" s="6"/>
      <c r="PCT15" s="6"/>
      <c r="PCU15" s="6"/>
      <c r="PCV15" s="6"/>
      <c r="PCW15" s="6"/>
      <c r="PCX15" s="6"/>
      <c r="PCY15" s="6"/>
      <c r="PCZ15" s="6"/>
      <c r="PDA15" s="6"/>
      <c r="PDB15" s="6"/>
      <c r="PDC15" s="6"/>
      <c r="PDD15" s="6"/>
      <c r="PDE15" s="6"/>
      <c r="PDF15" s="6"/>
      <c r="PDG15" s="6"/>
      <c r="PDH15" s="6"/>
      <c r="PDI15" s="6"/>
      <c r="PDJ15" s="6"/>
      <c r="PDK15" s="6"/>
      <c r="PDL15" s="6"/>
      <c r="PDM15" s="6"/>
      <c r="PDN15" s="6"/>
      <c r="PDO15" s="6"/>
      <c r="PDP15" s="6"/>
      <c r="PDQ15" s="6"/>
      <c r="PDR15" s="6"/>
      <c r="PDS15" s="6"/>
      <c r="PDT15" s="6"/>
      <c r="PDU15" s="6"/>
      <c r="PDV15" s="6"/>
      <c r="PDW15" s="6"/>
      <c r="PDX15" s="6"/>
      <c r="PDY15" s="6"/>
      <c r="PDZ15" s="6"/>
      <c r="PEA15" s="6"/>
      <c r="PEB15" s="6"/>
      <c r="PEC15" s="6"/>
      <c r="PED15" s="6"/>
      <c r="PEE15" s="6"/>
      <c r="PEF15" s="6"/>
      <c r="PEG15" s="6"/>
      <c r="PEH15" s="6"/>
      <c r="PEI15" s="6"/>
      <c r="PEJ15" s="6"/>
      <c r="PEK15" s="6"/>
      <c r="PEL15" s="6"/>
      <c r="PEM15" s="6"/>
      <c r="PEN15" s="6"/>
      <c r="PEO15" s="6"/>
      <c r="PEP15" s="6"/>
      <c r="PEQ15" s="6"/>
      <c r="PER15" s="6"/>
      <c r="PES15" s="6"/>
      <c r="PET15" s="6"/>
      <c r="PEU15" s="6"/>
      <c r="PEV15" s="6"/>
      <c r="PEW15" s="6"/>
      <c r="PEX15" s="6"/>
      <c r="PEY15" s="6"/>
      <c r="PEZ15" s="6"/>
      <c r="PFA15" s="6"/>
      <c r="PFB15" s="6"/>
      <c r="PFC15" s="6"/>
      <c r="PFD15" s="6"/>
      <c r="PFE15" s="6"/>
      <c r="PFF15" s="6"/>
      <c r="PFG15" s="6"/>
      <c r="PFH15" s="6"/>
      <c r="PFI15" s="6"/>
      <c r="PFJ15" s="6"/>
      <c r="PFK15" s="6"/>
      <c r="PFL15" s="6"/>
      <c r="PFM15" s="6"/>
      <c r="PFN15" s="6"/>
      <c r="PFO15" s="6"/>
      <c r="PFP15" s="6"/>
      <c r="PFQ15" s="6"/>
      <c r="PFR15" s="6"/>
      <c r="PFS15" s="6"/>
      <c r="PFT15" s="6"/>
      <c r="PFU15" s="6"/>
      <c r="PFV15" s="6"/>
      <c r="PFW15" s="6"/>
      <c r="PFX15" s="6"/>
      <c r="PFY15" s="6"/>
      <c r="PFZ15" s="6"/>
      <c r="PGA15" s="6"/>
      <c r="PGB15" s="6"/>
      <c r="PGC15" s="6"/>
      <c r="PGD15" s="6"/>
      <c r="PGE15" s="6"/>
      <c r="PGF15" s="6"/>
      <c r="PGG15" s="6"/>
      <c r="PGH15" s="6"/>
      <c r="PGI15" s="6"/>
      <c r="PGJ15" s="6"/>
      <c r="PGK15" s="6"/>
      <c r="PGL15" s="6"/>
      <c r="PGM15" s="6"/>
      <c r="PGN15" s="6"/>
      <c r="PGO15" s="6"/>
      <c r="PGP15" s="6"/>
      <c r="PGQ15" s="6"/>
      <c r="PGR15" s="6"/>
      <c r="PGS15" s="6"/>
      <c r="PGT15" s="6"/>
      <c r="PGU15" s="6"/>
      <c r="PGV15" s="6"/>
      <c r="PGW15" s="6"/>
      <c r="PGX15" s="6"/>
      <c r="PGY15" s="6"/>
      <c r="PGZ15" s="6"/>
      <c r="PHA15" s="6"/>
      <c r="PHB15" s="6"/>
      <c r="PHC15" s="6"/>
      <c r="PHD15" s="6"/>
      <c r="PHE15" s="6"/>
      <c r="PHF15" s="6"/>
      <c r="PHG15" s="6"/>
      <c r="PHH15" s="6"/>
      <c r="PHI15" s="6"/>
      <c r="PHJ15" s="6"/>
      <c r="PHK15" s="6"/>
      <c r="PHL15" s="6"/>
      <c r="PHM15" s="6"/>
      <c r="PHN15" s="6"/>
      <c r="PHO15" s="6"/>
      <c r="PHP15" s="6"/>
      <c r="PHQ15" s="6"/>
      <c r="PHR15" s="6"/>
      <c r="PHS15" s="6"/>
      <c r="PHT15" s="6"/>
      <c r="PHU15" s="6"/>
      <c r="PHV15" s="6"/>
      <c r="PHW15" s="6"/>
      <c r="PHX15" s="6"/>
      <c r="PHY15" s="6"/>
      <c r="PHZ15" s="6"/>
      <c r="PIA15" s="6"/>
      <c r="PIB15" s="6"/>
      <c r="PIC15" s="6"/>
      <c r="PID15" s="6"/>
      <c r="PIE15" s="6"/>
      <c r="PIF15" s="6"/>
      <c r="PIG15" s="6"/>
      <c r="PIH15" s="6"/>
      <c r="PII15" s="6"/>
      <c r="PIJ15" s="6"/>
      <c r="PIK15" s="6"/>
      <c r="PIL15" s="6"/>
      <c r="PIM15" s="6"/>
      <c r="PIN15" s="6"/>
      <c r="PIO15" s="6"/>
      <c r="PIP15" s="6"/>
      <c r="PIQ15" s="6"/>
      <c r="PIR15" s="6"/>
      <c r="PIS15" s="6"/>
      <c r="PIT15" s="6"/>
      <c r="PIU15" s="6"/>
      <c r="PIV15" s="6"/>
      <c r="PIW15" s="6"/>
      <c r="PIX15" s="6"/>
      <c r="PIY15" s="6"/>
      <c r="PIZ15" s="6"/>
      <c r="PJA15" s="6"/>
      <c r="PJB15" s="6"/>
      <c r="PJC15" s="6"/>
      <c r="PJD15" s="6"/>
      <c r="PJE15" s="6"/>
      <c r="PJF15" s="6"/>
      <c r="PJG15" s="6"/>
      <c r="PJH15" s="6"/>
      <c r="PJI15" s="6"/>
      <c r="PJJ15" s="6"/>
      <c r="PJK15" s="6"/>
      <c r="PJL15" s="6"/>
      <c r="PJM15" s="6"/>
      <c r="PJN15" s="6"/>
      <c r="PJO15" s="6"/>
      <c r="PJP15" s="6"/>
      <c r="PJQ15" s="6"/>
      <c r="PJR15" s="6"/>
      <c r="PJS15" s="6"/>
      <c r="PJT15" s="6"/>
      <c r="PJU15" s="6"/>
      <c r="PJV15" s="6"/>
      <c r="PJW15" s="6"/>
      <c r="PJX15" s="6"/>
      <c r="PJY15" s="6"/>
      <c r="PJZ15" s="6"/>
      <c r="PKA15" s="6"/>
      <c r="PKB15" s="6"/>
      <c r="PKC15" s="6"/>
      <c r="PKD15" s="6"/>
      <c r="PKE15" s="6"/>
      <c r="PKF15" s="6"/>
      <c r="PKG15" s="6"/>
      <c r="PKH15" s="6"/>
      <c r="PKI15" s="6"/>
      <c r="PKJ15" s="6"/>
      <c r="PKK15" s="6"/>
      <c r="PKL15" s="6"/>
      <c r="PKM15" s="6"/>
      <c r="PKN15" s="6"/>
      <c r="PKO15" s="6"/>
      <c r="PKP15" s="6"/>
      <c r="PKQ15" s="6"/>
      <c r="PKR15" s="6"/>
      <c r="PKS15" s="6"/>
      <c r="PKT15" s="6"/>
      <c r="PKU15" s="6"/>
      <c r="PKV15" s="6"/>
      <c r="PKW15" s="6"/>
      <c r="PKX15" s="6"/>
      <c r="PKY15" s="6"/>
      <c r="PKZ15" s="6"/>
      <c r="PLA15" s="6"/>
      <c r="PLB15" s="6"/>
      <c r="PLC15" s="6"/>
      <c r="PLD15" s="6"/>
      <c r="PLE15" s="6"/>
      <c r="PLF15" s="6"/>
      <c r="PLG15" s="6"/>
      <c r="PLH15" s="6"/>
      <c r="PLI15" s="6"/>
      <c r="PLJ15" s="6"/>
      <c r="PLK15" s="6"/>
      <c r="PLL15" s="6"/>
      <c r="PLM15" s="6"/>
      <c r="PLN15" s="6"/>
      <c r="PLO15" s="6"/>
      <c r="PLP15" s="6"/>
      <c r="PLQ15" s="6"/>
      <c r="PLR15" s="6"/>
      <c r="PLS15" s="6"/>
      <c r="PLT15" s="6"/>
      <c r="PLU15" s="6"/>
      <c r="PLV15" s="6"/>
      <c r="PLW15" s="6"/>
      <c r="PLX15" s="6"/>
      <c r="PLY15" s="6"/>
      <c r="PLZ15" s="6"/>
      <c r="PMA15" s="6"/>
      <c r="PMB15" s="6"/>
      <c r="PMC15" s="6"/>
      <c r="PMD15" s="6"/>
      <c r="PME15" s="6"/>
      <c r="PMF15" s="6"/>
      <c r="PMG15" s="6"/>
      <c r="PMH15" s="6"/>
      <c r="PMI15" s="6"/>
      <c r="PMJ15" s="6"/>
      <c r="PMK15" s="6"/>
      <c r="PML15" s="6"/>
      <c r="PMM15" s="6"/>
      <c r="PMN15" s="6"/>
      <c r="PMO15" s="6"/>
      <c r="PMP15" s="6"/>
      <c r="PMQ15" s="6"/>
      <c r="PMR15" s="6"/>
      <c r="PMS15" s="6"/>
      <c r="PMT15" s="6"/>
      <c r="PMU15" s="6"/>
      <c r="PMV15" s="6"/>
      <c r="PMW15" s="6"/>
      <c r="PMX15" s="6"/>
      <c r="PMY15" s="6"/>
      <c r="PMZ15" s="6"/>
      <c r="PNA15" s="6"/>
      <c r="PNB15" s="6"/>
      <c r="PNC15" s="6"/>
      <c r="PND15" s="6"/>
      <c r="PNE15" s="6"/>
      <c r="PNF15" s="6"/>
      <c r="PNG15" s="6"/>
      <c r="PNH15" s="6"/>
      <c r="PNI15" s="6"/>
      <c r="PNJ15" s="6"/>
      <c r="PNK15" s="6"/>
      <c r="PNL15" s="6"/>
      <c r="PNM15" s="6"/>
      <c r="PNN15" s="6"/>
      <c r="PNO15" s="6"/>
      <c r="PNP15" s="6"/>
      <c r="PNQ15" s="6"/>
      <c r="PNR15" s="6"/>
      <c r="PNS15" s="6"/>
      <c r="PNT15" s="6"/>
      <c r="PNU15" s="6"/>
      <c r="PNV15" s="6"/>
      <c r="PNW15" s="6"/>
      <c r="PNX15" s="6"/>
      <c r="PNY15" s="6"/>
      <c r="PNZ15" s="6"/>
      <c r="POA15" s="6"/>
      <c r="POB15" s="6"/>
      <c r="POC15" s="6"/>
      <c r="POD15" s="6"/>
      <c r="POE15" s="6"/>
      <c r="POF15" s="6"/>
      <c r="POG15" s="6"/>
      <c r="POH15" s="6"/>
      <c r="POI15" s="6"/>
      <c r="POJ15" s="6"/>
      <c r="POK15" s="6"/>
      <c r="POL15" s="6"/>
      <c r="POM15" s="6"/>
      <c r="PON15" s="6"/>
      <c r="POO15" s="6"/>
      <c r="POP15" s="6"/>
      <c r="POQ15" s="6"/>
      <c r="POR15" s="6"/>
      <c r="POS15" s="6"/>
      <c r="POT15" s="6"/>
      <c r="POU15" s="6"/>
      <c r="POV15" s="6"/>
      <c r="POW15" s="6"/>
      <c r="POX15" s="6"/>
      <c r="POY15" s="6"/>
      <c r="POZ15" s="6"/>
      <c r="PPA15" s="6"/>
      <c r="PPB15" s="6"/>
      <c r="PPC15" s="6"/>
      <c r="PPD15" s="6"/>
      <c r="PPE15" s="6"/>
      <c r="PPF15" s="6"/>
      <c r="PPG15" s="6"/>
      <c r="PPH15" s="6"/>
      <c r="PPI15" s="6"/>
      <c r="PPJ15" s="6"/>
      <c r="PPK15" s="6"/>
      <c r="PPL15" s="6"/>
      <c r="PPM15" s="6"/>
      <c r="PPN15" s="6"/>
      <c r="PPO15" s="6"/>
      <c r="PPP15" s="6"/>
      <c r="PPQ15" s="6"/>
      <c r="PPR15" s="6"/>
      <c r="PPS15" s="6"/>
      <c r="PPT15" s="6"/>
      <c r="PPU15" s="6"/>
      <c r="PPV15" s="6"/>
      <c r="PPW15" s="6"/>
      <c r="PPX15" s="6"/>
      <c r="PPY15" s="6"/>
      <c r="PPZ15" s="6"/>
      <c r="PQA15" s="6"/>
      <c r="PQB15" s="6"/>
      <c r="PQC15" s="6"/>
      <c r="PQD15" s="6"/>
      <c r="PQE15" s="6"/>
      <c r="PQF15" s="6"/>
      <c r="PQG15" s="6"/>
      <c r="PQH15" s="6"/>
      <c r="PQI15" s="6"/>
      <c r="PQJ15" s="6"/>
      <c r="PQK15" s="6"/>
      <c r="PQL15" s="6"/>
      <c r="PQM15" s="6"/>
      <c r="PQN15" s="6"/>
      <c r="PQO15" s="6"/>
      <c r="PQP15" s="6"/>
      <c r="PQQ15" s="6"/>
      <c r="PQR15" s="6"/>
      <c r="PQS15" s="6"/>
      <c r="PQT15" s="6"/>
      <c r="PQU15" s="6"/>
      <c r="PQV15" s="6"/>
      <c r="PQW15" s="6"/>
      <c r="PQX15" s="6"/>
      <c r="PQY15" s="6"/>
      <c r="PQZ15" s="6"/>
      <c r="PRA15" s="6"/>
      <c r="PRB15" s="6"/>
      <c r="PRC15" s="6"/>
      <c r="PRD15" s="6"/>
      <c r="PRE15" s="6"/>
      <c r="PRF15" s="6"/>
      <c r="PRG15" s="6"/>
      <c r="PRH15" s="6"/>
      <c r="PRI15" s="6"/>
      <c r="PRJ15" s="6"/>
      <c r="PRK15" s="6"/>
      <c r="PRL15" s="6"/>
      <c r="PRM15" s="6"/>
      <c r="PRN15" s="6"/>
      <c r="PRO15" s="6"/>
      <c r="PRP15" s="6"/>
      <c r="PRQ15" s="6"/>
      <c r="PRR15" s="6"/>
      <c r="PRS15" s="6"/>
      <c r="PRT15" s="6"/>
      <c r="PRU15" s="6"/>
      <c r="PRV15" s="6"/>
      <c r="PRW15" s="6"/>
      <c r="PRX15" s="6"/>
      <c r="PRY15" s="6"/>
      <c r="PRZ15" s="6"/>
      <c r="PSA15" s="6"/>
      <c r="PSB15" s="6"/>
      <c r="PSC15" s="6"/>
      <c r="PSD15" s="6"/>
      <c r="PSE15" s="6"/>
      <c r="PSF15" s="6"/>
      <c r="PSG15" s="6"/>
      <c r="PSH15" s="6"/>
      <c r="PSI15" s="6"/>
      <c r="PSJ15" s="6"/>
      <c r="PSK15" s="6"/>
      <c r="PSL15" s="6"/>
      <c r="PSM15" s="6"/>
      <c r="PSN15" s="6"/>
      <c r="PSO15" s="6"/>
      <c r="PSP15" s="6"/>
      <c r="PSQ15" s="6"/>
      <c r="PSR15" s="6"/>
      <c r="PSS15" s="6"/>
      <c r="PST15" s="6"/>
      <c r="PSU15" s="6"/>
      <c r="PSV15" s="6"/>
      <c r="PSW15" s="6"/>
      <c r="PSX15" s="6"/>
      <c r="PSY15" s="6"/>
      <c r="PSZ15" s="6"/>
      <c r="PTA15" s="6"/>
      <c r="PTB15" s="6"/>
      <c r="PTC15" s="6"/>
      <c r="PTD15" s="6"/>
      <c r="PTE15" s="6"/>
      <c r="PTF15" s="6"/>
      <c r="PTG15" s="6"/>
      <c r="PTH15" s="6"/>
      <c r="PTI15" s="6"/>
      <c r="PTJ15" s="6"/>
      <c r="PTK15" s="6"/>
      <c r="PTL15" s="6"/>
      <c r="PTM15" s="6"/>
      <c r="PTN15" s="6"/>
      <c r="PTO15" s="6"/>
      <c r="PTP15" s="6"/>
      <c r="PTQ15" s="6"/>
      <c r="PTR15" s="6"/>
      <c r="PTS15" s="6"/>
      <c r="PTT15" s="6"/>
      <c r="PTU15" s="6"/>
      <c r="PTV15" s="6"/>
      <c r="PTW15" s="6"/>
      <c r="PTX15" s="6"/>
      <c r="PTY15" s="6"/>
      <c r="PTZ15" s="6"/>
      <c r="PUA15" s="6"/>
      <c r="PUB15" s="6"/>
      <c r="PUC15" s="6"/>
      <c r="PUD15" s="6"/>
      <c r="PUE15" s="6"/>
      <c r="PUF15" s="6"/>
      <c r="PUG15" s="6"/>
      <c r="PUH15" s="6"/>
      <c r="PUI15" s="6"/>
      <c r="PUJ15" s="6"/>
      <c r="PUK15" s="6"/>
      <c r="PUL15" s="6"/>
      <c r="PUM15" s="6"/>
      <c r="PUN15" s="6"/>
      <c r="PUO15" s="6"/>
      <c r="PUP15" s="6"/>
      <c r="PUQ15" s="6"/>
      <c r="PUR15" s="6"/>
      <c r="PUS15" s="6"/>
      <c r="PUT15" s="6"/>
      <c r="PUU15" s="6"/>
      <c r="PUV15" s="6"/>
      <c r="PUW15" s="6"/>
      <c r="PUX15" s="6"/>
      <c r="PUY15" s="6"/>
      <c r="PUZ15" s="6"/>
      <c r="PVA15" s="6"/>
      <c r="PVB15" s="6"/>
      <c r="PVC15" s="6"/>
      <c r="PVD15" s="6"/>
      <c r="PVE15" s="6"/>
      <c r="PVF15" s="6"/>
      <c r="PVG15" s="6"/>
      <c r="PVH15" s="6"/>
      <c r="PVI15" s="6"/>
      <c r="PVJ15" s="6"/>
      <c r="PVK15" s="6"/>
      <c r="PVL15" s="6"/>
      <c r="PVM15" s="6"/>
      <c r="PVN15" s="6"/>
      <c r="PVO15" s="6"/>
      <c r="PVP15" s="6"/>
      <c r="PVQ15" s="6"/>
      <c r="PVR15" s="6"/>
      <c r="PVS15" s="6"/>
      <c r="PVT15" s="6"/>
      <c r="PVU15" s="6"/>
      <c r="PVV15" s="6"/>
      <c r="PVW15" s="6"/>
      <c r="PVX15" s="6"/>
      <c r="PVY15" s="6"/>
      <c r="PVZ15" s="6"/>
      <c r="PWA15" s="6"/>
      <c r="PWB15" s="6"/>
      <c r="PWC15" s="6"/>
      <c r="PWD15" s="6"/>
      <c r="PWE15" s="6"/>
      <c r="PWF15" s="6"/>
      <c r="PWG15" s="6"/>
      <c r="PWH15" s="6"/>
      <c r="PWI15" s="6"/>
      <c r="PWJ15" s="6"/>
      <c r="PWK15" s="6"/>
      <c r="PWL15" s="6"/>
      <c r="PWM15" s="6"/>
      <c r="PWN15" s="6"/>
      <c r="PWO15" s="6"/>
      <c r="PWP15" s="6"/>
      <c r="PWQ15" s="6"/>
      <c r="PWR15" s="6"/>
      <c r="PWS15" s="6"/>
      <c r="PWT15" s="6"/>
      <c r="PWU15" s="6"/>
      <c r="PWV15" s="6"/>
      <c r="PWW15" s="6"/>
      <c r="PWX15" s="6"/>
      <c r="PWY15" s="6"/>
      <c r="PWZ15" s="6"/>
      <c r="PXA15" s="6"/>
      <c r="PXB15" s="6"/>
      <c r="PXC15" s="6"/>
      <c r="PXD15" s="6"/>
      <c r="PXE15" s="6"/>
      <c r="PXF15" s="6"/>
      <c r="PXG15" s="6"/>
      <c r="PXH15" s="6"/>
      <c r="PXI15" s="6"/>
      <c r="PXJ15" s="6"/>
      <c r="PXK15" s="6"/>
      <c r="PXL15" s="6"/>
      <c r="PXM15" s="6"/>
      <c r="PXN15" s="6"/>
      <c r="PXO15" s="6"/>
      <c r="PXP15" s="6"/>
      <c r="PXQ15" s="6"/>
      <c r="PXR15" s="6"/>
      <c r="PXS15" s="6"/>
      <c r="PXT15" s="6"/>
      <c r="PXU15" s="6"/>
      <c r="PXV15" s="6"/>
      <c r="PXW15" s="6"/>
      <c r="PXX15" s="6"/>
      <c r="PXY15" s="6"/>
      <c r="PXZ15" s="6"/>
      <c r="PYA15" s="6"/>
      <c r="PYB15" s="6"/>
      <c r="PYC15" s="6"/>
      <c r="PYD15" s="6"/>
      <c r="PYE15" s="6"/>
      <c r="PYF15" s="6"/>
      <c r="PYG15" s="6"/>
      <c r="PYH15" s="6"/>
      <c r="PYI15" s="6"/>
      <c r="PYJ15" s="6"/>
      <c r="PYK15" s="6"/>
      <c r="PYL15" s="6"/>
      <c r="PYM15" s="6"/>
      <c r="PYN15" s="6"/>
      <c r="PYO15" s="6"/>
      <c r="PYP15" s="6"/>
      <c r="PYQ15" s="6"/>
      <c r="PYR15" s="6"/>
      <c r="PYS15" s="6"/>
      <c r="PYT15" s="6"/>
      <c r="PYU15" s="6"/>
      <c r="PYV15" s="6"/>
      <c r="PYW15" s="6"/>
      <c r="PYX15" s="6"/>
      <c r="PYY15" s="6"/>
      <c r="PYZ15" s="6"/>
      <c r="PZA15" s="6"/>
      <c r="PZB15" s="6"/>
      <c r="PZC15" s="6"/>
      <c r="PZD15" s="6"/>
      <c r="PZE15" s="6"/>
      <c r="PZF15" s="6"/>
      <c r="PZG15" s="6"/>
      <c r="PZH15" s="6"/>
      <c r="PZI15" s="6"/>
      <c r="PZJ15" s="6"/>
      <c r="PZK15" s="6"/>
      <c r="PZL15" s="6"/>
      <c r="PZM15" s="6"/>
      <c r="PZN15" s="6"/>
      <c r="PZO15" s="6"/>
      <c r="PZP15" s="6"/>
      <c r="PZQ15" s="6"/>
      <c r="PZR15" s="6"/>
      <c r="PZS15" s="6"/>
      <c r="PZT15" s="6"/>
      <c r="PZU15" s="6"/>
      <c r="PZV15" s="6"/>
      <c r="PZW15" s="6"/>
      <c r="PZX15" s="6"/>
      <c r="PZY15" s="6"/>
      <c r="PZZ15" s="6"/>
      <c r="QAA15" s="6"/>
      <c r="QAB15" s="6"/>
      <c r="QAC15" s="6"/>
      <c r="QAD15" s="6"/>
      <c r="QAE15" s="6"/>
      <c r="QAF15" s="6"/>
      <c r="QAG15" s="6"/>
      <c r="QAH15" s="6"/>
      <c r="QAI15" s="6"/>
      <c r="QAJ15" s="6"/>
      <c r="QAK15" s="6"/>
      <c r="QAL15" s="6"/>
      <c r="QAM15" s="6"/>
      <c r="QAN15" s="6"/>
      <c r="QAO15" s="6"/>
      <c r="QAP15" s="6"/>
      <c r="QAQ15" s="6"/>
      <c r="QAR15" s="6"/>
      <c r="QAS15" s="6"/>
      <c r="QAT15" s="6"/>
      <c r="QAU15" s="6"/>
      <c r="QAV15" s="6"/>
      <c r="QAW15" s="6"/>
      <c r="QAX15" s="6"/>
      <c r="QAY15" s="6"/>
      <c r="QAZ15" s="6"/>
      <c r="QBA15" s="6"/>
      <c r="QBB15" s="6"/>
      <c r="QBC15" s="6"/>
      <c r="QBD15" s="6"/>
      <c r="QBE15" s="6"/>
      <c r="QBF15" s="6"/>
      <c r="QBG15" s="6"/>
      <c r="QBH15" s="6"/>
      <c r="QBI15" s="6"/>
      <c r="QBJ15" s="6"/>
      <c r="QBK15" s="6"/>
      <c r="QBL15" s="6"/>
      <c r="QBM15" s="6"/>
      <c r="QBN15" s="6"/>
      <c r="QBO15" s="6"/>
      <c r="QBP15" s="6"/>
      <c r="QBQ15" s="6"/>
      <c r="QBR15" s="6"/>
      <c r="QBS15" s="6"/>
      <c r="QBT15" s="6"/>
      <c r="QBU15" s="6"/>
      <c r="QBV15" s="6"/>
      <c r="QBW15" s="6"/>
      <c r="QBX15" s="6"/>
      <c r="QBY15" s="6"/>
      <c r="QBZ15" s="6"/>
      <c r="QCA15" s="6"/>
      <c r="QCB15" s="6"/>
      <c r="QCC15" s="6"/>
      <c r="QCD15" s="6"/>
      <c r="QCE15" s="6"/>
      <c r="QCF15" s="6"/>
      <c r="QCG15" s="6"/>
      <c r="QCH15" s="6"/>
      <c r="QCI15" s="6"/>
      <c r="QCJ15" s="6"/>
      <c r="QCK15" s="6"/>
      <c r="QCL15" s="6"/>
      <c r="QCM15" s="6"/>
      <c r="QCN15" s="6"/>
      <c r="QCO15" s="6"/>
      <c r="QCP15" s="6"/>
      <c r="QCQ15" s="6"/>
      <c r="QCR15" s="6"/>
      <c r="QCS15" s="6"/>
      <c r="QCT15" s="6"/>
      <c r="QCU15" s="6"/>
      <c r="QCV15" s="6"/>
      <c r="QCW15" s="6"/>
      <c r="QCX15" s="6"/>
      <c r="QCY15" s="6"/>
      <c r="QCZ15" s="6"/>
      <c r="QDA15" s="6"/>
      <c r="QDB15" s="6"/>
      <c r="QDC15" s="6"/>
      <c r="QDD15" s="6"/>
      <c r="QDE15" s="6"/>
      <c r="QDF15" s="6"/>
      <c r="QDG15" s="6"/>
      <c r="QDH15" s="6"/>
      <c r="QDI15" s="6"/>
      <c r="QDJ15" s="6"/>
      <c r="QDK15" s="6"/>
      <c r="QDL15" s="6"/>
      <c r="QDM15" s="6"/>
      <c r="QDN15" s="6"/>
      <c r="QDO15" s="6"/>
      <c r="QDP15" s="6"/>
      <c r="QDQ15" s="6"/>
      <c r="QDR15" s="6"/>
      <c r="QDS15" s="6"/>
      <c r="QDT15" s="6"/>
      <c r="QDU15" s="6"/>
      <c r="QDV15" s="6"/>
      <c r="QDW15" s="6"/>
      <c r="QDX15" s="6"/>
      <c r="QDY15" s="6"/>
      <c r="QDZ15" s="6"/>
      <c r="QEA15" s="6"/>
      <c r="QEB15" s="6"/>
      <c r="QEC15" s="6"/>
      <c r="QED15" s="6"/>
      <c r="QEE15" s="6"/>
      <c r="QEF15" s="6"/>
      <c r="QEG15" s="6"/>
      <c r="QEH15" s="6"/>
      <c r="QEI15" s="6"/>
      <c r="QEJ15" s="6"/>
      <c r="QEK15" s="6"/>
      <c r="QEL15" s="6"/>
      <c r="QEM15" s="6"/>
      <c r="QEN15" s="6"/>
      <c r="QEO15" s="6"/>
      <c r="QEP15" s="6"/>
      <c r="QEQ15" s="6"/>
      <c r="QER15" s="6"/>
      <c r="QES15" s="6"/>
      <c r="QET15" s="6"/>
      <c r="QEU15" s="6"/>
      <c r="QEV15" s="6"/>
      <c r="QEW15" s="6"/>
      <c r="QEX15" s="6"/>
      <c r="QEY15" s="6"/>
      <c r="QEZ15" s="6"/>
      <c r="QFA15" s="6"/>
      <c r="QFB15" s="6"/>
      <c r="QFC15" s="6"/>
      <c r="QFD15" s="6"/>
      <c r="QFE15" s="6"/>
      <c r="QFF15" s="6"/>
      <c r="QFG15" s="6"/>
      <c r="QFH15" s="6"/>
      <c r="QFI15" s="6"/>
      <c r="QFJ15" s="6"/>
      <c r="QFK15" s="6"/>
      <c r="QFL15" s="6"/>
      <c r="QFM15" s="6"/>
      <c r="QFN15" s="6"/>
      <c r="QFO15" s="6"/>
      <c r="QFP15" s="6"/>
      <c r="QFQ15" s="6"/>
      <c r="QFR15" s="6"/>
      <c r="QFS15" s="6"/>
      <c r="QFT15" s="6"/>
      <c r="QFU15" s="6"/>
      <c r="QFV15" s="6"/>
      <c r="QFW15" s="6"/>
      <c r="QFX15" s="6"/>
      <c r="QFY15" s="6"/>
      <c r="QFZ15" s="6"/>
      <c r="QGA15" s="6"/>
      <c r="QGB15" s="6"/>
      <c r="QGC15" s="6"/>
      <c r="QGD15" s="6"/>
      <c r="QGE15" s="6"/>
      <c r="QGF15" s="6"/>
      <c r="QGG15" s="6"/>
      <c r="QGH15" s="6"/>
      <c r="QGI15" s="6"/>
      <c r="QGJ15" s="6"/>
      <c r="QGK15" s="6"/>
      <c r="QGL15" s="6"/>
      <c r="QGM15" s="6"/>
      <c r="QGN15" s="6"/>
      <c r="QGO15" s="6"/>
      <c r="QGP15" s="6"/>
      <c r="QGQ15" s="6"/>
      <c r="QGR15" s="6"/>
      <c r="QGS15" s="6"/>
      <c r="QGT15" s="6"/>
      <c r="QGU15" s="6"/>
      <c r="QGV15" s="6"/>
      <c r="QGW15" s="6"/>
      <c r="QGX15" s="6"/>
      <c r="QGY15" s="6"/>
      <c r="QGZ15" s="6"/>
      <c r="QHA15" s="6"/>
      <c r="QHB15" s="6"/>
      <c r="QHC15" s="6"/>
      <c r="QHD15" s="6"/>
      <c r="QHE15" s="6"/>
      <c r="QHF15" s="6"/>
      <c r="QHG15" s="6"/>
      <c r="QHH15" s="6"/>
      <c r="QHI15" s="6"/>
      <c r="QHJ15" s="6"/>
      <c r="QHK15" s="6"/>
      <c r="QHL15" s="6"/>
      <c r="QHM15" s="6"/>
      <c r="QHN15" s="6"/>
      <c r="QHO15" s="6"/>
      <c r="QHP15" s="6"/>
      <c r="QHQ15" s="6"/>
      <c r="QHR15" s="6"/>
      <c r="QHS15" s="6"/>
      <c r="QHT15" s="6"/>
      <c r="QHU15" s="6"/>
      <c r="QHV15" s="6"/>
      <c r="QHW15" s="6"/>
      <c r="QHX15" s="6"/>
      <c r="QHY15" s="6"/>
      <c r="QHZ15" s="6"/>
      <c r="QIA15" s="6"/>
      <c r="QIB15" s="6"/>
      <c r="QIC15" s="6"/>
      <c r="QID15" s="6"/>
      <c r="QIE15" s="6"/>
      <c r="QIF15" s="6"/>
      <c r="QIG15" s="6"/>
      <c r="QIH15" s="6"/>
      <c r="QII15" s="6"/>
      <c r="QIJ15" s="6"/>
      <c r="QIK15" s="6"/>
      <c r="QIL15" s="6"/>
      <c r="QIM15" s="6"/>
      <c r="QIN15" s="6"/>
      <c r="QIO15" s="6"/>
      <c r="QIP15" s="6"/>
      <c r="QIQ15" s="6"/>
      <c r="QIR15" s="6"/>
      <c r="QIS15" s="6"/>
      <c r="QIT15" s="6"/>
      <c r="QIU15" s="6"/>
      <c r="QIV15" s="6"/>
      <c r="QIW15" s="6"/>
      <c r="QIX15" s="6"/>
      <c r="QIY15" s="6"/>
      <c r="QIZ15" s="6"/>
      <c r="QJA15" s="6"/>
      <c r="QJB15" s="6"/>
      <c r="QJC15" s="6"/>
      <c r="QJD15" s="6"/>
      <c r="QJE15" s="6"/>
      <c r="QJF15" s="6"/>
      <c r="QJG15" s="6"/>
      <c r="QJH15" s="6"/>
      <c r="QJI15" s="6"/>
      <c r="QJJ15" s="6"/>
      <c r="QJK15" s="6"/>
      <c r="QJL15" s="6"/>
      <c r="QJM15" s="6"/>
      <c r="QJN15" s="6"/>
      <c r="QJO15" s="6"/>
      <c r="QJP15" s="6"/>
      <c r="QJQ15" s="6"/>
      <c r="QJR15" s="6"/>
      <c r="QJS15" s="6"/>
      <c r="QJT15" s="6"/>
      <c r="QJU15" s="6"/>
      <c r="QJV15" s="6"/>
      <c r="QJW15" s="6"/>
      <c r="QJX15" s="6"/>
      <c r="QJY15" s="6"/>
      <c r="QJZ15" s="6"/>
      <c r="QKA15" s="6"/>
      <c r="QKB15" s="6"/>
      <c r="QKC15" s="6"/>
      <c r="QKD15" s="6"/>
      <c r="QKE15" s="6"/>
      <c r="QKF15" s="6"/>
      <c r="QKG15" s="6"/>
      <c r="QKH15" s="6"/>
      <c r="QKI15" s="6"/>
      <c r="QKJ15" s="6"/>
      <c r="QKK15" s="6"/>
      <c r="QKL15" s="6"/>
      <c r="QKM15" s="6"/>
      <c r="QKN15" s="6"/>
      <c r="QKO15" s="6"/>
      <c r="QKP15" s="6"/>
      <c r="QKQ15" s="6"/>
      <c r="QKR15" s="6"/>
      <c r="QKS15" s="6"/>
      <c r="QKT15" s="6"/>
      <c r="QKU15" s="6"/>
      <c r="QKV15" s="6"/>
      <c r="QKW15" s="6"/>
      <c r="QKX15" s="6"/>
      <c r="QKY15" s="6"/>
      <c r="QKZ15" s="6"/>
      <c r="QLA15" s="6"/>
      <c r="QLB15" s="6"/>
      <c r="QLC15" s="6"/>
      <c r="QLD15" s="6"/>
      <c r="QLE15" s="6"/>
      <c r="QLF15" s="6"/>
      <c r="QLG15" s="6"/>
      <c r="QLH15" s="6"/>
      <c r="QLI15" s="6"/>
      <c r="QLJ15" s="6"/>
      <c r="QLK15" s="6"/>
      <c r="QLL15" s="6"/>
      <c r="QLM15" s="6"/>
      <c r="QLN15" s="6"/>
      <c r="QLO15" s="6"/>
      <c r="QLP15" s="6"/>
      <c r="QLQ15" s="6"/>
      <c r="QLR15" s="6"/>
      <c r="QLS15" s="6"/>
      <c r="QLT15" s="6"/>
      <c r="QLU15" s="6"/>
      <c r="QLV15" s="6"/>
      <c r="QLW15" s="6"/>
      <c r="QLX15" s="6"/>
      <c r="QLY15" s="6"/>
      <c r="QLZ15" s="6"/>
      <c r="QMA15" s="6"/>
      <c r="QMB15" s="6"/>
      <c r="QMC15" s="6"/>
      <c r="QMD15" s="6"/>
      <c r="QME15" s="6"/>
      <c r="QMF15" s="6"/>
      <c r="QMG15" s="6"/>
      <c r="QMH15" s="6"/>
      <c r="QMI15" s="6"/>
      <c r="QMJ15" s="6"/>
      <c r="QMK15" s="6"/>
      <c r="QML15" s="6"/>
      <c r="QMM15" s="6"/>
      <c r="QMN15" s="6"/>
      <c r="QMO15" s="6"/>
      <c r="QMP15" s="6"/>
      <c r="QMQ15" s="6"/>
      <c r="QMR15" s="6"/>
      <c r="QMS15" s="6"/>
      <c r="QMT15" s="6"/>
      <c r="QMU15" s="6"/>
      <c r="QMV15" s="6"/>
      <c r="QMW15" s="6"/>
      <c r="QMX15" s="6"/>
      <c r="QMY15" s="6"/>
      <c r="QMZ15" s="6"/>
      <c r="QNA15" s="6"/>
      <c r="QNB15" s="6"/>
      <c r="QNC15" s="6"/>
      <c r="QND15" s="6"/>
      <c r="QNE15" s="6"/>
      <c r="QNF15" s="6"/>
      <c r="QNG15" s="6"/>
      <c r="QNH15" s="6"/>
      <c r="QNI15" s="6"/>
      <c r="QNJ15" s="6"/>
      <c r="QNK15" s="6"/>
      <c r="QNL15" s="6"/>
      <c r="QNM15" s="6"/>
      <c r="QNN15" s="6"/>
      <c r="QNO15" s="6"/>
      <c r="QNP15" s="6"/>
      <c r="QNQ15" s="6"/>
      <c r="QNR15" s="6"/>
      <c r="QNS15" s="6"/>
      <c r="QNT15" s="6"/>
      <c r="QNU15" s="6"/>
      <c r="QNV15" s="6"/>
      <c r="QNW15" s="6"/>
      <c r="QNX15" s="6"/>
      <c r="QNY15" s="6"/>
      <c r="QNZ15" s="6"/>
      <c r="QOA15" s="6"/>
      <c r="QOB15" s="6"/>
      <c r="QOC15" s="6"/>
      <c r="QOD15" s="6"/>
      <c r="QOE15" s="6"/>
      <c r="QOF15" s="6"/>
      <c r="QOG15" s="6"/>
      <c r="QOH15" s="6"/>
      <c r="QOI15" s="6"/>
      <c r="QOJ15" s="6"/>
      <c r="QOK15" s="6"/>
      <c r="QOL15" s="6"/>
      <c r="QOM15" s="6"/>
      <c r="QON15" s="6"/>
      <c r="QOO15" s="6"/>
      <c r="QOP15" s="6"/>
      <c r="QOQ15" s="6"/>
      <c r="QOR15" s="6"/>
      <c r="QOS15" s="6"/>
      <c r="QOT15" s="6"/>
      <c r="QOU15" s="6"/>
      <c r="QOV15" s="6"/>
      <c r="QOW15" s="6"/>
      <c r="QOX15" s="6"/>
      <c r="QOY15" s="6"/>
      <c r="QOZ15" s="6"/>
      <c r="QPA15" s="6"/>
      <c r="QPB15" s="6"/>
      <c r="QPC15" s="6"/>
      <c r="QPD15" s="6"/>
      <c r="QPE15" s="6"/>
      <c r="QPF15" s="6"/>
      <c r="QPG15" s="6"/>
      <c r="QPH15" s="6"/>
      <c r="QPI15" s="6"/>
      <c r="QPJ15" s="6"/>
      <c r="QPK15" s="6"/>
      <c r="QPL15" s="6"/>
      <c r="QPM15" s="6"/>
      <c r="QPN15" s="6"/>
      <c r="QPO15" s="6"/>
      <c r="QPP15" s="6"/>
      <c r="QPQ15" s="6"/>
      <c r="QPR15" s="6"/>
      <c r="QPS15" s="6"/>
      <c r="QPT15" s="6"/>
      <c r="QPU15" s="6"/>
      <c r="QPV15" s="6"/>
      <c r="QPW15" s="6"/>
      <c r="QPX15" s="6"/>
      <c r="QPY15" s="6"/>
      <c r="QPZ15" s="6"/>
      <c r="QQA15" s="6"/>
      <c r="QQB15" s="6"/>
      <c r="QQC15" s="6"/>
      <c r="QQD15" s="6"/>
      <c r="QQE15" s="6"/>
      <c r="QQF15" s="6"/>
      <c r="QQG15" s="6"/>
      <c r="QQH15" s="6"/>
      <c r="QQI15" s="6"/>
      <c r="QQJ15" s="6"/>
      <c r="QQK15" s="6"/>
      <c r="QQL15" s="6"/>
      <c r="QQM15" s="6"/>
      <c r="QQN15" s="6"/>
      <c r="QQO15" s="6"/>
      <c r="QQP15" s="6"/>
      <c r="QQQ15" s="6"/>
      <c r="QQR15" s="6"/>
      <c r="QQS15" s="6"/>
      <c r="QQT15" s="6"/>
      <c r="QQU15" s="6"/>
      <c r="QQV15" s="6"/>
      <c r="QQW15" s="6"/>
      <c r="QQX15" s="6"/>
      <c r="QQY15" s="6"/>
      <c r="QQZ15" s="6"/>
      <c r="QRA15" s="6"/>
      <c r="QRB15" s="6"/>
      <c r="QRC15" s="6"/>
      <c r="QRD15" s="6"/>
      <c r="QRE15" s="6"/>
      <c r="QRF15" s="6"/>
      <c r="QRG15" s="6"/>
      <c r="QRH15" s="6"/>
      <c r="QRI15" s="6"/>
      <c r="QRJ15" s="6"/>
      <c r="QRK15" s="6"/>
      <c r="QRL15" s="6"/>
      <c r="QRM15" s="6"/>
      <c r="QRN15" s="6"/>
      <c r="QRO15" s="6"/>
      <c r="QRP15" s="6"/>
      <c r="QRQ15" s="6"/>
      <c r="QRR15" s="6"/>
      <c r="QRS15" s="6"/>
      <c r="QRT15" s="6"/>
      <c r="QRU15" s="6"/>
      <c r="QRV15" s="6"/>
      <c r="QRW15" s="6"/>
      <c r="QRX15" s="6"/>
      <c r="QRY15" s="6"/>
      <c r="QRZ15" s="6"/>
      <c r="QSA15" s="6"/>
      <c r="QSB15" s="6"/>
      <c r="QSC15" s="6"/>
      <c r="QSD15" s="6"/>
      <c r="QSE15" s="6"/>
      <c r="QSF15" s="6"/>
      <c r="QSG15" s="6"/>
      <c r="QSH15" s="6"/>
      <c r="QSI15" s="6"/>
      <c r="QSJ15" s="6"/>
      <c r="QSK15" s="6"/>
      <c r="QSL15" s="6"/>
      <c r="QSM15" s="6"/>
      <c r="QSN15" s="6"/>
      <c r="QSO15" s="6"/>
      <c r="QSP15" s="6"/>
      <c r="QSQ15" s="6"/>
      <c r="QSR15" s="6"/>
      <c r="QSS15" s="6"/>
      <c r="QST15" s="6"/>
      <c r="QSU15" s="6"/>
      <c r="QSV15" s="6"/>
      <c r="QSW15" s="6"/>
      <c r="QSX15" s="6"/>
      <c r="QSY15" s="6"/>
      <c r="QSZ15" s="6"/>
      <c r="QTA15" s="6"/>
      <c r="QTB15" s="6"/>
      <c r="QTC15" s="6"/>
      <c r="QTD15" s="6"/>
      <c r="QTE15" s="6"/>
      <c r="QTF15" s="6"/>
      <c r="QTG15" s="6"/>
      <c r="QTH15" s="6"/>
      <c r="QTI15" s="6"/>
      <c r="QTJ15" s="6"/>
      <c r="QTK15" s="6"/>
      <c r="QTL15" s="6"/>
      <c r="QTM15" s="6"/>
      <c r="QTN15" s="6"/>
      <c r="QTO15" s="6"/>
      <c r="QTP15" s="6"/>
      <c r="QTQ15" s="6"/>
      <c r="QTR15" s="6"/>
      <c r="QTS15" s="6"/>
      <c r="QTT15" s="6"/>
      <c r="QTU15" s="6"/>
      <c r="QTV15" s="6"/>
      <c r="QTW15" s="6"/>
      <c r="QTX15" s="6"/>
      <c r="QTY15" s="6"/>
      <c r="QTZ15" s="6"/>
      <c r="QUA15" s="6"/>
      <c r="QUB15" s="6"/>
      <c r="QUC15" s="6"/>
      <c r="QUD15" s="6"/>
      <c r="QUE15" s="6"/>
      <c r="QUF15" s="6"/>
      <c r="QUG15" s="6"/>
      <c r="QUH15" s="6"/>
      <c r="QUI15" s="6"/>
      <c r="QUJ15" s="6"/>
      <c r="QUK15" s="6"/>
      <c r="QUL15" s="6"/>
      <c r="QUM15" s="6"/>
      <c r="QUN15" s="6"/>
      <c r="QUO15" s="6"/>
      <c r="QUP15" s="6"/>
      <c r="QUQ15" s="6"/>
      <c r="QUR15" s="6"/>
      <c r="QUS15" s="6"/>
      <c r="QUT15" s="6"/>
      <c r="QUU15" s="6"/>
      <c r="QUV15" s="6"/>
      <c r="QUW15" s="6"/>
      <c r="QUX15" s="6"/>
      <c r="QUY15" s="6"/>
      <c r="QUZ15" s="6"/>
      <c r="QVA15" s="6"/>
      <c r="QVB15" s="6"/>
      <c r="QVC15" s="6"/>
      <c r="QVD15" s="6"/>
      <c r="QVE15" s="6"/>
      <c r="QVF15" s="6"/>
      <c r="QVG15" s="6"/>
      <c r="QVH15" s="6"/>
      <c r="QVI15" s="6"/>
      <c r="QVJ15" s="6"/>
      <c r="QVK15" s="6"/>
      <c r="QVL15" s="6"/>
      <c r="QVM15" s="6"/>
      <c r="QVN15" s="6"/>
      <c r="QVO15" s="6"/>
      <c r="QVP15" s="6"/>
      <c r="QVQ15" s="6"/>
      <c r="QVR15" s="6"/>
      <c r="QVS15" s="6"/>
      <c r="QVT15" s="6"/>
      <c r="QVU15" s="6"/>
      <c r="QVV15" s="6"/>
      <c r="QVW15" s="6"/>
      <c r="QVX15" s="6"/>
      <c r="QVY15" s="6"/>
      <c r="QVZ15" s="6"/>
      <c r="QWA15" s="6"/>
      <c r="QWB15" s="6"/>
      <c r="QWC15" s="6"/>
      <c r="QWD15" s="6"/>
      <c r="QWE15" s="6"/>
      <c r="QWF15" s="6"/>
      <c r="QWG15" s="6"/>
      <c r="QWH15" s="6"/>
      <c r="QWI15" s="6"/>
      <c r="QWJ15" s="6"/>
      <c r="QWK15" s="6"/>
      <c r="QWL15" s="6"/>
      <c r="QWM15" s="6"/>
      <c r="QWN15" s="6"/>
      <c r="QWO15" s="6"/>
      <c r="QWP15" s="6"/>
      <c r="QWQ15" s="6"/>
      <c r="QWR15" s="6"/>
      <c r="QWS15" s="6"/>
      <c r="QWT15" s="6"/>
      <c r="QWU15" s="6"/>
      <c r="QWV15" s="6"/>
      <c r="QWW15" s="6"/>
      <c r="QWX15" s="6"/>
      <c r="QWY15" s="6"/>
      <c r="QWZ15" s="6"/>
      <c r="QXA15" s="6"/>
      <c r="QXB15" s="6"/>
      <c r="QXC15" s="6"/>
      <c r="QXD15" s="6"/>
      <c r="QXE15" s="6"/>
      <c r="QXF15" s="6"/>
      <c r="QXG15" s="6"/>
      <c r="QXH15" s="6"/>
      <c r="QXI15" s="6"/>
      <c r="QXJ15" s="6"/>
      <c r="QXK15" s="6"/>
      <c r="QXL15" s="6"/>
      <c r="QXM15" s="6"/>
      <c r="QXN15" s="6"/>
      <c r="QXO15" s="6"/>
      <c r="QXP15" s="6"/>
      <c r="QXQ15" s="6"/>
      <c r="QXR15" s="6"/>
      <c r="QXS15" s="6"/>
      <c r="QXT15" s="6"/>
      <c r="QXU15" s="6"/>
      <c r="QXV15" s="6"/>
      <c r="QXW15" s="6"/>
      <c r="QXX15" s="6"/>
      <c r="QXY15" s="6"/>
      <c r="QXZ15" s="6"/>
      <c r="QYA15" s="6"/>
      <c r="QYB15" s="6"/>
      <c r="QYC15" s="6"/>
      <c r="QYD15" s="6"/>
      <c r="QYE15" s="6"/>
      <c r="QYF15" s="6"/>
      <c r="QYG15" s="6"/>
      <c r="QYH15" s="6"/>
      <c r="QYI15" s="6"/>
      <c r="QYJ15" s="6"/>
      <c r="QYK15" s="6"/>
      <c r="QYL15" s="6"/>
      <c r="QYM15" s="6"/>
      <c r="QYN15" s="6"/>
      <c r="QYO15" s="6"/>
      <c r="QYP15" s="6"/>
      <c r="QYQ15" s="6"/>
      <c r="QYR15" s="6"/>
      <c r="QYS15" s="6"/>
      <c r="QYT15" s="6"/>
      <c r="QYU15" s="6"/>
      <c r="QYV15" s="6"/>
      <c r="QYW15" s="6"/>
      <c r="QYX15" s="6"/>
      <c r="QYY15" s="6"/>
      <c r="QYZ15" s="6"/>
      <c r="QZA15" s="6"/>
      <c r="QZB15" s="6"/>
      <c r="QZC15" s="6"/>
      <c r="QZD15" s="6"/>
      <c r="QZE15" s="6"/>
      <c r="QZF15" s="6"/>
      <c r="QZG15" s="6"/>
      <c r="QZH15" s="6"/>
      <c r="QZI15" s="6"/>
      <c r="QZJ15" s="6"/>
      <c r="QZK15" s="6"/>
      <c r="QZL15" s="6"/>
      <c r="QZM15" s="6"/>
      <c r="QZN15" s="6"/>
      <c r="QZO15" s="6"/>
      <c r="QZP15" s="6"/>
      <c r="QZQ15" s="6"/>
      <c r="QZR15" s="6"/>
      <c r="QZS15" s="6"/>
      <c r="QZT15" s="6"/>
      <c r="QZU15" s="6"/>
      <c r="QZV15" s="6"/>
      <c r="QZW15" s="6"/>
      <c r="QZX15" s="6"/>
      <c r="QZY15" s="6"/>
      <c r="QZZ15" s="6"/>
      <c r="RAA15" s="6"/>
      <c r="RAB15" s="6"/>
      <c r="RAC15" s="6"/>
      <c r="RAD15" s="6"/>
      <c r="RAE15" s="6"/>
      <c r="RAF15" s="6"/>
      <c r="RAG15" s="6"/>
      <c r="RAH15" s="6"/>
      <c r="RAI15" s="6"/>
      <c r="RAJ15" s="6"/>
      <c r="RAK15" s="6"/>
      <c r="RAL15" s="6"/>
      <c r="RAM15" s="6"/>
      <c r="RAN15" s="6"/>
      <c r="RAO15" s="6"/>
      <c r="RAP15" s="6"/>
      <c r="RAQ15" s="6"/>
      <c r="RAR15" s="6"/>
      <c r="RAS15" s="6"/>
      <c r="RAT15" s="6"/>
      <c r="RAU15" s="6"/>
      <c r="RAV15" s="6"/>
      <c r="RAW15" s="6"/>
      <c r="RAX15" s="6"/>
      <c r="RAY15" s="6"/>
      <c r="RAZ15" s="6"/>
      <c r="RBA15" s="6"/>
      <c r="RBB15" s="6"/>
      <c r="RBC15" s="6"/>
      <c r="RBD15" s="6"/>
      <c r="RBE15" s="6"/>
      <c r="RBF15" s="6"/>
      <c r="RBG15" s="6"/>
      <c r="RBH15" s="6"/>
      <c r="RBI15" s="6"/>
      <c r="RBJ15" s="6"/>
      <c r="RBK15" s="6"/>
      <c r="RBL15" s="6"/>
      <c r="RBM15" s="6"/>
      <c r="RBN15" s="6"/>
      <c r="RBO15" s="6"/>
      <c r="RBP15" s="6"/>
      <c r="RBQ15" s="6"/>
      <c r="RBR15" s="6"/>
      <c r="RBS15" s="6"/>
      <c r="RBT15" s="6"/>
      <c r="RBU15" s="6"/>
      <c r="RBV15" s="6"/>
      <c r="RBW15" s="6"/>
      <c r="RBX15" s="6"/>
      <c r="RBY15" s="6"/>
      <c r="RBZ15" s="6"/>
      <c r="RCA15" s="6"/>
      <c r="RCB15" s="6"/>
      <c r="RCC15" s="6"/>
      <c r="RCD15" s="6"/>
      <c r="RCE15" s="6"/>
      <c r="RCF15" s="6"/>
      <c r="RCG15" s="6"/>
      <c r="RCH15" s="6"/>
      <c r="RCI15" s="6"/>
      <c r="RCJ15" s="6"/>
      <c r="RCK15" s="6"/>
      <c r="RCL15" s="6"/>
      <c r="RCM15" s="6"/>
      <c r="RCN15" s="6"/>
      <c r="RCO15" s="6"/>
      <c r="RCP15" s="6"/>
      <c r="RCQ15" s="6"/>
      <c r="RCR15" s="6"/>
      <c r="RCS15" s="6"/>
      <c r="RCT15" s="6"/>
      <c r="RCU15" s="6"/>
      <c r="RCV15" s="6"/>
      <c r="RCW15" s="6"/>
      <c r="RCX15" s="6"/>
      <c r="RCY15" s="6"/>
      <c r="RCZ15" s="6"/>
      <c r="RDA15" s="6"/>
      <c r="RDB15" s="6"/>
      <c r="RDC15" s="6"/>
      <c r="RDD15" s="6"/>
      <c r="RDE15" s="6"/>
      <c r="RDF15" s="6"/>
      <c r="RDG15" s="6"/>
      <c r="RDH15" s="6"/>
      <c r="RDI15" s="6"/>
      <c r="RDJ15" s="6"/>
      <c r="RDK15" s="6"/>
      <c r="RDL15" s="6"/>
      <c r="RDM15" s="6"/>
      <c r="RDN15" s="6"/>
      <c r="RDO15" s="6"/>
      <c r="RDP15" s="6"/>
      <c r="RDQ15" s="6"/>
      <c r="RDR15" s="6"/>
      <c r="RDS15" s="6"/>
      <c r="RDT15" s="6"/>
      <c r="RDU15" s="6"/>
      <c r="RDV15" s="6"/>
      <c r="RDW15" s="6"/>
      <c r="RDX15" s="6"/>
      <c r="RDY15" s="6"/>
      <c r="RDZ15" s="6"/>
      <c r="REA15" s="6"/>
      <c r="REB15" s="6"/>
      <c r="REC15" s="6"/>
      <c r="RED15" s="6"/>
      <c r="REE15" s="6"/>
      <c r="REF15" s="6"/>
      <c r="REG15" s="6"/>
      <c r="REH15" s="6"/>
      <c r="REI15" s="6"/>
      <c r="REJ15" s="6"/>
      <c r="REK15" s="6"/>
      <c r="REL15" s="6"/>
      <c r="REM15" s="6"/>
      <c r="REN15" s="6"/>
      <c r="REO15" s="6"/>
      <c r="REP15" s="6"/>
      <c r="REQ15" s="6"/>
      <c r="RER15" s="6"/>
      <c r="RES15" s="6"/>
      <c r="RET15" s="6"/>
      <c r="REU15" s="6"/>
      <c r="REV15" s="6"/>
      <c r="REW15" s="6"/>
      <c r="REX15" s="6"/>
      <c r="REY15" s="6"/>
      <c r="REZ15" s="6"/>
      <c r="RFA15" s="6"/>
      <c r="RFB15" s="6"/>
      <c r="RFC15" s="6"/>
      <c r="RFD15" s="6"/>
      <c r="RFE15" s="6"/>
      <c r="RFF15" s="6"/>
      <c r="RFG15" s="6"/>
      <c r="RFH15" s="6"/>
      <c r="RFI15" s="6"/>
      <c r="RFJ15" s="6"/>
      <c r="RFK15" s="6"/>
      <c r="RFL15" s="6"/>
      <c r="RFM15" s="6"/>
      <c r="RFN15" s="6"/>
      <c r="RFO15" s="6"/>
      <c r="RFP15" s="6"/>
      <c r="RFQ15" s="6"/>
      <c r="RFR15" s="6"/>
      <c r="RFS15" s="6"/>
      <c r="RFT15" s="6"/>
      <c r="RFU15" s="6"/>
      <c r="RFV15" s="6"/>
      <c r="RFW15" s="6"/>
      <c r="RFX15" s="6"/>
      <c r="RFY15" s="6"/>
      <c r="RFZ15" s="6"/>
      <c r="RGA15" s="6"/>
      <c r="RGB15" s="6"/>
      <c r="RGC15" s="6"/>
      <c r="RGD15" s="6"/>
      <c r="RGE15" s="6"/>
      <c r="RGF15" s="6"/>
      <c r="RGG15" s="6"/>
      <c r="RGH15" s="6"/>
      <c r="RGI15" s="6"/>
      <c r="RGJ15" s="6"/>
      <c r="RGK15" s="6"/>
      <c r="RGL15" s="6"/>
      <c r="RGM15" s="6"/>
      <c r="RGN15" s="6"/>
      <c r="RGO15" s="6"/>
      <c r="RGP15" s="6"/>
      <c r="RGQ15" s="6"/>
      <c r="RGR15" s="6"/>
      <c r="RGS15" s="6"/>
      <c r="RGT15" s="6"/>
      <c r="RGU15" s="6"/>
      <c r="RGV15" s="6"/>
      <c r="RGW15" s="6"/>
      <c r="RGX15" s="6"/>
      <c r="RGY15" s="6"/>
      <c r="RGZ15" s="6"/>
      <c r="RHA15" s="6"/>
      <c r="RHB15" s="6"/>
      <c r="RHC15" s="6"/>
      <c r="RHD15" s="6"/>
      <c r="RHE15" s="6"/>
      <c r="RHF15" s="6"/>
      <c r="RHG15" s="6"/>
      <c r="RHH15" s="6"/>
      <c r="RHI15" s="6"/>
      <c r="RHJ15" s="6"/>
      <c r="RHK15" s="6"/>
      <c r="RHL15" s="6"/>
      <c r="RHM15" s="6"/>
      <c r="RHN15" s="6"/>
      <c r="RHO15" s="6"/>
      <c r="RHP15" s="6"/>
      <c r="RHQ15" s="6"/>
      <c r="RHR15" s="6"/>
      <c r="RHS15" s="6"/>
      <c r="RHT15" s="6"/>
      <c r="RHU15" s="6"/>
      <c r="RHV15" s="6"/>
      <c r="RHW15" s="6"/>
      <c r="RHX15" s="6"/>
      <c r="RHY15" s="6"/>
      <c r="RHZ15" s="6"/>
      <c r="RIA15" s="6"/>
      <c r="RIB15" s="6"/>
      <c r="RIC15" s="6"/>
      <c r="RID15" s="6"/>
      <c r="RIE15" s="6"/>
      <c r="RIF15" s="6"/>
      <c r="RIG15" s="6"/>
      <c r="RIH15" s="6"/>
      <c r="RII15" s="6"/>
      <c r="RIJ15" s="6"/>
      <c r="RIK15" s="6"/>
      <c r="RIL15" s="6"/>
      <c r="RIM15" s="6"/>
      <c r="RIN15" s="6"/>
      <c r="RIO15" s="6"/>
      <c r="RIP15" s="6"/>
      <c r="RIQ15" s="6"/>
      <c r="RIR15" s="6"/>
      <c r="RIS15" s="6"/>
      <c r="RIT15" s="6"/>
      <c r="RIU15" s="6"/>
      <c r="RIV15" s="6"/>
      <c r="RIW15" s="6"/>
      <c r="RIX15" s="6"/>
      <c r="RIY15" s="6"/>
      <c r="RIZ15" s="6"/>
      <c r="RJA15" s="6"/>
      <c r="RJB15" s="6"/>
      <c r="RJC15" s="6"/>
      <c r="RJD15" s="6"/>
      <c r="RJE15" s="6"/>
      <c r="RJF15" s="6"/>
      <c r="RJG15" s="6"/>
      <c r="RJH15" s="6"/>
      <c r="RJI15" s="6"/>
      <c r="RJJ15" s="6"/>
      <c r="RJK15" s="6"/>
      <c r="RJL15" s="6"/>
      <c r="RJM15" s="6"/>
      <c r="RJN15" s="6"/>
      <c r="RJO15" s="6"/>
      <c r="RJP15" s="6"/>
      <c r="RJQ15" s="6"/>
      <c r="RJR15" s="6"/>
      <c r="RJS15" s="6"/>
      <c r="RJT15" s="6"/>
      <c r="RJU15" s="6"/>
      <c r="RJV15" s="6"/>
      <c r="RJW15" s="6"/>
      <c r="RJX15" s="6"/>
      <c r="RJY15" s="6"/>
      <c r="RJZ15" s="6"/>
      <c r="RKA15" s="6"/>
      <c r="RKB15" s="6"/>
      <c r="RKC15" s="6"/>
      <c r="RKD15" s="6"/>
      <c r="RKE15" s="6"/>
      <c r="RKF15" s="6"/>
      <c r="RKG15" s="6"/>
      <c r="RKH15" s="6"/>
      <c r="RKI15" s="6"/>
      <c r="RKJ15" s="6"/>
      <c r="RKK15" s="6"/>
      <c r="RKL15" s="6"/>
      <c r="RKM15" s="6"/>
      <c r="RKN15" s="6"/>
      <c r="RKO15" s="6"/>
      <c r="RKP15" s="6"/>
      <c r="RKQ15" s="6"/>
      <c r="RKR15" s="6"/>
      <c r="RKS15" s="6"/>
      <c r="RKT15" s="6"/>
      <c r="RKU15" s="6"/>
      <c r="RKV15" s="6"/>
      <c r="RKW15" s="6"/>
      <c r="RKX15" s="6"/>
      <c r="RKY15" s="6"/>
      <c r="RKZ15" s="6"/>
      <c r="RLA15" s="6"/>
      <c r="RLB15" s="6"/>
      <c r="RLC15" s="6"/>
      <c r="RLD15" s="6"/>
      <c r="RLE15" s="6"/>
      <c r="RLF15" s="6"/>
      <c r="RLG15" s="6"/>
      <c r="RLH15" s="6"/>
      <c r="RLI15" s="6"/>
      <c r="RLJ15" s="6"/>
      <c r="RLK15" s="6"/>
      <c r="RLL15" s="6"/>
      <c r="RLM15" s="6"/>
      <c r="RLN15" s="6"/>
      <c r="RLO15" s="6"/>
      <c r="RLP15" s="6"/>
      <c r="RLQ15" s="6"/>
      <c r="RLR15" s="6"/>
      <c r="RLS15" s="6"/>
      <c r="RLT15" s="6"/>
      <c r="RLU15" s="6"/>
      <c r="RLV15" s="6"/>
      <c r="RLW15" s="6"/>
      <c r="RLX15" s="6"/>
      <c r="RLY15" s="6"/>
      <c r="RLZ15" s="6"/>
      <c r="RMA15" s="6"/>
      <c r="RMB15" s="6"/>
      <c r="RMC15" s="6"/>
      <c r="RMD15" s="6"/>
      <c r="RME15" s="6"/>
      <c r="RMF15" s="6"/>
      <c r="RMG15" s="6"/>
      <c r="RMH15" s="6"/>
      <c r="RMI15" s="6"/>
      <c r="RMJ15" s="6"/>
      <c r="RMK15" s="6"/>
      <c r="RML15" s="6"/>
      <c r="RMM15" s="6"/>
      <c r="RMN15" s="6"/>
      <c r="RMO15" s="6"/>
      <c r="RMP15" s="6"/>
      <c r="RMQ15" s="6"/>
      <c r="RMR15" s="6"/>
      <c r="RMS15" s="6"/>
      <c r="RMT15" s="6"/>
      <c r="RMU15" s="6"/>
      <c r="RMV15" s="6"/>
      <c r="RMW15" s="6"/>
      <c r="RMX15" s="6"/>
      <c r="RMY15" s="6"/>
      <c r="RMZ15" s="6"/>
      <c r="RNA15" s="6"/>
      <c r="RNB15" s="6"/>
      <c r="RNC15" s="6"/>
      <c r="RND15" s="6"/>
      <c r="RNE15" s="6"/>
      <c r="RNF15" s="6"/>
      <c r="RNG15" s="6"/>
      <c r="RNH15" s="6"/>
      <c r="RNI15" s="6"/>
      <c r="RNJ15" s="6"/>
      <c r="RNK15" s="6"/>
      <c r="RNL15" s="6"/>
      <c r="RNM15" s="6"/>
      <c r="RNN15" s="6"/>
      <c r="RNO15" s="6"/>
      <c r="RNP15" s="6"/>
      <c r="RNQ15" s="6"/>
      <c r="RNR15" s="6"/>
      <c r="RNS15" s="6"/>
      <c r="RNT15" s="6"/>
      <c r="RNU15" s="6"/>
      <c r="RNV15" s="6"/>
      <c r="RNW15" s="6"/>
      <c r="RNX15" s="6"/>
      <c r="RNY15" s="6"/>
      <c r="RNZ15" s="6"/>
      <c r="ROA15" s="6"/>
      <c r="ROB15" s="6"/>
      <c r="ROC15" s="6"/>
      <c r="ROD15" s="6"/>
      <c r="ROE15" s="6"/>
      <c r="ROF15" s="6"/>
      <c r="ROG15" s="6"/>
      <c r="ROH15" s="6"/>
      <c r="ROI15" s="6"/>
      <c r="ROJ15" s="6"/>
      <c r="ROK15" s="6"/>
      <c r="ROL15" s="6"/>
      <c r="ROM15" s="6"/>
      <c r="RON15" s="6"/>
      <c r="ROO15" s="6"/>
      <c r="ROP15" s="6"/>
      <c r="ROQ15" s="6"/>
      <c r="ROR15" s="6"/>
      <c r="ROS15" s="6"/>
      <c r="ROT15" s="6"/>
      <c r="ROU15" s="6"/>
      <c r="ROV15" s="6"/>
      <c r="ROW15" s="6"/>
      <c r="ROX15" s="6"/>
      <c r="ROY15" s="6"/>
      <c r="ROZ15" s="6"/>
      <c r="RPA15" s="6"/>
      <c r="RPB15" s="6"/>
      <c r="RPC15" s="6"/>
      <c r="RPD15" s="6"/>
      <c r="RPE15" s="6"/>
      <c r="RPF15" s="6"/>
      <c r="RPG15" s="6"/>
      <c r="RPH15" s="6"/>
      <c r="RPI15" s="6"/>
      <c r="RPJ15" s="6"/>
      <c r="RPK15" s="6"/>
      <c r="RPL15" s="6"/>
      <c r="RPM15" s="6"/>
      <c r="RPN15" s="6"/>
      <c r="RPO15" s="6"/>
      <c r="RPP15" s="6"/>
      <c r="RPQ15" s="6"/>
      <c r="RPR15" s="6"/>
      <c r="RPS15" s="6"/>
      <c r="RPT15" s="6"/>
      <c r="RPU15" s="6"/>
      <c r="RPV15" s="6"/>
      <c r="RPW15" s="6"/>
      <c r="RPX15" s="6"/>
      <c r="RPY15" s="6"/>
      <c r="RPZ15" s="6"/>
      <c r="RQA15" s="6"/>
      <c r="RQB15" s="6"/>
      <c r="RQC15" s="6"/>
      <c r="RQD15" s="6"/>
      <c r="RQE15" s="6"/>
      <c r="RQF15" s="6"/>
      <c r="RQG15" s="6"/>
      <c r="RQH15" s="6"/>
      <c r="RQI15" s="6"/>
      <c r="RQJ15" s="6"/>
      <c r="RQK15" s="6"/>
      <c r="RQL15" s="6"/>
      <c r="RQM15" s="6"/>
      <c r="RQN15" s="6"/>
      <c r="RQO15" s="6"/>
      <c r="RQP15" s="6"/>
      <c r="RQQ15" s="6"/>
      <c r="RQR15" s="6"/>
      <c r="RQS15" s="6"/>
      <c r="RQT15" s="6"/>
      <c r="RQU15" s="6"/>
      <c r="RQV15" s="6"/>
      <c r="RQW15" s="6"/>
      <c r="RQX15" s="6"/>
      <c r="RQY15" s="6"/>
      <c r="RQZ15" s="6"/>
      <c r="RRA15" s="6"/>
      <c r="RRB15" s="6"/>
      <c r="RRC15" s="6"/>
      <c r="RRD15" s="6"/>
      <c r="RRE15" s="6"/>
      <c r="RRF15" s="6"/>
      <c r="RRG15" s="6"/>
      <c r="RRH15" s="6"/>
      <c r="RRI15" s="6"/>
      <c r="RRJ15" s="6"/>
      <c r="RRK15" s="6"/>
      <c r="RRL15" s="6"/>
      <c r="RRM15" s="6"/>
      <c r="RRN15" s="6"/>
      <c r="RRO15" s="6"/>
      <c r="RRP15" s="6"/>
      <c r="RRQ15" s="6"/>
      <c r="RRR15" s="6"/>
      <c r="RRS15" s="6"/>
      <c r="RRT15" s="6"/>
      <c r="RRU15" s="6"/>
      <c r="RRV15" s="6"/>
      <c r="RRW15" s="6"/>
      <c r="RRX15" s="6"/>
      <c r="RRY15" s="6"/>
      <c r="RRZ15" s="6"/>
      <c r="RSA15" s="6"/>
      <c r="RSB15" s="6"/>
      <c r="RSC15" s="6"/>
      <c r="RSD15" s="6"/>
      <c r="RSE15" s="6"/>
      <c r="RSF15" s="6"/>
      <c r="RSG15" s="6"/>
      <c r="RSH15" s="6"/>
      <c r="RSI15" s="6"/>
      <c r="RSJ15" s="6"/>
      <c r="RSK15" s="6"/>
      <c r="RSL15" s="6"/>
      <c r="RSM15" s="6"/>
      <c r="RSN15" s="6"/>
      <c r="RSO15" s="6"/>
      <c r="RSP15" s="6"/>
      <c r="RSQ15" s="6"/>
      <c r="RSR15" s="6"/>
      <c r="RSS15" s="6"/>
      <c r="RST15" s="6"/>
      <c r="RSU15" s="6"/>
      <c r="RSV15" s="6"/>
      <c r="RSW15" s="6"/>
      <c r="RSX15" s="6"/>
      <c r="RSY15" s="6"/>
      <c r="RSZ15" s="6"/>
      <c r="RTA15" s="6"/>
      <c r="RTB15" s="6"/>
      <c r="RTC15" s="6"/>
      <c r="RTD15" s="6"/>
      <c r="RTE15" s="6"/>
      <c r="RTF15" s="6"/>
      <c r="RTG15" s="6"/>
      <c r="RTH15" s="6"/>
      <c r="RTI15" s="6"/>
      <c r="RTJ15" s="6"/>
      <c r="RTK15" s="6"/>
      <c r="RTL15" s="6"/>
      <c r="RTM15" s="6"/>
      <c r="RTN15" s="6"/>
      <c r="RTO15" s="6"/>
      <c r="RTP15" s="6"/>
      <c r="RTQ15" s="6"/>
      <c r="RTR15" s="6"/>
      <c r="RTS15" s="6"/>
      <c r="RTT15" s="6"/>
      <c r="RTU15" s="6"/>
      <c r="RTV15" s="6"/>
      <c r="RTW15" s="6"/>
      <c r="RTX15" s="6"/>
      <c r="RTY15" s="6"/>
      <c r="RTZ15" s="6"/>
      <c r="RUA15" s="6"/>
      <c r="RUB15" s="6"/>
      <c r="RUC15" s="6"/>
      <c r="RUD15" s="6"/>
      <c r="RUE15" s="6"/>
      <c r="RUF15" s="6"/>
      <c r="RUG15" s="6"/>
      <c r="RUH15" s="6"/>
      <c r="RUI15" s="6"/>
      <c r="RUJ15" s="6"/>
      <c r="RUK15" s="6"/>
      <c r="RUL15" s="6"/>
      <c r="RUM15" s="6"/>
      <c r="RUN15" s="6"/>
      <c r="RUO15" s="6"/>
      <c r="RUP15" s="6"/>
      <c r="RUQ15" s="6"/>
      <c r="RUR15" s="6"/>
      <c r="RUS15" s="6"/>
      <c r="RUT15" s="6"/>
      <c r="RUU15" s="6"/>
      <c r="RUV15" s="6"/>
      <c r="RUW15" s="6"/>
      <c r="RUX15" s="6"/>
      <c r="RUY15" s="6"/>
      <c r="RUZ15" s="6"/>
      <c r="RVA15" s="6"/>
      <c r="RVB15" s="6"/>
      <c r="RVC15" s="6"/>
      <c r="RVD15" s="6"/>
      <c r="RVE15" s="6"/>
      <c r="RVF15" s="6"/>
      <c r="RVG15" s="6"/>
      <c r="RVH15" s="6"/>
      <c r="RVI15" s="6"/>
      <c r="RVJ15" s="6"/>
      <c r="RVK15" s="6"/>
      <c r="RVL15" s="6"/>
      <c r="RVM15" s="6"/>
      <c r="RVN15" s="6"/>
      <c r="RVO15" s="6"/>
      <c r="RVP15" s="6"/>
      <c r="RVQ15" s="6"/>
      <c r="RVR15" s="6"/>
      <c r="RVS15" s="6"/>
      <c r="RVT15" s="6"/>
      <c r="RVU15" s="6"/>
      <c r="RVV15" s="6"/>
      <c r="RVW15" s="6"/>
      <c r="RVX15" s="6"/>
      <c r="RVY15" s="6"/>
      <c r="RVZ15" s="6"/>
      <c r="RWA15" s="6"/>
      <c r="RWB15" s="6"/>
      <c r="RWC15" s="6"/>
      <c r="RWD15" s="6"/>
      <c r="RWE15" s="6"/>
      <c r="RWF15" s="6"/>
      <c r="RWG15" s="6"/>
      <c r="RWH15" s="6"/>
      <c r="RWI15" s="6"/>
      <c r="RWJ15" s="6"/>
      <c r="RWK15" s="6"/>
      <c r="RWL15" s="6"/>
      <c r="RWM15" s="6"/>
      <c r="RWN15" s="6"/>
      <c r="RWO15" s="6"/>
      <c r="RWP15" s="6"/>
      <c r="RWQ15" s="6"/>
      <c r="RWR15" s="6"/>
      <c r="RWS15" s="6"/>
      <c r="RWT15" s="6"/>
      <c r="RWU15" s="6"/>
      <c r="RWV15" s="6"/>
      <c r="RWW15" s="6"/>
      <c r="RWX15" s="6"/>
      <c r="RWY15" s="6"/>
      <c r="RWZ15" s="6"/>
      <c r="RXA15" s="6"/>
      <c r="RXB15" s="6"/>
      <c r="RXC15" s="6"/>
      <c r="RXD15" s="6"/>
      <c r="RXE15" s="6"/>
      <c r="RXF15" s="6"/>
      <c r="RXG15" s="6"/>
      <c r="RXH15" s="6"/>
      <c r="RXI15" s="6"/>
      <c r="RXJ15" s="6"/>
      <c r="RXK15" s="6"/>
      <c r="RXL15" s="6"/>
      <c r="RXM15" s="6"/>
      <c r="RXN15" s="6"/>
      <c r="RXO15" s="6"/>
      <c r="RXP15" s="6"/>
      <c r="RXQ15" s="6"/>
      <c r="RXR15" s="6"/>
      <c r="RXS15" s="6"/>
      <c r="RXT15" s="6"/>
      <c r="RXU15" s="6"/>
      <c r="RXV15" s="6"/>
      <c r="RXW15" s="6"/>
      <c r="RXX15" s="6"/>
      <c r="RXY15" s="6"/>
      <c r="RXZ15" s="6"/>
      <c r="RYA15" s="6"/>
      <c r="RYB15" s="6"/>
      <c r="RYC15" s="6"/>
      <c r="RYD15" s="6"/>
      <c r="RYE15" s="6"/>
      <c r="RYF15" s="6"/>
      <c r="RYG15" s="6"/>
      <c r="RYH15" s="6"/>
      <c r="RYI15" s="6"/>
      <c r="RYJ15" s="6"/>
      <c r="RYK15" s="6"/>
      <c r="RYL15" s="6"/>
      <c r="RYM15" s="6"/>
      <c r="RYN15" s="6"/>
      <c r="RYO15" s="6"/>
      <c r="RYP15" s="6"/>
      <c r="RYQ15" s="6"/>
      <c r="RYR15" s="6"/>
      <c r="RYS15" s="6"/>
      <c r="RYT15" s="6"/>
      <c r="RYU15" s="6"/>
      <c r="RYV15" s="6"/>
      <c r="RYW15" s="6"/>
      <c r="RYX15" s="6"/>
      <c r="RYY15" s="6"/>
      <c r="RYZ15" s="6"/>
      <c r="RZA15" s="6"/>
      <c r="RZB15" s="6"/>
      <c r="RZC15" s="6"/>
      <c r="RZD15" s="6"/>
      <c r="RZE15" s="6"/>
      <c r="RZF15" s="6"/>
      <c r="RZG15" s="6"/>
      <c r="RZH15" s="6"/>
      <c r="RZI15" s="6"/>
      <c r="RZJ15" s="6"/>
      <c r="RZK15" s="6"/>
      <c r="RZL15" s="6"/>
      <c r="RZM15" s="6"/>
      <c r="RZN15" s="6"/>
      <c r="RZO15" s="6"/>
      <c r="RZP15" s="6"/>
      <c r="RZQ15" s="6"/>
      <c r="RZR15" s="6"/>
      <c r="RZS15" s="6"/>
      <c r="RZT15" s="6"/>
      <c r="RZU15" s="6"/>
      <c r="RZV15" s="6"/>
      <c r="RZW15" s="6"/>
      <c r="RZX15" s="6"/>
      <c r="RZY15" s="6"/>
      <c r="RZZ15" s="6"/>
      <c r="SAA15" s="6"/>
      <c r="SAB15" s="6"/>
      <c r="SAC15" s="6"/>
      <c r="SAD15" s="6"/>
      <c r="SAE15" s="6"/>
      <c r="SAF15" s="6"/>
      <c r="SAG15" s="6"/>
      <c r="SAH15" s="6"/>
      <c r="SAI15" s="6"/>
      <c r="SAJ15" s="6"/>
      <c r="SAK15" s="6"/>
      <c r="SAL15" s="6"/>
      <c r="SAM15" s="6"/>
      <c r="SAN15" s="6"/>
      <c r="SAO15" s="6"/>
      <c r="SAP15" s="6"/>
      <c r="SAQ15" s="6"/>
      <c r="SAR15" s="6"/>
      <c r="SAS15" s="6"/>
      <c r="SAT15" s="6"/>
      <c r="SAU15" s="6"/>
      <c r="SAV15" s="6"/>
      <c r="SAW15" s="6"/>
      <c r="SAX15" s="6"/>
      <c r="SAY15" s="6"/>
      <c r="SAZ15" s="6"/>
      <c r="SBA15" s="6"/>
      <c r="SBB15" s="6"/>
      <c r="SBC15" s="6"/>
      <c r="SBD15" s="6"/>
      <c r="SBE15" s="6"/>
      <c r="SBF15" s="6"/>
      <c r="SBG15" s="6"/>
      <c r="SBH15" s="6"/>
      <c r="SBI15" s="6"/>
      <c r="SBJ15" s="6"/>
      <c r="SBK15" s="6"/>
      <c r="SBL15" s="6"/>
      <c r="SBM15" s="6"/>
      <c r="SBN15" s="6"/>
      <c r="SBO15" s="6"/>
      <c r="SBP15" s="6"/>
      <c r="SBQ15" s="6"/>
      <c r="SBR15" s="6"/>
      <c r="SBS15" s="6"/>
      <c r="SBT15" s="6"/>
      <c r="SBU15" s="6"/>
      <c r="SBV15" s="6"/>
      <c r="SBW15" s="6"/>
      <c r="SBX15" s="6"/>
      <c r="SBY15" s="6"/>
      <c r="SBZ15" s="6"/>
      <c r="SCA15" s="6"/>
      <c r="SCB15" s="6"/>
      <c r="SCC15" s="6"/>
      <c r="SCD15" s="6"/>
      <c r="SCE15" s="6"/>
      <c r="SCF15" s="6"/>
      <c r="SCG15" s="6"/>
      <c r="SCH15" s="6"/>
      <c r="SCI15" s="6"/>
      <c r="SCJ15" s="6"/>
      <c r="SCK15" s="6"/>
      <c r="SCL15" s="6"/>
      <c r="SCM15" s="6"/>
      <c r="SCN15" s="6"/>
      <c r="SCO15" s="6"/>
      <c r="SCP15" s="6"/>
      <c r="SCQ15" s="6"/>
      <c r="SCR15" s="6"/>
      <c r="SCS15" s="6"/>
      <c r="SCT15" s="6"/>
      <c r="SCU15" s="6"/>
      <c r="SCV15" s="6"/>
      <c r="SCW15" s="6"/>
      <c r="SCX15" s="6"/>
      <c r="SCY15" s="6"/>
      <c r="SCZ15" s="6"/>
      <c r="SDA15" s="6"/>
      <c r="SDB15" s="6"/>
      <c r="SDC15" s="6"/>
      <c r="SDD15" s="6"/>
      <c r="SDE15" s="6"/>
      <c r="SDF15" s="6"/>
      <c r="SDG15" s="6"/>
      <c r="SDH15" s="6"/>
      <c r="SDI15" s="6"/>
      <c r="SDJ15" s="6"/>
      <c r="SDK15" s="6"/>
      <c r="SDL15" s="6"/>
      <c r="SDM15" s="6"/>
      <c r="SDN15" s="6"/>
      <c r="SDO15" s="6"/>
      <c r="SDP15" s="6"/>
      <c r="SDQ15" s="6"/>
      <c r="SDR15" s="6"/>
      <c r="SDS15" s="6"/>
      <c r="SDT15" s="6"/>
      <c r="SDU15" s="6"/>
      <c r="SDV15" s="6"/>
      <c r="SDW15" s="6"/>
      <c r="SDX15" s="6"/>
      <c r="SDY15" s="6"/>
      <c r="SDZ15" s="6"/>
      <c r="SEA15" s="6"/>
      <c r="SEB15" s="6"/>
      <c r="SEC15" s="6"/>
      <c r="SED15" s="6"/>
      <c r="SEE15" s="6"/>
      <c r="SEF15" s="6"/>
      <c r="SEG15" s="6"/>
      <c r="SEH15" s="6"/>
      <c r="SEI15" s="6"/>
      <c r="SEJ15" s="6"/>
      <c r="SEK15" s="6"/>
      <c r="SEL15" s="6"/>
      <c r="SEM15" s="6"/>
      <c r="SEN15" s="6"/>
      <c r="SEO15" s="6"/>
      <c r="SEP15" s="6"/>
      <c r="SEQ15" s="6"/>
      <c r="SER15" s="6"/>
      <c r="SES15" s="6"/>
      <c r="SET15" s="6"/>
      <c r="SEU15" s="6"/>
      <c r="SEV15" s="6"/>
      <c r="SEW15" s="6"/>
      <c r="SEX15" s="6"/>
      <c r="SEY15" s="6"/>
      <c r="SEZ15" s="6"/>
      <c r="SFA15" s="6"/>
      <c r="SFB15" s="6"/>
      <c r="SFC15" s="6"/>
      <c r="SFD15" s="6"/>
      <c r="SFE15" s="6"/>
      <c r="SFF15" s="6"/>
      <c r="SFG15" s="6"/>
      <c r="SFH15" s="6"/>
      <c r="SFI15" s="6"/>
      <c r="SFJ15" s="6"/>
      <c r="SFK15" s="6"/>
      <c r="SFL15" s="6"/>
      <c r="SFM15" s="6"/>
      <c r="SFN15" s="6"/>
      <c r="SFO15" s="6"/>
      <c r="SFP15" s="6"/>
      <c r="SFQ15" s="6"/>
      <c r="SFR15" s="6"/>
      <c r="SFS15" s="6"/>
      <c r="SFT15" s="6"/>
      <c r="SFU15" s="6"/>
      <c r="SFV15" s="6"/>
      <c r="SFW15" s="6"/>
      <c r="SFX15" s="6"/>
      <c r="SFY15" s="6"/>
      <c r="SFZ15" s="6"/>
      <c r="SGA15" s="6"/>
      <c r="SGB15" s="6"/>
      <c r="SGC15" s="6"/>
      <c r="SGD15" s="6"/>
      <c r="SGE15" s="6"/>
      <c r="SGF15" s="6"/>
      <c r="SGG15" s="6"/>
      <c r="SGH15" s="6"/>
      <c r="SGI15" s="6"/>
      <c r="SGJ15" s="6"/>
      <c r="SGK15" s="6"/>
      <c r="SGL15" s="6"/>
      <c r="SGM15" s="6"/>
      <c r="SGN15" s="6"/>
      <c r="SGO15" s="6"/>
      <c r="SGP15" s="6"/>
      <c r="SGQ15" s="6"/>
      <c r="SGR15" s="6"/>
      <c r="SGS15" s="6"/>
      <c r="SGT15" s="6"/>
      <c r="SGU15" s="6"/>
      <c r="SGV15" s="6"/>
      <c r="SGW15" s="6"/>
      <c r="SGX15" s="6"/>
      <c r="SGY15" s="6"/>
      <c r="SGZ15" s="6"/>
      <c r="SHA15" s="6"/>
      <c r="SHB15" s="6"/>
      <c r="SHC15" s="6"/>
      <c r="SHD15" s="6"/>
      <c r="SHE15" s="6"/>
      <c r="SHF15" s="6"/>
      <c r="SHG15" s="6"/>
      <c r="SHH15" s="6"/>
      <c r="SHI15" s="6"/>
      <c r="SHJ15" s="6"/>
      <c r="SHK15" s="6"/>
      <c r="SHL15" s="6"/>
      <c r="SHM15" s="6"/>
      <c r="SHN15" s="6"/>
      <c r="SHO15" s="6"/>
      <c r="SHP15" s="6"/>
      <c r="SHQ15" s="6"/>
      <c r="SHR15" s="6"/>
      <c r="SHS15" s="6"/>
      <c r="SHT15" s="6"/>
      <c r="SHU15" s="6"/>
      <c r="SHV15" s="6"/>
      <c r="SHW15" s="6"/>
      <c r="SHX15" s="6"/>
      <c r="SHY15" s="6"/>
      <c r="SHZ15" s="6"/>
      <c r="SIA15" s="6"/>
      <c r="SIB15" s="6"/>
      <c r="SIC15" s="6"/>
      <c r="SID15" s="6"/>
      <c r="SIE15" s="6"/>
      <c r="SIF15" s="6"/>
      <c r="SIG15" s="6"/>
      <c r="SIH15" s="6"/>
      <c r="SII15" s="6"/>
      <c r="SIJ15" s="6"/>
      <c r="SIK15" s="6"/>
      <c r="SIL15" s="6"/>
      <c r="SIM15" s="6"/>
      <c r="SIN15" s="6"/>
      <c r="SIO15" s="6"/>
      <c r="SIP15" s="6"/>
      <c r="SIQ15" s="6"/>
      <c r="SIR15" s="6"/>
      <c r="SIS15" s="6"/>
      <c r="SIT15" s="6"/>
      <c r="SIU15" s="6"/>
      <c r="SIV15" s="6"/>
      <c r="SIW15" s="6"/>
      <c r="SIX15" s="6"/>
      <c r="SIY15" s="6"/>
      <c r="SIZ15" s="6"/>
      <c r="SJA15" s="6"/>
      <c r="SJB15" s="6"/>
      <c r="SJC15" s="6"/>
      <c r="SJD15" s="6"/>
      <c r="SJE15" s="6"/>
      <c r="SJF15" s="6"/>
      <c r="SJG15" s="6"/>
      <c r="SJH15" s="6"/>
      <c r="SJI15" s="6"/>
      <c r="SJJ15" s="6"/>
      <c r="SJK15" s="6"/>
      <c r="SJL15" s="6"/>
      <c r="SJM15" s="6"/>
      <c r="SJN15" s="6"/>
      <c r="SJO15" s="6"/>
      <c r="SJP15" s="6"/>
      <c r="SJQ15" s="6"/>
      <c r="SJR15" s="6"/>
      <c r="SJS15" s="6"/>
      <c r="SJT15" s="6"/>
      <c r="SJU15" s="6"/>
      <c r="SJV15" s="6"/>
      <c r="SJW15" s="6"/>
      <c r="SJX15" s="6"/>
      <c r="SJY15" s="6"/>
      <c r="SJZ15" s="6"/>
      <c r="SKA15" s="6"/>
      <c r="SKB15" s="6"/>
      <c r="SKC15" s="6"/>
      <c r="SKD15" s="6"/>
      <c r="SKE15" s="6"/>
      <c r="SKF15" s="6"/>
      <c r="SKG15" s="6"/>
      <c r="SKH15" s="6"/>
      <c r="SKI15" s="6"/>
      <c r="SKJ15" s="6"/>
      <c r="SKK15" s="6"/>
      <c r="SKL15" s="6"/>
      <c r="SKM15" s="6"/>
      <c r="SKN15" s="6"/>
      <c r="SKO15" s="6"/>
      <c r="SKP15" s="6"/>
      <c r="SKQ15" s="6"/>
      <c r="SKR15" s="6"/>
      <c r="SKS15" s="6"/>
      <c r="SKT15" s="6"/>
      <c r="SKU15" s="6"/>
      <c r="SKV15" s="6"/>
      <c r="SKW15" s="6"/>
      <c r="SKX15" s="6"/>
      <c r="SKY15" s="6"/>
      <c r="SKZ15" s="6"/>
      <c r="SLA15" s="6"/>
      <c r="SLB15" s="6"/>
      <c r="SLC15" s="6"/>
      <c r="SLD15" s="6"/>
      <c r="SLE15" s="6"/>
      <c r="SLF15" s="6"/>
      <c r="SLG15" s="6"/>
      <c r="SLH15" s="6"/>
      <c r="SLI15" s="6"/>
      <c r="SLJ15" s="6"/>
      <c r="SLK15" s="6"/>
      <c r="SLL15" s="6"/>
      <c r="SLM15" s="6"/>
      <c r="SLN15" s="6"/>
      <c r="SLO15" s="6"/>
      <c r="SLP15" s="6"/>
      <c r="SLQ15" s="6"/>
      <c r="SLR15" s="6"/>
      <c r="SLS15" s="6"/>
      <c r="SLT15" s="6"/>
      <c r="SLU15" s="6"/>
      <c r="SLV15" s="6"/>
      <c r="SLW15" s="6"/>
      <c r="SLX15" s="6"/>
      <c r="SLY15" s="6"/>
      <c r="SLZ15" s="6"/>
      <c r="SMA15" s="6"/>
      <c r="SMB15" s="6"/>
      <c r="SMC15" s="6"/>
      <c r="SMD15" s="6"/>
      <c r="SME15" s="6"/>
      <c r="SMF15" s="6"/>
      <c r="SMG15" s="6"/>
      <c r="SMH15" s="6"/>
      <c r="SMI15" s="6"/>
      <c r="SMJ15" s="6"/>
      <c r="SMK15" s="6"/>
      <c r="SML15" s="6"/>
      <c r="SMM15" s="6"/>
      <c r="SMN15" s="6"/>
      <c r="SMO15" s="6"/>
      <c r="SMP15" s="6"/>
      <c r="SMQ15" s="6"/>
      <c r="SMR15" s="6"/>
      <c r="SMS15" s="6"/>
      <c r="SMT15" s="6"/>
      <c r="SMU15" s="6"/>
      <c r="SMV15" s="6"/>
      <c r="SMW15" s="6"/>
      <c r="SMX15" s="6"/>
      <c r="SMY15" s="6"/>
      <c r="SMZ15" s="6"/>
      <c r="SNA15" s="6"/>
      <c r="SNB15" s="6"/>
      <c r="SNC15" s="6"/>
      <c r="SND15" s="6"/>
      <c r="SNE15" s="6"/>
      <c r="SNF15" s="6"/>
      <c r="SNG15" s="6"/>
      <c r="SNH15" s="6"/>
      <c r="SNI15" s="6"/>
      <c r="SNJ15" s="6"/>
      <c r="SNK15" s="6"/>
      <c r="SNL15" s="6"/>
      <c r="SNM15" s="6"/>
      <c r="SNN15" s="6"/>
      <c r="SNO15" s="6"/>
      <c r="SNP15" s="6"/>
      <c r="SNQ15" s="6"/>
      <c r="SNR15" s="6"/>
      <c r="SNS15" s="6"/>
      <c r="SNT15" s="6"/>
      <c r="SNU15" s="6"/>
      <c r="SNV15" s="6"/>
      <c r="SNW15" s="6"/>
      <c r="SNX15" s="6"/>
      <c r="SNY15" s="6"/>
      <c r="SNZ15" s="6"/>
      <c r="SOA15" s="6"/>
      <c r="SOB15" s="6"/>
      <c r="SOC15" s="6"/>
      <c r="SOD15" s="6"/>
      <c r="SOE15" s="6"/>
      <c r="SOF15" s="6"/>
      <c r="SOG15" s="6"/>
      <c r="SOH15" s="6"/>
      <c r="SOI15" s="6"/>
      <c r="SOJ15" s="6"/>
      <c r="SOK15" s="6"/>
      <c r="SOL15" s="6"/>
      <c r="SOM15" s="6"/>
      <c r="SON15" s="6"/>
      <c r="SOO15" s="6"/>
      <c r="SOP15" s="6"/>
      <c r="SOQ15" s="6"/>
      <c r="SOR15" s="6"/>
      <c r="SOS15" s="6"/>
      <c r="SOT15" s="6"/>
      <c r="SOU15" s="6"/>
      <c r="SOV15" s="6"/>
      <c r="SOW15" s="6"/>
      <c r="SOX15" s="6"/>
      <c r="SOY15" s="6"/>
      <c r="SOZ15" s="6"/>
      <c r="SPA15" s="6"/>
      <c r="SPB15" s="6"/>
      <c r="SPC15" s="6"/>
      <c r="SPD15" s="6"/>
      <c r="SPE15" s="6"/>
      <c r="SPF15" s="6"/>
      <c r="SPG15" s="6"/>
      <c r="SPH15" s="6"/>
      <c r="SPI15" s="6"/>
      <c r="SPJ15" s="6"/>
      <c r="SPK15" s="6"/>
      <c r="SPL15" s="6"/>
      <c r="SPM15" s="6"/>
      <c r="SPN15" s="6"/>
      <c r="SPO15" s="6"/>
      <c r="SPP15" s="6"/>
      <c r="SPQ15" s="6"/>
      <c r="SPR15" s="6"/>
      <c r="SPS15" s="6"/>
      <c r="SPT15" s="6"/>
      <c r="SPU15" s="6"/>
      <c r="SPV15" s="6"/>
      <c r="SPW15" s="6"/>
      <c r="SPX15" s="6"/>
      <c r="SPY15" s="6"/>
      <c r="SPZ15" s="6"/>
      <c r="SQA15" s="6"/>
      <c r="SQB15" s="6"/>
      <c r="SQC15" s="6"/>
      <c r="SQD15" s="6"/>
      <c r="SQE15" s="6"/>
      <c r="SQF15" s="6"/>
      <c r="SQG15" s="6"/>
      <c r="SQH15" s="6"/>
      <c r="SQI15" s="6"/>
      <c r="SQJ15" s="6"/>
      <c r="SQK15" s="6"/>
      <c r="SQL15" s="6"/>
      <c r="SQM15" s="6"/>
      <c r="SQN15" s="6"/>
      <c r="SQO15" s="6"/>
      <c r="SQP15" s="6"/>
      <c r="SQQ15" s="6"/>
      <c r="SQR15" s="6"/>
      <c r="SQS15" s="6"/>
      <c r="SQT15" s="6"/>
      <c r="SQU15" s="6"/>
      <c r="SQV15" s="6"/>
      <c r="SQW15" s="6"/>
      <c r="SQX15" s="6"/>
      <c r="SQY15" s="6"/>
      <c r="SQZ15" s="6"/>
      <c r="SRA15" s="6"/>
      <c r="SRB15" s="6"/>
      <c r="SRC15" s="6"/>
      <c r="SRD15" s="6"/>
      <c r="SRE15" s="6"/>
      <c r="SRF15" s="6"/>
      <c r="SRG15" s="6"/>
      <c r="SRH15" s="6"/>
      <c r="SRI15" s="6"/>
      <c r="SRJ15" s="6"/>
      <c r="SRK15" s="6"/>
      <c r="SRL15" s="6"/>
      <c r="SRM15" s="6"/>
      <c r="SRN15" s="6"/>
      <c r="SRO15" s="6"/>
      <c r="SRP15" s="6"/>
      <c r="SRQ15" s="6"/>
      <c r="SRR15" s="6"/>
      <c r="SRS15" s="6"/>
      <c r="SRT15" s="6"/>
      <c r="SRU15" s="6"/>
      <c r="SRV15" s="6"/>
      <c r="SRW15" s="6"/>
      <c r="SRX15" s="6"/>
      <c r="SRY15" s="6"/>
      <c r="SRZ15" s="6"/>
      <c r="SSA15" s="6"/>
      <c r="SSB15" s="6"/>
      <c r="SSC15" s="6"/>
      <c r="SSD15" s="6"/>
      <c r="SSE15" s="6"/>
      <c r="SSF15" s="6"/>
      <c r="SSG15" s="6"/>
      <c r="SSH15" s="6"/>
      <c r="SSI15" s="6"/>
      <c r="SSJ15" s="6"/>
      <c r="SSK15" s="6"/>
      <c r="SSL15" s="6"/>
      <c r="SSM15" s="6"/>
      <c r="SSN15" s="6"/>
      <c r="SSO15" s="6"/>
      <c r="SSP15" s="6"/>
      <c r="SSQ15" s="6"/>
      <c r="SSR15" s="6"/>
      <c r="SSS15" s="6"/>
      <c r="SST15" s="6"/>
      <c r="SSU15" s="6"/>
      <c r="SSV15" s="6"/>
      <c r="SSW15" s="6"/>
      <c r="SSX15" s="6"/>
      <c r="SSY15" s="6"/>
      <c r="SSZ15" s="6"/>
      <c r="STA15" s="6"/>
      <c r="STB15" s="6"/>
      <c r="STC15" s="6"/>
      <c r="STD15" s="6"/>
      <c r="STE15" s="6"/>
      <c r="STF15" s="6"/>
      <c r="STG15" s="6"/>
      <c r="STH15" s="6"/>
      <c r="STI15" s="6"/>
      <c r="STJ15" s="6"/>
      <c r="STK15" s="6"/>
      <c r="STL15" s="6"/>
      <c r="STM15" s="6"/>
      <c r="STN15" s="6"/>
      <c r="STO15" s="6"/>
      <c r="STP15" s="6"/>
      <c r="STQ15" s="6"/>
      <c r="STR15" s="6"/>
      <c r="STS15" s="6"/>
      <c r="STT15" s="6"/>
      <c r="STU15" s="6"/>
      <c r="STV15" s="6"/>
      <c r="STW15" s="6"/>
      <c r="STX15" s="6"/>
      <c r="STY15" s="6"/>
      <c r="STZ15" s="6"/>
      <c r="SUA15" s="6"/>
      <c r="SUB15" s="6"/>
      <c r="SUC15" s="6"/>
      <c r="SUD15" s="6"/>
      <c r="SUE15" s="6"/>
      <c r="SUF15" s="6"/>
      <c r="SUG15" s="6"/>
      <c r="SUH15" s="6"/>
      <c r="SUI15" s="6"/>
      <c r="SUJ15" s="6"/>
      <c r="SUK15" s="6"/>
      <c r="SUL15" s="6"/>
      <c r="SUM15" s="6"/>
      <c r="SUN15" s="6"/>
      <c r="SUO15" s="6"/>
      <c r="SUP15" s="6"/>
      <c r="SUQ15" s="6"/>
      <c r="SUR15" s="6"/>
      <c r="SUS15" s="6"/>
      <c r="SUT15" s="6"/>
      <c r="SUU15" s="6"/>
      <c r="SUV15" s="6"/>
      <c r="SUW15" s="6"/>
      <c r="SUX15" s="6"/>
      <c r="SUY15" s="6"/>
      <c r="SUZ15" s="6"/>
      <c r="SVA15" s="6"/>
      <c r="SVB15" s="6"/>
      <c r="SVC15" s="6"/>
      <c r="SVD15" s="6"/>
      <c r="SVE15" s="6"/>
      <c r="SVF15" s="6"/>
      <c r="SVG15" s="6"/>
      <c r="SVH15" s="6"/>
      <c r="SVI15" s="6"/>
      <c r="SVJ15" s="6"/>
      <c r="SVK15" s="6"/>
      <c r="SVL15" s="6"/>
      <c r="SVM15" s="6"/>
      <c r="SVN15" s="6"/>
      <c r="SVO15" s="6"/>
      <c r="SVP15" s="6"/>
      <c r="SVQ15" s="6"/>
      <c r="SVR15" s="6"/>
      <c r="SVS15" s="6"/>
      <c r="SVT15" s="6"/>
      <c r="SVU15" s="6"/>
      <c r="SVV15" s="6"/>
      <c r="SVW15" s="6"/>
      <c r="SVX15" s="6"/>
      <c r="SVY15" s="6"/>
      <c r="SVZ15" s="6"/>
      <c r="SWA15" s="6"/>
      <c r="SWB15" s="6"/>
      <c r="SWC15" s="6"/>
      <c r="SWD15" s="6"/>
      <c r="SWE15" s="6"/>
      <c r="SWF15" s="6"/>
      <c r="SWG15" s="6"/>
      <c r="SWH15" s="6"/>
      <c r="SWI15" s="6"/>
      <c r="SWJ15" s="6"/>
      <c r="SWK15" s="6"/>
      <c r="SWL15" s="6"/>
      <c r="SWM15" s="6"/>
      <c r="SWN15" s="6"/>
      <c r="SWO15" s="6"/>
      <c r="SWP15" s="6"/>
      <c r="SWQ15" s="6"/>
      <c r="SWR15" s="6"/>
      <c r="SWS15" s="6"/>
      <c r="SWT15" s="6"/>
      <c r="SWU15" s="6"/>
      <c r="SWV15" s="6"/>
      <c r="SWW15" s="6"/>
      <c r="SWX15" s="6"/>
      <c r="SWY15" s="6"/>
      <c r="SWZ15" s="6"/>
      <c r="SXA15" s="6"/>
      <c r="SXB15" s="6"/>
      <c r="SXC15" s="6"/>
      <c r="SXD15" s="6"/>
      <c r="SXE15" s="6"/>
      <c r="SXF15" s="6"/>
      <c r="SXG15" s="6"/>
      <c r="SXH15" s="6"/>
      <c r="SXI15" s="6"/>
      <c r="SXJ15" s="6"/>
      <c r="SXK15" s="6"/>
      <c r="SXL15" s="6"/>
      <c r="SXM15" s="6"/>
      <c r="SXN15" s="6"/>
      <c r="SXO15" s="6"/>
      <c r="SXP15" s="6"/>
      <c r="SXQ15" s="6"/>
      <c r="SXR15" s="6"/>
      <c r="SXS15" s="6"/>
      <c r="SXT15" s="6"/>
      <c r="SXU15" s="6"/>
      <c r="SXV15" s="6"/>
      <c r="SXW15" s="6"/>
      <c r="SXX15" s="6"/>
      <c r="SXY15" s="6"/>
      <c r="SXZ15" s="6"/>
      <c r="SYA15" s="6"/>
      <c r="SYB15" s="6"/>
      <c r="SYC15" s="6"/>
      <c r="SYD15" s="6"/>
      <c r="SYE15" s="6"/>
      <c r="SYF15" s="6"/>
      <c r="SYG15" s="6"/>
      <c r="SYH15" s="6"/>
      <c r="SYI15" s="6"/>
      <c r="SYJ15" s="6"/>
      <c r="SYK15" s="6"/>
      <c r="SYL15" s="6"/>
      <c r="SYM15" s="6"/>
      <c r="SYN15" s="6"/>
      <c r="SYO15" s="6"/>
      <c r="SYP15" s="6"/>
      <c r="SYQ15" s="6"/>
      <c r="SYR15" s="6"/>
      <c r="SYS15" s="6"/>
      <c r="SYT15" s="6"/>
      <c r="SYU15" s="6"/>
      <c r="SYV15" s="6"/>
      <c r="SYW15" s="6"/>
      <c r="SYX15" s="6"/>
      <c r="SYY15" s="6"/>
      <c r="SYZ15" s="6"/>
      <c r="SZA15" s="6"/>
      <c r="SZB15" s="6"/>
      <c r="SZC15" s="6"/>
      <c r="SZD15" s="6"/>
      <c r="SZE15" s="6"/>
      <c r="SZF15" s="6"/>
      <c r="SZG15" s="6"/>
      <c r="SZH15" s="6"/>
      <c r="SZI15" s="6"/>
      <c r="SZJ15" s="6"/>
      <c r="SZK15" s="6"/>
      <c r="SZL15" s="6"/>
      <c r="SZM15" s="6"/>
      <c r="SZN15" s="6"/>
      <c r="SZO15" s="6"/>
      <c r="SZP15" s="6"/>
      <c r="SZQ15" s="6"/>
      <c r="SZR15" s="6"/>
      <c r="SZS15" s="6"/>
      <c r="SZT15" s="6"/>
      <c r="SZU15" s="6"/>
      <c r="SZV15" s="6"/>
      <c r="SZW15" s="6"/>
      <c r="SZX15" s="6"/>
      <c r="SZY15" s="6"/>
      <c r="SZZ15" s="6"/>
      <c r="TAA15" s="6"/>
      <c r="TAB15" s="6"/>
      <c r="TAC15" s="6"/>
      <c r="TAD15" s="6"/>
      <c r="TAE15" s="6"/>
      <c r="TAF15" s="6"/>
      <c r="TAG15" s="6"/>
      <c r="TAH15" s="6"/>
      <c r="TAI15" s="6"/>
      <c r="TAJ15" s="6"/>
      <c r="TAK15" s="6"/>
      <c r="TAL15" s="6"/>
      <c r="TAM15" s="6"/>
      <c r="TAN15" s="6"/>
      <c r="TAO15" s="6"/>
      <c r="TAP15" s="6"/>
      <c r="TAQ15" s="6"/>
      <c r="TAR15" s="6"/>
      <c r="TAS15" s="6"/>
      <c r="TAT15" s="6"/>
      <c r="TAU15" s="6"/>
      <c r="TAV15" s="6"/>
      <c r="TAW15" s="6"/>
      <c r="TAX15" s="6"/>
      <c r="TAY15" s="6"/>
      <c r="TAZ15" s="6"/>
      <c r="TBA15" s="6"/>
      <c r="TBB15" s="6"/>
      <c r="TBC15" s="6"/>
      <c r="TBD15" s="6"/>
      <c r="TBE15" s="6"/>
      <c r="TBF15" s="6"/>
      <c r="TBG15" s="6"/>
      <c r="TBH15" s="6"/>
      <c r="TBI15" s="6"/>
      <c r="TBJ15" s="6"/>
      <c r="TBK15" s="6"/>
      <c r="TBL15" s="6"/>
      <c r="TBM15" s="6"/>
      <c r="TBN15" s="6"/>
      <c r="TBO15" s="6"/>
      <c r="TBP15" s="6"/>
      <c r="TBQ15" s="6"/>
      <c r="TBR15" s="6"/>
      <c r="TBS15" s="6"/>
      <c r="TBT15" s="6"/>
      <c r="TBU15" s="6"/>
      <c r="TBV15" s="6"/>
      <c r="TBW15" s="6"/>
      <c r="TBX15" s="6"/>
      <c r="TBY15" s="6"/>
      <c r="TBZ15" s="6"/>
      <c r="TCA15" s="6"/>
      <c r="TCB15" s="6"/>
      <c r="TCC15" s="6"/>
      <c r="TCD15" s="6"/>
      <c r="TCE15" s="6"/>
      <c r="TCF15" s="6"/>
      <c r="TCG15" s="6"/>
      <c r="TCH15" s="6"/>
      <c r="TCI15" s="6"/>
      <c r="TCJ15" s="6"/>
      <c r="TCK15" s="6"/>
      <c r="TCL15" s="6"/>
      <c r="TCM15" s="6"/>
      <c r="TCN15" s="6"/>
      <c r="TCO15" s="6"/>
      <c r="TCP15" s="6"/>
      <c r="TCQ15" s="6"/>
      <c r="TCR15" s="6"/>
      <c r="TCS15" s="6"/>
      <c r="TCT15" s="6"/>
      <c r="TCU15" s="6"/>
      <c r="TCV15" s="6"/>
      <c r="TCW15" s="6"/>
      <c r="TCX15" s="6"/>
      <c r="TCY15" s="6"/>
      <c r="TCZ15" s="6"/>
      <c r="TDA15" s="6"/>
      <c r="TDB15" s="6"/>
      <c r="TDC15" s="6"/>
      <c r="TDD15" s="6"/>
      <c r="TDE15" s="6"/>
      <c r="TDF15" s="6"/>
      <c r="TDG15" s="6"/>
      <c r="TDH15" s="6"/>
      <c r="TDI15" s="6"/>
      <c r="TDJ15" s="6"/>
      <c r="TDK15" s="6"/>
      <c r="TDL15" s="6"/>
      <c r="TDM15" s="6"/>
      <c r="TDN15" s="6"/>
      <c r="TDO15" s="6"/>
      <c r="TDP15" s="6"/>
      <c r="TDQ15" s="6"/>
      <c r="TDR15" s="6"/>
      <c r="TDS15" s="6"/>
      <c r="TDT15" s="6"/>
      <c r="TDU15" s="6"/>
      <c r="TDV15" s="6"/>
      <c r="TDW15" s="6"/>
      <c r="TDX15" s="6"/>
      <c r="TDY15" s="6"/>
      <c r="TDZ15" s="6"/>
      <c r="TEA15" s="6"/>
      <c r="TEB15" s="6"/>
      <c r="TEC15" s="6"/>
      <c r="TED15" s="6"/>
      <c r="TEE15" s="6"/>
      <c r="TEF15" s="6"/>
      <c r="TEG15" s="6"/>
      <c r="TEH15" s="6"/>
      <c r="TEI15" s="6"/>
      <c r="TEJ15" s="6"/>
      <c r="TEK15" s="6"/>
      <c r="TEL15" s="6"/>
      <c r="TEM15" s="6"/>
      <c r="TEN15" s="6"/>
      <c r="TEO15" s="6"/>
      <c r="TEP15" s="6"/>
      <c r="TEQ15" s="6"/>
      <c r="TER15" s="6"/>
      <c r="TES15" s="6"/>
      <c r="TET15" s="6"/>
      <c r="TEU15" s="6"/>
      <c r="TEV15" s="6"/>
      <c r="TEW15" s="6"/>
      <c r="TEX15" s="6"/>
      <c r="TEY15" s="6"/>
      <c r="TEZ15" s="6"/>
      <c r="TFA15" s="6"/>
      <c r="TFB15" s="6"/>
      <c r="TFC15" s="6"/>
      <c r="TFD15" s="6"/>
      <c r="TFE15" s="6"/>
      <c r="TFF15" s="6"/>
      <c r="TFG15" s="6"/>
      <c r="TFH15" s="6"/>
      <c r="TFI15" s="6"/>
      <c r="TFJ15" s="6"/>
      <c r="TFK15" s="6"/>
      <c r="TFL15" s="6"/>
      <c r="TFM15" s="6"/>
      <c r="TFN15" s="6"/>
      <c r="TFO15" s="6"/>
      <c r="TFP15" s="6"/>
      <c r="TFQ15" s="6"/>
      <c r="TFR15" s="6"/>
      <c r="TFS15" s="6"/>
      <c r="TFT15" s="6"/>
      <c r="TFU15" s="6"/>
      <c r="TFV15" s="6"/>
      <c r="TFW15" s="6"/>
      <c r="TFX15" s="6"/>
      <c r="TFY15" s="6"/>
      <c r="TFZ15" s="6"/>
      <c r="TGA15" s="6"/>
      <c r="TGB15" s="6"/>
      <c r="TGC15" s="6"/>
      <c r="TGD15" s="6"/>
      <c r="TGE15" s="6"/>
      <c r="TGF15" s="6"/>
      <c r="TGG15" s="6"/>
      <c r="TGH15" s="6"/>
      <c r="TGI15" s="6"/>
      <c r="TGJ15" s="6"/>
      <c r="TGK15" s="6"/>
      <c r="TGL15" s="6"/>
      <c r="TGM15" s="6"/>
      <c r="TGN15" s="6"/>
      <c r="TGO15" s="6"/>
      <c r="TGP15" s="6"/>
      <c r="TGQ15" s="6"/>
      <c r="TGR15" s="6"/>
      <c r="TGS15" s="6"/>
      <c r="TGT15" s="6"/>
      <c r="TGU15" s="6"/>
      <c r="TGV15" s="6"/>
      <c r="TGW15" s="6"/>
      <c r="TGX15" s="6"/>
      <c r="TGY15" s="6"/>
      <c r="TGZ15" s="6"/>
      <c r="THA15" s="6"/>
      <c r="THB15" s="6"/>
      <c r="THC15" s="6"/>
      <c r="THD15" s="6"/>
      <c r="THE15" s="6"/>
      <c r="THF15" s="6"/>
      <c r="THG15" s="6"/>
      <c r="THH15" s="6"/>
      <c r="THI15" s="6"/>
      <c r="THJ15" s="6"/>
      <c r="THK15" s="6"/>
      <c r="THL15" s="6"/>
      <c r="THM15" s="6"/>
      <c r="THN15" s="6"/>
      <c r="THO15" s="6"/>
      <c r="THP15" s="6"/>
      <c r="THQ15" s="6"/>
      <c r="THR15" s="6"/>
      <c r="THS15" s="6"/>
      <c r="THT15" s="6"/>
      <c r="THU15" s="6"/>
      <c r="THV15" s="6"/>
      <c r="THW15" s="6"/>
      <c r="THX15" s="6"/>
      <c r="THY15" s="6"/>
      <c r="THZ15" s="6"/>
      <c r="TIA15" s="6"/>
      <c r="TIB15" s="6"/>
      <c r="TIC15" s="6"/>
      <c r="TID15" s="6"/>
      <c r="TIE15" s="6"/>
      <c r="TIF15" s="6"/>
      <c r="TIG15" s="6"/>
      <c r="TIH15" s="6"/>
      <c r="TII15" s="6"/>
      <c r="TIJ15" s="6"/>
      <c r="TIK15" s="6"/>
      <c r="TIL15" s="6"/>
      <c r="TIM15" s="6"/>
      <c r="TIN15" s="6"/>
      <c r="TIO15" s="6"/>
      <c r="TIP15" s="6"/>
      <c r="TIQ15" s="6"/>
      <c r="TIR15" s="6"/>
      <c r="TIS15" s="6"/>
      <c r="TIT15" s="6"/>
      <c r="TIU15" s="6"/>
      <c r="TIV15" s="6"/>
      <c r="TIW15" s="6"/>
      <c r="TIX15" s="6"/>
      <c r="TIY15" s="6"/>
      <c r="TIZ15" s="6"/>
      <c r="TJA15" s="6"/>
      <c r="TJB15" s="6"/>
      <c r="TJC15" s="6"/>
      <c r="TJD15" s="6"/>
      <c r="TJE15" s="6"/>
      <c r="TJF15" s="6"/>
      <c r="TJG15" s="6"/>
      <c r="TJH15" s="6"/>
      <c r="TJI15" s="6"/>
      <c r="TJJ15" s="6"/>
      <c r="TJK15" s="6"/>
      <c r="TJL15" s="6"/>
      <c r="TJM15" s="6"/>
      <c r="TJN15" s="6"/>
      <c r="TJO15" s="6"/>
      <c r="TJP15" s="6"/>
      <c r="TJQ15" s="6"/>
      <c r="TJR15" s="6"/>
      <c r="TJS15" s="6"/>
      <c r="TJT15" s="6"/>
      <c r="TJU15" s="6"/>
      <c r="TJV15" s="6"/>
      <c r="TJW15" s="6"/>
      <c r="TJX15" s="6"/>
      <c r="TJY15" s="6"/>
      <c r="TJZ15" s="6"/>
      <c r="TKA15" s="6"/>
      <c r="TKB15" s="6"/>
      <c r="TKC15" s="6"/>
      <c r="TKD15" s="6"/>
      <c r="TKE15" s="6"/>
      <c r="TKF15" s="6"/>
      <c r="TKG15" s="6"/>
      <c r="TKH15" s="6"/>
      <c r="TKI15" s="6"/>
      <c r="TKJ15" s="6"/>
      <c r="TKK15" s="6"/>
      <c r="TKL15" s="6"/>
      <c r="TKM15" s="6"/>
      <c r="TKN15" s="6"/>
      <c r="TKO15" s="6"/>
      <c r="TKP15" s="6"/>
      <c r="TKQ15" s="6"/>
      <c r="TKR15" s="6"/>
      <c r="TKS15" s="6"/>
      <c r="TKT15" s="6"/>
      <c r="TKU15" s="6"/>
      <c r="TKV15" s="6"/>
      <c r="TKW15" s="6"/>
      <c r="TKX15" s="6"/>
      <c r="TKY15" s="6"/>
      <c r="TKZ15" s="6"/>
      <c r="TLA15" s="6"/>
      <c r="TLB15" s="6"/>
      <c r="TLC15" s="6"/>
      <c r="TLD15" s="6"/>
      <c r="TLE15" s="6"/>
      <c r="TLF15" s="6"/>
      <c r="TLG15" s="6"/>
      <c r="TLH15" s="6"/>
      <c r="TLI15" s="6"/>
      <c r="TLJ15" s="6"/>
      <c r="TLK15" s="6"/>
      <c r="TLL15" s="6"/>
      <c r="TLM15" s="6"/>
      <c r="TLN15" s="6"/>
      <c r="TLO15" s="6"/>
      <c r="TLP15" s="6"/>
      <c r="TLQ15" s="6"/>
      <c r="TLR15" s="6"/>
      <c r="TLS15" s="6"/>
      <c r="TLT15" s="6"/>
      <c r="TLU15" s="6"/>
      <c r="TLV15" s="6"/>
      <c r="TLW15" s="6"/>
      <c r="TLX15" s="6"/>
      <c r="TLY15" s="6"/>
      <c r="TLZ15" s="6"/>
      <c r="TMA15" s="6"/>
      <c r="TMB15" s="6"/>
      <c r="TMC15" s="6"/>
      <c r="TMD15" s="6"/>
      <c r="TME15" s="6"/>
      <c r="TMF15" s="6"/>
      <c r="TMG15" s="6"/>
      <c r="TMH15" s="6"/>
      <c r="TMI15" s="6"/>
      <c r="TMJ15" s="6"/>
      <c r="TMK15" s="6"/>
      <c r="TML15" s="6"/>
      <c r="TMM15" s="6"/>
      <c r="TMN15" s="6"/>
      <c r="TMO15" s="6"/>
      <c r="TMP15" s="6"/>
      <c r="TMQ15" s="6"/>
      <c r="TMR15" s="6"/>
      <c r="TMS15" s="6"/>
      <c r="TMT15" s="6"/>
      <c r="TMU15" s="6"/>
      <c r="TMV15" s="6"/>
      <c r="TMW15" s="6"/>
      <c r="TMX15" s="6"/>
      <c r="TMY15" s="6"/>
      <c r="TMZ15" s="6"/>
      <c r="TNA15" s="6"/>
      <c r="TNB15" s="6"/>
      <c r="TNC15" s="6"/>
      <c r="TND15" s="6"/>
      <c r="TNE15" s="6"/>
      <c r="TNF15" s="6"/>
      <c r="TNG15" s="6"/>
      <c r="TNH15" s="6"/>
      <c r="TNI15" s="6"/>
      <c r="TNJ15" s="6"/>
      <c r="TNK15" s="6"/>
      <c r="TNL15" s="6"/>
      <c r="TNM15" s="6"/>
      <c r="TNN15" s="6"/>
      <c r="TNO15" s="6"/>
      <c r="TNP15" s="6"/>
      <c r="TNQ15" s="6"/>
      <c r="TNR15" s="6"/>
      <c r="TNS15" s="6"/>
      <c r="TNT15" s="6"/>
      <c r="TNU15" s="6"/>
      <c r="TNV15" s="6"/>
      <c r="TNW15" s="6"/>
      <c r="TNX15" s="6"/>
      <c r="TNY15" s="6"/>
      <c r="TNZ15" s="6"/>
      <c r="TOA15" s="6"/>
      <c r="TOB15" s="6"/>
      <c r="TOC15" s="6"/>
      <c r="TOD15" s="6"/>
      <c r="TOE15" s="6"/>
      <c r="TOF15" s="6"/>
      <c r="TOG15" s="6"/>
      <c r="TOH15" s="6"/>
      <c r="TOI15" s="6"/>
      <c r="TOJ15" s="6"/>
      <c r="TOK15" s="6"/>
      <c r="TOL15" s="6"/>
      <c r="TOM15" s="6"/>
      <c r="TON15" s="6"/>
      <c r="TOO15" s="6"/>
      <c r="TOP15" s="6"/>
      <c r="TOQ15" s="6"/>
      <c r="TOR15" s="6"/>
      <c r="TOS15" s="6"/>
      <c r="TOT15" s="6"/>
      <c r="TOU15" s="6"/>
      <c r="TOV15" s="6"/>
      <c r="TOW15" s="6"/>
      <c r="TOX15" s="6"/>
      <c r="TOY15" s="6"/>
      <c r="TOZ15" s="6"/>
      <c r="TPA15" s="6"/>
      <c r="TPB15" s="6"/>
      <c r="TPC15" s="6"/>
      <c r="TPD15" s="6"/>
      <c r="TPE15" s="6"/>
      <c r="TPF15" s="6"/>
      <c r="TPG15" s="6"/>
      <c r="TPH15" s="6"/>
      <c r="TPI15" s="6"/>
      <c r="TPJ15" s="6"/>
      <c r="TPK15" s="6"/>
      <c r="TPL15" s="6"/>
      <c r="TPM15" s="6"/>
      <c r="TPN15" s="6"/>
      <c r="TPO15" s="6"/>
      <c r="TPP15" s="6"/>
      <c r="TPQ15" s="6"/>
      <c r="TPR15" s="6"/>
      <c r="TPS15" s="6"/>
      <c r="TPT15" s="6"/>
      <c r="TPU15" s="6"/>
      <c r="TPV15" s="6"/>
      <c r="TPW15" s="6"/>
      <c r="TPX15" s="6"/>
      <c r="TPY15" s="6"/>
      <c r="TPZ15" s="6"/>
      <c r="TQA15" s="6"/>
      <c r="TQB15" s="6"/>
      <c r="TQC15" s="6"/>
      <c r="TQD15" s="6"/>
      <c r="TQE15" s="6"/>
      <c r="TQF15" s="6"/>
      <c r="TQG15" s="6"/>
      <c r="TQH15" s="6"/>
      <c r="TQI15" s="6"/>
      <c r="TQJ15" s="6"/>
      <c r="TQK15" s="6"/>
      <c r="TQL15" s="6"/>
      <c r="TQM15" s="6"/>
      <c r="TQN15" s="6"/>
      <c r="TQO15" s="6"/>
      <c r="TQP15" s="6"/>
      <c r="TQQ15" s="6"/>
      <c r="TQR15" s="6"/>
      <c r="TQS15" s="6"/>
      <c r="TQT15" s="6"/>
      <c r="TQU15" s="6"/>
      <c r="TQV15" s="6"/>
      <c r="TQW15" s="6"/>
      <c r="TQX15" s="6"/>
      <c r="TQY15" s="6"/>
      <c r="TQZ15" s="6"/>
      <c r="TRA15" s="6"/>
      <c r="TRB15" s="6"/>
      <c r="TRC15" s="6"/>
      <c r="TRD15" s="6"/>
      <c r="TRE15" s="6"/>
      <c r="TRF15" s="6"/>
      <c r="TRG15" s="6"/>
      <c r="TRH15" s="6"/>
      <c r="TRI15" s="6"/>
      <c r="TRJ15" s="6"/>
      <c r="TRK15" s="6"/>
      <c r="TRL15" s="6"/>
      <c r="TRM15" s="6"/>
      <c r="TRN15" s="6"/>
      <c r="TRO15" s="6"/>
      <c r="TRP15" s="6"/>
      <c r="TRQ15" s="6"/>
      <c r="TRR15" s="6"/>
      <c r="TRS15" s="6"/>
      <c r="TRT15" s="6"/>
      <c r="TRU15" s="6"/>
      <c r="TRV15" s="6"/>
      <c r="TRW15" s="6"/>
      <c r="TRX15" s="6"/>
      <c r="TRY15" s="6"/>
      <c r="TRZ15" s="6"/>
      <c r="TSA15" s="6"/>
      <c r="TSB15" s="6"/>
      <c r="TSC15" s="6"/>
      <c r="TSD15" s="6"/>
      <c r="TSE15" s="6"/>
      <c r="TSF15" s="6"/>
      <c r="TSG15" s="6"/>
      <c r="TSH15" s="6"/>
      <c r="TSI15" s="6"/>
      <c r="TSJ15" s="6"/>
      <c r="TSK15" s="6"/>
      <c r="TSL15" s="6"/>
      <c r="TSM15" s="6"/>
      <c r="TSN15" s="6"/>
      <c r="TSO15" s="6"/>
      <c r="TSP15" s="6"/>
      <c r="TSQ15" s="6"/>
      <c r="TSR15" s="6"/>
      <c r="TSS15" s="6"/>
      <c r="TST15" s="6"/>
      <c r="TSU15" s="6"/>
      <c r="TSV15" s="6"/>
      <c r="TSW15" s="6"/>
      <c r="TSX15" s="6"/>
      <c r="TSY15" s="6"/>
      <c r="TSZ15" s="6"/>
      <c r="TTA15" s="6"/>
      <c r="TTB15" s="6"/>
      <c r="TTC15" s="6"/>
      <c r="TTD15" s="6"/>
      <c r="TTE15" s="6"/>
      <c r="TTF15" s="6"/>
      <c r="TTG15" s="6"/>
      <c r="TTH15" s="6"/>
      <c r="TTI15" s="6"/>
      <c r="TTJ15" s="6"/>
      <c r="TTK15" s="6"/>
      <c r="TTL15" s="6"/>
      <c r="TTM15" s="6"/>
      <c r="TTN15" s="6"/>
      <c r="TTO15" s="6"/>
      <c r="TTP15" s="6"/>
      <c r="TTQ15" s="6"/>
      <c r="TTR15" s="6"/>
      <c r="TTS15" s="6"/>
      <c r="TTT15" s="6"/>
      <c r="TTU15" s="6"/>
      <c r="TTV15" s="6"/>
      <c r="TTW15" s="6"/>
      <c r="TTX15" s="6"/>
      <c r="TTY15" s="6"/>
      <c r="TTZ15" s="6"/>
      <c r="TUA15" s="6"/>
      <c r="TUB15" s="6"/>
      <c r="TUC15" s="6"/>
      <c r="TUD15" s="6"/>
      <c r="TUE15" s="6"/>
      <c r="TUF15" s="6"/>
      <c r="TUG15" s="6"/>
      <c r="TUH15" s="6"/>
      <c r="TUI15" s="6"/>
      <c r="TUJ15" s="6"/>
      <c r="TUK15" s="6"/>
      <c r="TUL15" s="6"/>
      <c r="TUM15" s="6"/>
      <c r="TUN15" s="6"/>
      <c r="TUO15" s="6"/>
      <c r="TUP15" s="6"/>
      <c r="TUQ15" s="6"/>
      <c r="TUR15" s="6"/>
      <c r="TUS15" s="6"/>
      <c r="TUT15" s="6"/>
      <c r="TUU15" s="6"/>
      <c r="TUV15" s="6"/>
      <c r="TUW15" s="6"/>
      <c r="TUX15" s="6"/>
      <c r="TUY15" s="6"/>
      <c r="TUZ15" s="6"/>
      <c r="TVA15" s="6"/>
      <c r="TVB15" s="6"/>
      <c r="TVC15" s="6"/>
      <c r="TVD15" s="6"/>
      <c r="TVE15" s="6"/>
      <c r="TVF15" s="6"/>
      <c r="TVG15" s="6"/>
      <c r="TVH15" s="6"/>
      <c r="TVI15" s="6"/>
      <c r="TVJ15" s="6"/>
      <c r="TVK15" s="6"/>
      <c r="TVL15" s="6"/>
      <c r="TVM15" s="6"/>
      <c r="TVN15" s="6"/>
      <c r="TVO15" s="6"/>
      <c r="TVP15" s="6"/>
      <c r="TVQ15" s="6"/>
      <c r="TVR15" s="6"/>
      <c r="TVS15" s="6"/>
      <c r="TVT15" s="6"/>
      <c r="TVU15" s="6"/>
      <c r="TVV15" s="6"/>
      <c r="TVW15" s="6"/>
      <c r="TVX15" s="6"/>
      <c r="TVY15" s="6"/>
      <c r="TVZ15" s="6"/>
      <c r="TWA15" s="6"/>
      <c r="TWB15" s="6"/>
      <c r="TWC15" s="6"/>
      <c r="TWD15" s="6"/>
      <c r="TWE15" s="6"/>
      <c r="TWF15" s="6"/>
      <c r="TWG15" s="6"/>
      <c r="TWH15" s="6"/>
      <c r="TWI15" s="6"/>
      <c r="TWJ15" s="6"/>
      <c r="TWK15" s="6"/>
      <c r="TWL15" s="6"/>
      <c r="TWM15" s="6"/>
      <c r="TWN15" s="6"/>
      <c r="TWO15" s="6"/>
      <c r="TWP15" s="6"/>
      <c r="TWQ15" s="6"/>
      <c r="TWR15" s="6"/>
      <c r="TWS15" s="6"/>
      <c r="TWT15" s="6"/>
      <c r="TWU15" s="6"/>
      <c r="TWV15" s="6"/>
      <c r="TWW15" s="6"/>
      <c r="TWX15" s="6"/>
      <c r="TWY15" s="6"/>
      <c r="TWZ15" s="6"/>
      <c r="TXA15" s="6"/>
      <c r="TXB15" s="6"/>
      <c r="TXC15" s="6"/>
      <c r="TXD15" s="6"/>
      <c r="TXE15" s="6"/>
      <c r="TXF15" s="6"/>
      <c r="TXG15" s="6"/>
      <c r="TXH15" s="6"/>
      <c r="TXI15" s="6"/>
      <c r="TXJ15" s="6"/>
      <c r="TXK15" s="6"/>
      <c r="TXL15" s="6"/>
      <c r="TXM15" s="6"/>
      <c r="TXN15" s="6"/>
      <c r="TXO15" s="6"/>
      <c r="TXP15" s="6"/>
      <c r="TXQ15" s="6"/>
      <c r="TXR15" s="6"/>
      <c r="TXS15" s="6"/>
      <c r="TXT15" s="6"/>
      <c r="TXU15" s="6"/>
      <c r="TXV15" s="6"/>
      <c r="TXW15" s="6"/>
      <c r="TXX15" s="6"/>
      <c r="TXY15" s="6"/>
      <c r="TXZ15" s="6"/>
      <c r="TYA15" s="6"/>
      <c r="TYB15" s="6"/>
      <c r="TYC15" s="6"/>
      <c r="TYD15" s="6"/>
      <c r="TYE15" s="6"/>
      <c r="TYF15" s="6"/>
      <c r="TYG15" s="6"/>
      <c r="TYH15" s="6"/>
      <c r="TYI15" s="6"/>
      <c r="TYJ15" s="6"/>
      <c r="TYK15" s="6"/>
      <c r="TYL15" s="6"/>
      <c r="TYM15" s="6"/>
      <c r="TYN15" s="6"/>
      <c r="TYO15" s="6"/>
      <c r="TYP15" s="6"/>
      <c r="TYQ15" s="6"/>
      <c r="TYR15" s="6"/>
      <c r="TYS15" s="6"/>
      <c r="TYT15" s="6"/>
      <c r="TYU15" s="6"/>
      <c r="TYV15" s="6"/>
      <c r="TYW15" s="6"/>
      <c r="TYX15" s="6"/>
      <c r="TYY15" s="6"/>
      <c r="TYZ15" s="6"/>
      <c r="TZA15" s="6"/>
      <c r="TZB15" s="6"/>
      <c r="TZC15" s="6"/>
      <c r="TZD15" s="6"/>
      <c r="TZE15" s="6"/>
      <c r="TZF15" s="6"/>
      <c r="TZG15" s="6"/>
      <c r="TZH15" s="6"/>
      <c r="TZI15" s="6"/>
      <c r="TZJ15" s="6"/>
      <c r="TZK15" s="6"/>
      <c r="TZL15" s="6"/>
      <c r="TZM15" s="6"/>
      <c r="TZN15" s="6"/>
      <c r="TZO15" s="6"/>
      <c r="TZP15" s="6"/>
      <c r="TZQ15" s="6"/>
      <c r="TZR15" s="6"/>
      <c r="TZS15" s="6"/>
      <c r="TZT15" s="6"/>
      <c r="TZU15" s="6"/>
      <c r="TZV15" s="6"/>
      <c r="TZW15" s="6"/>
      <c r="TZX15" s="6"/>
      <c r="TZY15" s="6"/>
      <c r="TZZ15" s="6"/>
      <c r="UAA15" s="6"/>
      <c r="UAB15" s="6"/>
      <c r="UAC15" s="6"/>
      <c r="UAD15" s="6"/>
      <c r="UAE15" s="6"/>
      <c r="UAF15" s="6"/>
      <c r="UAG15" s="6"/>
      <c r="UAH15" s="6"/>
      <c r="UAI15" s="6"/>
      <c r="UAJ15" s="6"/>
      <c r="UAK15" s="6"/>
      <c r="UAL15" s="6"/>
      <c r="UAM15" s="6"/>
      <c r="UAN15" s="6"/>
      <c r="UAO15" s="6"/>
      <c r="UAP15" s="6"/>
      <c r="UAQ15" s="6"/>
      <c r="UAR15" s="6"/>
      <c r="UAS15" s="6"/>
      <c r="UAT15" s="6"/>
      <c r="UAU15" s="6"/>
      <c r="UAV15" s="6"/>
      <c r="UAW15" s="6"/>
      <c r="UAX15" s="6"/>
      <c r="UAY15" s="6"/>
      <c r="UAZ15" s="6"/>
      <c r="UBA15" s="6"/>
      <c r="UBB15" s="6"/>
      <c r="UBC15" s="6"/>
      <c r="UBD15" s="6"/>
      <c r="UBE15" s="6"/>
      <c r="UBF15" s="6"/>
      <c r="UBG15" s="6"/>
      <c r="UBH15" s="6"/>
      <c r="UBI15" s="6"/>
      <c r="UBJ15" s="6"/>
      <c r="UBK15" s="6"/>
      <c r="UBL15" s="6"/>
      <c r="UBM15" s="6"/>
      <c r="UBN15" s="6"/>
      <c r="UBO15" s="6"/>
      <c r="UBP15" s="6"/>
      <c r="UBQ15" s="6"/>
      <c r="UBR15" s="6"/>
      <c r="UBS15" s="6"/>
      <c r="UBT15" s="6"/>
      <c r="UBU15" s="6"/>
      <c r="UBV15" s="6"/>
      <c r="UBW15" s="6"/>
      <c r="UBX15" s="6"/>
      <c r="UBY15" s="6"/>
      <c r="UBZ15" s="6"/>
      <c r="UCA15" s="6"/>
      <c r="UCB15" s="6"/>
      <c r="UCC15" s="6"/>
      <c r="UCD15" s="6"/>
      <c r="UCE15" s="6"/>
      <c r="UCF15" s="6"/>
      <c r="UCG15" s="6"/>
      <c r="UCH15" s="6"/>
      <c r="UCI15" s="6"/>
      <c r="UCJ15" s="6"/>
      <c r="UCK15" s="6"/>
      <c r="UCL15" s="6"/>
      <c r="UCM15" s="6"/>
      <c r="UCN15" s="6"/>
      <c r="UCO15" s="6"/>
      <c r="UCP15" s="6"/>
      <c r="UCQ15" s="6"/>
      <c r="UCR15" s="6"/>
      <c r="UCS15" s="6"/>
      <c r="UCT15" s="6"/>
      <c r="UCU15" s="6"/>
      <c r="UCV15" s="6"/>
      <c r="UCW15" s="6"/>
      <c r="UCX15" s="6"/>
      <c r="UCY15" s="6"/>
      <c r="UCZ15" s="6"/>
      <c r="UDA15" s="6"/>
      <c r="UDB15" s="6"/>
      <c r="UDC15" s="6"/>
      <c r="UDD15" s="6"/>
      <c r="UDE15" s="6"/>
      <c r="UDF15" s="6"/>
      <c r="UDG15" s="6"/>
      <c r="UDH15" s="6"/>
      <c r="UDI15" s="6"/>
      <c r="UDJ15" s="6"/>
      <c r="UDK15" s="6"/>
      <c r="UDL15" s="6"/>
      <c r="UDM15" s="6"/>
      <c r="UDN15" s="6"/>
      <c r="UDO15" s="6"/>
      <c r="UDP15" s="6"/>
      <c r="UDQ15" s="6"/>
      <c r="UDR15" s="6"/>
      <c r="UDS15" s="6"/>
      <c r="UDT15" s="6"/>
      <c r="UDU15" s="6"/>
      <c r="UDV15" s="6"/>
      <c r="UDW15" s="6"/>
      <c r="UDX15" s="6"/>
      <c r="UDY15" s="6"/>
      <c r="UDZ15" s="6"/>
      <c r="UEA15" s="6"/>
      <c r="UEB15" s="6"/>
      <c r="UEC15" s="6"/>
      <c r="UED15" s="6"/>
      <c r="UEE15" s="6"/>
      <c r="UEF15" s="6"/>
      <c r="UEG15" s="6"/>
      <c r="UEH15" s="6"/>
      <c r="UEI15" s="6"/>
      <c r="UEJ15" s="6"/>
      <c r="UEK15" s="6"/>
      <c r="UEL15" s="6"/>
      <c r="UEM15" s="6"/>
      <c r="UEN15" s="6"/>
      <c r="UEO15" s="6"/>
      <c r="UEP15" s="6"/>
      <c r="UEQ15" s="6"/>
      <c r="UER15" s="6"/>
      <c r="UES15" s="6"/>
      <c r="UET15" s="6"/>
      <c r="UEU15" s="6"/>
      <c r="UEV15" s="6"/>
      <c r="UEW15" s="6"/>
      <c r="UEX15" s="6"/>
      <c r="UEY15" s="6"/>
      <c r="UEZ15" s="6"/>
      <c r="UFA15" s="6"/>
      <c r="UFB15" s="6"/>
      <c r="UFC15" s="6"/>
      <c r="UFD15" s="6"/>
      <c r="UFE15" s="6"/>
      <c r="UFF15" s="6"/>
      <c r="UFG15" s="6"/>
      <c r="UFH15" s="6"/>
      <c r="UFI15" s="6"/>
      <c r="UFJ15" s="6"/>
      <c r="UFK15" s="6"/>
      <c r="UFL15" s="6"/>
      <c r="UFM15" s="6"/>
      <c r="UFN15" s="6"/>
      <c r="UFO15" s="6"/>
      <c r="UFP15" s="6"/>
      <c r="UFQ15" s="6"/>
      <c r="UFR15" s="6"/>
      <c r="UFS15" s="6"/>
      <c r="UFT15" s="6"/>
      <c r="UFU15" s="6"/>
      <c r="UFV15" s="6"/>
      <c r="UFW15" s="6"/>
      <c r="UFX15" s="6"/>
      <c r="UFY15" s="6"/>
      <c r="UFZ15" s="6"/>
      <c r="UGA15" s="6"/>
      <c r="UGB15" s="6"/>
      <c r="UGC15" s="6"/>
      <c r="UGD15" s="6"/>
      <c r="UGE15" s="6"/>
      <c r="UGF15" s="6"/>
      <c r="UGG15" s="6"/>
      <c r="UGH15" s="6"/>
      <c r="UGI15" s="6"/>
      <c r="UGJ15" s="6"/>
      <c r="UGK15" s="6"/>
      <c r="UGL15" s="6"/>
      <c r="UGM15" s="6"/>
      <c r="UGN15" s="6"/>
      <c r="UGO15" s="6"/>
      <c r="UGP15" s="6"/>
      <c r="UGQ15" s="6"/>
      <c r="UGR15" s="6"/>
      <c r="UGS15" s="6"/>
      <c r="UGT15" s="6"/>
      <c r="UGU15" s="6"/>
      <c r="UGV15" s="6"/>
      <c r="UGW15" s="6"/>
      <c r="UGX15" s="6"/>
      <c r="UGY15" s="6"/>
      <c r="UGZ15" s="6"/>
      <c r="UHA15" s="6"/>
      <c r="UHB15" s="6"/>
      <c r="UHC15" s="6"/>
      <c r="UHD15" s="6"/>
      <c r="UHE15" s="6"/>
      <c r="UHF15" s="6"/>
      <c r="UHG15" s="6"/>
      <c r="UHH15" s="6"/>
      <c r="UHI15" s="6"/>
      <c r="UHJ15" s="6"/>
      <c r="UHK15" s="6"/>
      <c r="UHL15" s="6"/>
      <c r="UHM15" s="6"/>
      <c r="UHN15" s="6"/>
      <c r="UHO15" s="6"/>
      <c r="UHP15" s="6"/>
      <c r="UHQ15" s="6"/>
      <c r="UHR15" s="6"/>
      <c r="UHS15" s="6"/>
      <c r="UHT15" s="6"/>
      <c r="UHU15" s="6"/>
      <c r="UHV15" s="6"/>
      <c r="UHW15" s="6"/>
      <c r="UHX15" s="6"/>
      <c r="UHY15" s="6"/>
      <c r="UHZ15" s="6"/>
      <c r="UIA15" s="6"/>
      <c r="UIB15" s="6"/>
      <c r="UIC15" s="6"/>
      <c r="UID15" s="6"/>
      <c r="UIE15" s="6"/>
      <c r="UIF15" s="6"/>
      <c r="UIG15" s="6"/>
      <c r="UIH15" s="6"/>
      <c r="UII15" s="6"/>
      <c r="UIJ15" s="6"/>
      <c r="UIK15" s="6"/>
      <c r="UIL15" s="6"/>
      <c r="UIM15" s="6"/>
      <c r="UIN15" s="6"/>
      <c r="UIO15" s="6"/>
      <c r="UIP15" s="6"/>
      <c r="UIQ15" s="6"/>
      <c r="UIR15" s="6"/>
      <c r="UIS15" s="6"/>
      <c r="UIT15" s="6"/>
      <c r="UIU15" s="6"/>
      <c r="UIV15" s="6"/>
      <c r="UIW15" s="6"/>
      <c r="UIX15" s="6"/>
      <c r="UIY15" s="6"/>
      <c r="UIZ15" s="6"/>
      <c r="UJA15" s="6"/>
      <c r="UJB15" s="6"/>
      <c r="UJC15" s="6"/>
      <c r="UJD15" s="6"/>
      <c r="UJE15" s="6"/>
      <c r="UJF15" s="6"/>
      <c r="UJG15" s="6"/>
      <c r="UJH15" s="6"/>
      <c r="UJI15" s="6"/>
      <c r="UJJ15" s="6"/>
      <c r="UJK15" s="6"/>
      <c r="UJL15" s="6"/>
      <c r="UJM15" s="6"/>
      <c r="UJN15" s="6"/>
      <c r="UJO15" s="6"/>
      <c r="UJP15" s="6"/>
      <c r="UJQ15" s="6"/>
      <c r="UJR15" s="6"/>
      <c r="UJS15" s="6"/>
      <c r="UJT15" s="6"/>
      <c r="UJU15" s="6"/>
      <c r="UJV15" s="6"/>
      <c r="UJW15" s="6"/>
      <c r="UJX15" s="6"/>
      <c r="UJY15" s="6"/>
      <c r="UJZ15" s="6"/>
      <c r="UKA15" s="6"/>
      <c r="UKB15" s="6"/>
      <c r="UKC15" s="6"/>
      <c r="UKD15" s="6"/>
      <c r="UKE15" s="6"/>
      <c r="UKF15" s="6"/>
      <c r="UKG15" s="6"/>
      <c r="UKH15" s="6"/>
      <c r="UKI15" s="6"/>
      <c r="UKJ15" s="6"/>
      <c r="UKK15" s="6"/>
      <c r="UKL15" s="6"/>
      <c r="UKM15" s="6"/>
      <c r="UKN15" s="6"/>
      <c r="UKO15" s="6"/>
      <c r="UKP15" s="6"/>
      <c r="UKQ15" s="6"/>
      <c r="UKR15" s="6"/>
      <c r="UKS15" s="6"/>
      <c r="UKT15" s="6"/>
      <c r="UKU15" s="6"/>
      <c r="UKV15" s="6"/>
      <c r="UKW15" s="6"/>
      <c r="UKX15" s="6"/>
      <c r="UKY15" s="6"/>
      <c r="UKZ15" s="6"/>
      <c r="ULA15" s="6"/>
      <c r="ULB15" s="6"/>
      <c r="ULC15" s="6"/>
      <c r="ULD15" s="6"/>
      <c r="ULE15" s="6"/>
      <c r="ULF15" s="6"/>
      <c r="ULG15" s="6"/>
      <c r="ULH15" s="6"/>
      <c r="ULI15" s="6"/>
      <c r="ULJ15" s="6"/>
      <c r="ULK15" s="6"/>
      <c r="ULL15" s="6"/>
      <c r="ULM15" s="6"/>
      <c r="ULN15" s="6"/>
      <c r="ULO15" s="6"/>
      <c r="ULP15" s="6"/>
      <c r="ULQ15" s="6"/>
      <c r="ULR15" s="6"/>
      <c r="ULS15" s="6"/>
      <c r="ULT15" s="6"/>
      <c r="ULU15" s="6"/>
      <c r="ULV15" s="6"/>
      <c r="ULW15" s="6"/>
      <c r="ULX15" s="6"/>
      <c r="ULY15" s="6"/>
      <c r="ULZ15" s="6"/>
      <c r="UMA15" s="6"/>
      <c r="UMB15" s="6"/>
      <c r="UMC15" s="6"/>
      <c r="UMD15" s="6"/>
      <c r="UME15" s="6"/>
      <c r="UMF15" s="6"/>
      <c r="UMG15" s="6"/>
      <c r="UMH15" s="6"/>
      <c r="UMI15" s="6"/>
      <c r="UMJ15" s="6"/>
      <c r="UMK15" s="6"/>
      <c r="UML15" s="6"/>
      <c r="UMM15" s="6"/>
      <c r="UMN15" s="6"/>
      <c r="UMO15" s="6"/>
      <c r="UMP15" s="6"/>
      <c r="UMQ15" s="6"/>
      <c r="UMR15" s="6"/>
      <c r="UMS15" s="6"/>
      <c r="UMT15" s="6"/>
      <c r="UMU15" s="6"/>
      <c r="UMV15" s="6"/>
      <c r="UMW15" s="6"/>
      <c r="UMX15" s="6"/>
      <c r="UMY15" s="6"/>
      <c r="UMZ15" s="6"/>
      <c r="UNA15" s="6"/>
      <c r="UNB15" s="6"/>
      <c r="UNC15" s="6"/>
      <c r="UND15" s="6"/>
      <c r="UNE15" s="6"/>
      <c r="UNF15" s="6"/>
      <c r="UNG15" s="6"/>
      <c r="UNH15" s="6"/>
      <c r="UNI15" s="6"/>
      <c r="UNJ15" s="6"/>
      <c r="UNK15" s="6"/>
      <c r="UNL15" s="6"/>
      <c r="UNM15" s="6"/>
      <c r="UNN15" s="6"/>
      <c r="UNO15" s="6"/>
      <c r="UNP15" s="6"/>
      <c r="UNQ15" s="6"/>
      <c r="UNR15" s="6"/>
      <c r="UNS15" s="6"/>
      <c r="UNT15" s="6"/>
      <c r="UNU15" s="6"/>
      <c r="UNV15" s="6"/>
      <c r="UNW15" s="6"/>
      <c r="UNX15" s="6"/>
      <c r="UNY15" s="6"/>
      <c r="UNZ15" s="6"/>
      <c r="UOA15" s="6"/>
      <c r="UOB15" s="6"/>
      <c r="UOC15" s="6"/>
      <c r="UOD15" s="6"/>
      <c r="UOE15" s="6"/>
      <c r="UOF15" s="6"/>
      <c r="UOG15" s="6"/>
      <c r="UOH15" s="6"/>
      <c r="UOI15" s="6"/>
      <c r="UOJ15" s="6"/>
      <c r="UOK15" s="6"/>
      <c r="UOL15" s="6"/>
      <c r="UOM15" s="6"/>
      <c r="UON15" s="6"/>
      <c r="UOO15" s="6"/>
      <c r="UOP15" s="6"/>
      <c r="UOQ15" s="6"/>
      <c r="UOR15" s="6"/>
      <c r="UOS15" s="6"/>
      <c r="UOT15" s="6"/>
      <c r="UOU15" s="6"/>
      <c r="UOV15" s="6"/>
      <c r="UOW15" s="6"/>
      <c r="UOX15" s="6"/>
      <c r="UOY15" s="6"/>
      <c r="UOZ15" s="6"/>
      <c r="UPA15" s="6"/>
      <c r="UPB15" s="6"/>
      <c r="UPC15" s="6"/>
      <c r="UPD15" s="6"/>
      <c r="UPE15" s="6"/>
      <c r="UPF15" s="6"/>
      <c r="UPG15" s="6"/>
      <c r="UPH15" s="6"/>
      <c r="UPI15" s="6"/>
      <c r="UPJ15" s="6"/>
      <c r="UPK15" s="6"/>
      <c r="UPL15" s="6"/>
      <c r="UPM15" s="6"/>
      <c r="UPN15" s="6"/>
      <c r="UPO15" s="6"/>
      <c r="UPP15" s="6"/>
      <c r="UPQ15" s="6"/>
      <c r="UPR15" s="6"/>
      <c r="UPS15" s="6"/>
      <c r="UPT15" s="6"/>
      <c r="UPU15" s="6"/>
      <c r="UPV15" s="6"/>
      <c r="UPW15" s="6"/>
      <c r="UPX15" s="6"/>
      <c r="UPY15" s="6"/>
      <c r="UPZ15" s="6"/>
      <c r="UQA15" s="6"/>
      <c r="UQB15" s="6"/>
      <c r="UQC15" s="6"/>
      <c r="UQD15" s="6"/>
      <c r="UQE15" s="6"/>
      <c r="UQF15" s="6"/>
      <c r="UQG15" s="6"/>
      <c r="UQH15" s="6"/>
      <c r="UQI15" s="6"/>
      <c r="UQJ15" s="6"/>
      <c r="UQK15" s="6"/>
      <c r="UQL15" s="6"/>
      <c r="UQM15" s="6"/>
      <c r="UQN15" s="6"/>
      <c r="UQO15" s="6"/>
      <c r="UQP15" s="6"/>
      <c r="UQQ15" s="6"/>
      <c r="UQR15" s="6"/>
      <c r="UQS15" s="6"/>
      <c r="UQT15" s="6"/>
      <c r="UQU15" s="6"/>
      <c r="UQV15" s="6"/>
      <c r="UQW15" s="6"/>
      <c r="UQX15" s="6"/>
      <c r="UQY15" s="6"/>
      <c r="UQZ15" s="6"/>
      <c r="URA15" s="6"/>
      <c r="URB15" s="6"/>
      <c r="URC15" s="6"/>
      <c r="URD15" s="6"/>
      <c r="URE15" s="6"/>
      <c r="URF15" s="6"/>
      <c r="URG15" s="6"/>
      <c r="URH15" s="6"/>
      <c r="URI15" s="6"/>
      <c r="URJ15" s="6"/>
      <c r="URK15" s="6"/>
      <c r="URL15" s="6"/>
      <c r="URM15" s="6"/>
      <c r="URN15" s="6"/>
      <c r="URO15" s="6"/>
      <c r="URP15" s="6"/>
      <c r="URQ15" s="6"/>
      <c r="URR15" s="6"/>
      <c r="URS15" s="6"/>
      <c r="URT15" s="6"/>
      <c r="URU15" s="6"/>
      <c r="URV15" s="6"/>
      <c r="URW15" s="6"/>
      <c r="URX15" s="6"/>
      <c r="URY15" s="6"/>
      <c r="URZ15" s="6"/>
      <c r="USA15" s="6"/>
      <c r="USB15" s="6"/>
      <c r="USC15" s="6"/>
      <c r="USD15" s="6"/>
      <c r="USE15" s="6"/>
      <c r="USF15" s="6"/>
      <c r="USG15" s="6"/>
      <c r="USH15" s="6"/>
      <c r="USI15" s="6"/>
      <c r="USJ15" s="6"/>
      <c r="USK15" s="6"/>
      <c r="USL15" s="6"/>
      <c r="USM15" s="6"/>
      <c r="USN15" s="6"/>
      <c r="USO15" s="6"/>
      <c r="USP15" s="6"/>
      <c r="USQ15" s="6"/>
      <c r="USR15" s="6"/>
      <c r="USS15" s="6"/>
      <c r="UST15" s="6"/>
      <c r="USU15" s="6"/>
      <c r="USV15" s="6"/>
      <c r="USW15" s="6"/>
      <c r="USX15" s="6"/>
      <c r="USY15" s="6"/>
      <c r="USZ15" s="6"/>
      <c r="UTA15" s="6"/>
      <c r="UTB15" s="6"/>
      <c r="UTC15" s="6"/>
      <c r="UTD15" s="6"/>
      <c r="UTE15" s="6"/>
      <c r="UTF15" s="6"/>
      <c r="UTG15" s="6"/>
      <c r="UTH15" s="6"/>
      <c r="UTI15" s="6"/>
      <c r="UTJ15" s="6"/>
      <c r="UTK15" s="6"/>
      <c r="UTL15" s="6"/>
      <c r="UTM15" s="6"/>
      <c r="UTN15" s="6"/>
      <c r="UTO15" s="6"/>
      <c r="UTP15" s="6"/>
      <c r="UTQ15" s="6"/>
      <c r="UTR15" s="6"/>
      <c r="UTS15" s="6"/>
      <c r="UTT15" s="6"/>
      <c r="UTU15" s="6"/>
      <c r="UTV15" s="6"/>
      <c r="UTW15" s="6"/>
      <c r="UTX15" s="6"/>
      <c r="UTY15" s="6"/>
      <c r="UTZ15" s="6"/>
      <c r="UUA15" s="6"/>
      <c r="UUB15" s="6"/>
      <c r="UUC15" s="6"/>
      <c r="UUD15" s="6"/>
      <c r="UUE15" s="6"/>
      <c r="UUF15" s="6"/>
      <c r="UUG15" s="6"/>
      <c r="UUH15" s="6"/>
      <c r="UUI15" s="6"/>
      <c r="UUJ15" s="6"/>
      <c r="UUK15" s="6"/>
      <c r="UUL15" s="6"/>
      <c r="UUM15" s="6"/>
      <c r="UUN15" s="6"/>
      <c r="UUO15" s="6"/>
      <c r="UUP15" s="6"/>
      <c r="UUQ15" s="6"/>
      <c r="UUR15" s="6"/>
      <c r="UUS15" s="6"/>
      <c r="UUT15" s="6"/>
      <c r="UUU15" s="6"/>
      <c r="UUV15" s="6"/>
      <c r="UUW15" s="6"/>
      <c r="UUX15" s="6"/>
      <c r="UUY15" s="6"/>
      <c r="UUZ15" s="6"/>
      <c r="UVA15" s="6"/>
      <c r="UVB15" s="6"/>
      <c r="UVC15" s="6"/>
      <c r="UVD15" s="6"/>
      <c r="UVE15" s="6"/>
      <c r="UVF15" s="6"/>
      <c r="UVG15" s="6"/>
      <c r="UVH15" s="6"/>
      <c r="UVI15" s="6"/>
      <c r="UVJ15" s="6"/>
      <c r="UVK15" s="6"/>
      <c r="UVL15" s="6"/>
      <c r="UVM15" s="6"/>
      <c r="UVN15" s="6"/>
      <c r="UVO15" s="6"/>
      <c r="UVP15" s="6"/>
      <c r="UVQ15" s="6"/>
      <c r="UVR15" s="6"/>
      <c r="UVS15" s="6"/>
      <c r="UVT15" s="6"/>
      <c r="UVU15" s="6"/>
      <c r="UVV15" s="6"/>
      <c r="UVW15" s="6"/>
      <c r="UVX15" s="6"/>
      <c r="UVY15" s="6"/>
      <c r="UVZ15" s="6"/>
      <c r="UWA15" s="6"/>
      <c r="UWB15" s="6"/>
      <c r="UWC15" s="6"/>
      <c r="UWD15" s="6"/>
      <c r="UWE15" s="6"/>
      <c r="UWF15" s="6"/>
      <c r="UWG15" s="6"/>
      <c r="UWH15" s="6"/>
      <c r="UWI15" s="6"/>
      <c r="UWJ15" s="6"/>
      <c r="UWK15" s="6"/>
      <c r="UWL15" s="6"/>
      <c r="UWM15" s="6"/>
      <c r="UWN15" s="6"/>
      <c r="UWO15" s="6"/>
      <c r="UWP15" s="6"/>
      <c r="UWQ15" s="6"/>
      <c r="UWR15" s="6"/>
      <c r="UWS15" s="6"/>
      <c r="UWT15" s="6"/>
      <c r="UWU15" s="6"/>
      <c r="UWV15" s="6"/>
      <c r="UWW15" s="6"/>
      <c r="UWX15" s="6"/>
      <c r="UWY15" s="6"/>
      <c r="UWZ15" s="6"/>
      <c r="UXA15" s="6"/>
      <c r="UXB15" s="6"/>
      <c r="UXC15" s="6"/>
      <c r="UXD15" s="6"/>
      <c r="UXE15" s="6"/>
      <c r="UXF15" s="6"/>
      <c r="UXG15" s="6"/>
      <c r="UXH15" s="6"/>
      <c r="UXI15" s="6"/>
      <c r="UXJ15" s="6"/>
      <c r="UXK15" s="6"/>
      <c r="UXL15" s="6"/>
      <c r="UXM15" s="6"/>
      <c r="UXN15" s="6"/>
      <c r="UXO15" s="6"/>
      <c r="UXP15" s="6"/>
      <c r="UXQ15" s="6"/>
      <c r="UXR15" s="6"/>
      <c r="UXS15" s="6"/>
      <c r="UXT15" s="6"/>
      <c r="UXU15" s="6"/>
      <c r="UXV15" s="6"/>
      <c r="UXW15" s="6"/>
      <c r="UXX15" s="6"/>
      <c r="UXY15" s="6"/>
      <c r="UXZ15" s="6"/>
      <c r="UYA15" s="6"/>
      <c r="UYB15" s="6"/>
      <c r="UYC15" s="6"/>
      <c r="UYD15" s="6"/>
      <c r="UYE15" s="6"/>
      <c r="UYF15" s="6"/>
      <c r="UYG15" s="6"/>
      <c r="UYH15" s="6"/>
      <c r="UYI15" s="6"/>
      <c r="UYJ15" s="6"/>
      <c r="UYK15" s="6"/>
      <c r="UYL15" s="6"/>
      <c r="UYM15" s="6"/>
      <c r="UYN15" s="6"/>
      <c r="UYO15" s="6"/>
      <c r="UYP15" s="6"/>
      <c r="UYQ15" s="6"/>
      <c r="UYR15" s="6"/>
      <c r="UYS15" s="6"/>
      <c r="UYT15" s="6"/>
      <c r="UYU15" s="6"/>
      <c r="UYV15" s="6"/>
      <c r="UYW15" s="6"/>
      <c r="UYX15" s="6"/>
      <c r="UYY15" s="6"/>
      <c r="UYZ15" s="6"/>
      <c r="UZA15" s="6"/>
      <c r="UZB15" s="6"/>
      <c r="UZC15" s="6"/>
      <c r="UZD15" s="6"/>
      <c r="UZE15" s="6"/>
      <c r="UZF15" s="6"/>
      <c r="UZG15" s="6"/>
      <c r="UZH15" s="6"/>
      <c r="UZI15" s="6"/>
      <c r="UZJ15" s="6"/>
      <c r="UZK15" s="6"/>
      <c r="UZL15" s="6"/>
      <c r="UZM15" s="6"/>
      <c r="UZN15" s="6"/>
      <c r="UZO15" s="6"/>
      <c r="UZP15" s="6"/>
      <c r="UZQ15" s="6"/>
      <c r="UZR15" s="6"/>
      <c r="UZS15" s="6"/>
      <c r="UZT15" s="6"/>
      <c r="UZU15" s="6"/>
      <c r="UZV15" s="6"/>
      <c r="UZW15" s="6"/>
      <c r="UZX15" s="6"/>
      <c r="UZY15" s="6"/>
      <c r="UZZ15" s="6"/>
      <c r="VAA15" s="6"/>
      <c r="VAB15" s="6"/>
      <c r="VAC15" s="6"/>
      <c r="VAD15" s="6"/>
      <c r="VAE15" s="6"/>
      <c r="VAF15" s="6"/>
      <c r="VAG15" s="6"/>
      <c r="VAH15" s="6"/>
      <c r="VAI15" s="6"/>
      <c r="VAJ15" s="6"/>
      <c r="VAK15" s="6"/>
      <c r="VAL15" s="6"/>
      <c r="VAM15" s="6"/>
      <c r="VAN15" s="6"/>
      <c r="VAO15" s="6"/>
      <c r="VAP15" s="6"/>
      <c r="VAQ15" s="6"/>
      <c r="VAR15" s="6"/>
      <c r="VAS15" s="6"/>
      <c r="VAT15" s="6"/>
      <c r="VAU15" s="6"/>
      <c r="VAV15" s="6"/>
      <c r="VAW15" s="6"/>
      <c r="VAX15" s="6"/>
      <c r="VAY15" s="6"/>
      <c r="VAZ15" s="6"/>
      <c r="VBA15" s="6"/>
      <c r="VBB15" s="6"/>
      <c r="VBC15" s="6"/>
      <c r="VBD15" s="6"/>
      <c r="VBE15" s="6"/>
      <c r="VBF15" s="6"/>
      <c r="VBG15" s="6"/>
      <c r="VBH15" s="6"/>
      <c r="VBI15" s="6"/>
      <c r="VBJ15" s="6"/>
      <c r="VBK15" s="6"/>
      <c r="VBL15" s="6"/>
      <c r="VBM15" s="6"/>
      <c r="VBN15" s="6"/>
      <c r="VBO15" s="6"/>
      <c r="VBP15" s="6"/>
      <c r="VBQ15" s="6"/>
      <c r="VBR15" s="6"/>
      <c r="VBS15" s="6"/>
      <c r="VBT15" s="6"/>
      <c r="VBU15" s="6"/>
      <c r="VBV15" s="6"/>
      <c r="VBW15" s="6"/>
      <c r="VBX15" s="6"/>
      <c r="VBY15" s="6"/>
      <c r="VBZ15" s="6"/>
      <c r="VCA15" s="6"/>
      <c r="VCB15" s="6"/>
      <c r="VCC15" s="6"/>
      <c r="VCD15" s="6"/>
      <c r="VCE15" s="6"/>
      <c r="VCF15" s="6"/>
      <c r="VCG15" s="6"/>
      <c r="VCH15" s="6"/>
      <c r="VCI15" s="6"/>
      <c r="VCJ15" s="6"/>
      <c r="VCK15" s="6"/>
      <c r="VCL15" s="6"/>
      <c r="VCM15" s="6"/>
      <c r="VCN15" s="6"/>
      <c r="VCO15" s="6"/>
      <c r="VCP15" s="6"/>
      <c r="VCQ15" s="6"/>
      <c r="VCR15" s="6"/>
      <c r="VCS15" s="6"/>
      <c r="VCT15" s="6"/>
      <c r="VCU15" s="6"/>
      <c r="VCV15" s="6"/>
      <c r="VCW15" s="6"/>
      <c r="VCX15" s="6"/>
      <c r="VCY15" s="6"/>
      <c r="VCZ15" s="6"/>
      <c r="VDA15" s="6"/>
      <c r="VDB15" s="6"/>
      <c r="VDC15" s="6"/>
      <c r="VDD15" s="6"/>
      <c r="VDE15" s="6"/>
      <c r="VDF15" s="6"/>
      <c r="VDG15" s="6"/>
      <c r="VDH15" s="6"/>
      <c r="VDI15" s="6"/>
      <c r="VDJ15" s="6"/>
      <c r="VDK15" s="6"/>
      <c r="VDL15" s="6"/>
      <c r="VDM15" s="6"/>
      <c r="VDN15" s="6"/>
      <c r="VDO15" s="6"/>
      <c r="VDP15" s="6"/>
      <c r="VDQ15" s="6"/>
      <c r="VDR15" s="6"/>
      <c r="VDS15" s="6"/>
      <c r="VDT15" s="6"/>
      <c r="VDU15" s="6"/>
      <c r="VDV15" s="6"/>
      <c r="VDW15" s="6"/>
      <c r="VDX15" s="6"/>
      <c r="VDY15" s="6"/>
      <c r="VDZ15" s="6"/>
      <c r="VEA15" s="6"/>
      <c r="VEB15" s="6"/>
      <c r="VEC15" s="6"/>
      <c r="VED15" s="6"/>
      <c r="VEE15" s="6"/>
      <c r="VEF15" s="6"/>
      <c r="VEG15" s="6"/>
      <c r="VEH15" s="6"/>
      <c r="VEI15" s="6"/>
      <c r="VEJ15" s="6"/>
      <c r="VEK15" s="6"/>
      <c r="VEL15" s="6"/>
      <c r="VEM15" s="6"/>
      <c r="VEN15" s="6"/>
      <c r="VEO15" s="6"/>
      <c r="VEP15" s="6"/>
      <c r="VEQ15" s="6"/>
      <c r="VER15" s="6"/>
      <c r="VES15" s="6"/>
      <c r="VET15" s="6"/>
      <c r="VEU15" s="6"/>
      <c r="VEV15" s="6"/>
      <c r="VEW15" s="6"/>
      <c r="VEX15" s="6"/>
      <c r="VEY15" s="6"/>
      <c r="VEZ15" s="6"/>
      <c r="VFA15" s="6"/>
      <c r="VFB15" s="6"/>
      <c r="VFC15" s="6"/>
      <c r="VFD15" s="6"/>
      <c r="VFE15" s="6"/>
      <c r="VFF15" s="6"/>
      <c r="VFG15" s="6"/>
      <c r="VFH15" s="6"/>
      <c r="VFI15" s="6"/>
      <c r="VFJ15" s="6"/>
      <c r="VFK15" s="6"/>
      <c r="VFL15" s="6"/>
      <c r="VFM15" s="6"/>
      <c r="VFN15" s="6"/>
      <c r="VFO15" s="6"/>
      <c r="VFP15" s="6"/>
      <c r="VFQ15" s="6"/>
      <c r="VFR15" s="6"/>
      <c r="VFS15" s="6"/>
      <c r="VFT15" s="6"/>
      <c r="VFU15" s="6"/>
      <c r="VFV15" s="6"/>
      <c r="VFW15" s="6"/>
      <c r="VFX15" s="6"/>
      <c r="VFY15" s="6"/>
      <c r="VFZ15" s="6"/>
      <c r="VGA15" s="6"/>
      <c r="VGB15" s="6"/>
      <c r="VGC15" s="6"/>
      <c r="VGD15" s="6"/>
      <c r="VGE15" s="6"/>
      <c r="VGF15" s="6"/>
      <c r="VGG15" s="6"/>
      <c r="VGH15" s="6"/>
      <c r="VGI15" s="6"/>
      <c r="VGJ15" s="6"/>
      <c r="VGK15" s="6"/>
      <c r="VGL15" s="6"/>
      <c r="VGM15" s="6"/>
      <c r="VGN15" s="6"/>
      <c r="VGO15" s="6"/>
      <c r="VGP15" s="6"/>
      <c r="VGQ15" s="6"/>
      <c r="VGR15" s="6"/>
      <c r="VGS15" s="6"/>
      <c r="VGT15" s="6"/>
      <c r="VGU15" s="6"/>
      <c r="VGV15" s="6"/>
      <c r="VGW15" s="6"/>
      <c r="VGX15" s="6"/>
      <c r="VGY15" s="6"/>
      <c r="VGZ15" s="6"/>
      <c r="VHA15" s="6"/>
      <c r="VHB15" s="6"/>
      <c r="VHC15" s="6"/>
      <c r="VHD15" s="6"/>
      <c r="VHE15" s="6"/>
      <c r="VHF15" s="6"/>
      <c r="VHG15" s="6"/>
      <c r="VHH15" s="6"/>
      <c r="VHI15" s="6"/>
      <c r="VHJ15" s="6"/>
      <c r="VHK15" s="6"/>
      <c r="VHL15" s="6"/>
      <c r="VHM15" s="6"/>
      <c r="VHN15" s="6"/>
      <c r="VHO15" s="6"/>
      <c r="VHP15" s="6"/>
      <c r="VHQ15" s="6"/>
      <c r="VHR15" s="6"/>
      <c r="VHS15" s="6"/>
      <c r="VHT15" s="6"/>
      <c r="VHU15" s="6"/>
      <c r="VHV15" s="6"/>
      <c r="VHW15" s="6"/>
      <c r="VHX15" s="6"/>
      <c r="VHY15" s="6"/>
      <c r="VHZ15" s="6"/>
      <c r="VIA15" s="6"/>
      <c r="VIB15" s="6"/>
      <c r="VIC15" s="6"/>
      <c r="VID15" s="6"/>
      <c r="VIE15" s="6"/>
      <c r="VIF15" s="6"/>
      <c r="VIG15" s="6"/>
      <c r="VIH15" s="6"/>
      <c r="VII15" s="6"/>
      <c r="VIJ15" s="6"/>
      <c r="VIK15" s="6"/>
      <c r="VIL15" s="6"/>
      <c r="VIM15" s="6"/>
      <c r="VIN15" s="6"/>
      <c r="VIO15" s="6"/>
      <c r="VIP15" s="6"/>
      <c r="VIQ15" s="6"/>
      <c r="VIR15" s="6"/>
      <c r="VIS15" s="6"/>
      <c r="VIT15" s="6"/>
      <c r="VIU15" s="6"/>
      <c r="VIV15" s="6"/>
      <c r="VIW15" s="6"/>
      <c r="VIX15" s="6"/>
      <c r="VIY15" s="6"/>
      <c r="VIZ15" s="6"/>
      <c r="VJA15" s="6"/>
      <c r="VJB15" s="6"/>
      <c r="VJC15" s="6"/>
      <c r="VJD15" s="6"/>
      <c r="VJE15" s="6"/>
      <c r="VJF15" s="6"/>
      <c r="VJG15" s="6"/>
      <c r="VJH15" s="6"/>
      <c r="VJI15" s="6"/>
      <c r="VJJ15" s="6"/>
      <c r="VJK15" s="6"/>
      <c r="VJL15" s="6"/>
      <c r="VJM15" s="6"/>
      <c r="VJN15" s="6"/>
      <c r="VJO15" s="6"/>
      <c r="VJP15" s="6"/>
      <c r="VJQ15" s="6"/>
      <c r="VJR15" s="6"/>
      <c r="VJS15" s="6"/>
      <c r="VJT15" s="6"/>
      <c r="VJU15" s="6"/>
      <c r="VJV15" s="6"/>
      <c r="VJW15" s="6"/>
      <c r="VJX15" s="6"/>
      <c r="VJY15" s="6"/>
      <c r="VJZ15" s="6"/>
      <c r="VKA15" s="6"/>
      <c r="VKB15" s="6"/>
      <c r="VKC15" s="6"/>
      <c r="VKD15" s="6"/>
      <c r="VKE15" s="6"/>
      <c r="VKF15" s="6"/>
      <c r="VKG15" s="6"/>
      <c r="VKH15" s="6"/>
      <c r="VKI15" s="6"/>
      <c r="VKJ15" s="6"/>
      <c r="VKK15" s="6"/>
      <c r="VKL15" s="6"/>
      <c r="VKM15" s="6"/>
      <c r="VKN15" s="6"/>
      <c r="VKO15" s="6"/>
      <c r="VKP15" s="6"/>
      <c r="VKQ15" s="6"/>
      <c r="VKR15" s="6"/>
      <c r="VKS15" s="6"/>
      <c r="VKT15" s="6"/>
      <c r="VKU15" s="6"/>
      <c r="VKV15" s="6"/>
      <c r="VKW15" s="6"/>
      <c r="VKX15" s="6"/>
      <c r="VKY15" s="6"/>
      <c r="VKZ15" s="6"/>
      <c r="VLA15" s="6"/>
      <c r="VLB15" s="6"/>
      <c r="VLC15" s="6"/>
      <c r="VLD15" s="6"/>
      <c r="VLE15" s="6"/>
      <c r="VLF15" s="6"/>
      <c r="VLG15" s="6"/>
      <c r="VLH15" s="6"/>
      <c r="VLI15" s="6"/>
      <c r="VLJ15" s="6"/>
      <c r="VLK15" s="6"/>
      <c r="VLL15" s="6"/>
      <c r="VLM15" s="6"/>
      <c r="VLN15" s="6"/>
      <c r="VLO15" s="6"/>
      <c r="VLP15" s="6"/>
      <c r="VLQ15" s="6"/>
      <c r="VLR15" s="6"/>
      <c r="VLS15" s="6"/>
      <c r="VLT15" s="6"/>
      <c r="VLU15" s="6"/>
      <c r="VLV15" s="6"/>
      <c r="VLW15" s="6"/>
      <c r="VLX15" s="6"/>
      <c r="VLY15" s="6"/>
      <c r="VLZ15" s="6"/>
      <c r="VMA15" s="6"/>
      <c r="VMB15" s="6"/>
      <c r="VMC15" s="6"/>
      <c r="VMD15" s="6"/>
      <c r="VME15" s="6"/>
      <c r="VMF15" s="6"/>
      <c r="VMG15" s="6"/>
      <c r="VMH15" s="6"/>
      <c r="VMI15" s="6"/>
      <c r="VMJ15" s="6"/>
      <c r="VMK15" s="6"/>
      <c r="VML15" s="6"/>
      <c r="VMM15" s="6"/>
      <c r="VMN15" s="6"/>
      <c r="VMO15" s="6"/>
      <c r="VMP15" s="6"/>
      <c r="VMQ15" s="6"/>
      <c r="VMR15" s="6"/>
      <c r="VMS15" s="6"/>
      <c r="VMT15" s="6"/>
      <c r="VMU15" s="6"/>
      <c r="VMV15" s="6"/>
      <c r="VMW15" s="6"/>
      <c r="VMX15" s="6"/>
      <c r="VMY15" s="6"/>
      <c r="VMZ15" s="6"/>
      <c r="VNA15" s="6"/>
      <c r="VNB15" s="6"/>
      <c r="VNC15" s="6"/>
      <c r="VND15" s="6"/>
      <c r="VNE15" s="6"/>
      <c r="VNF15" s="6"/>
      <c r="VNG15" s="6"/>
      <c r="VNH15" s="6"/>
      <c r="VNI15" s="6"/>
      <c r="VNJ15" s="6"/>
      <c r="VNK15" s="6"/>
      <c r="VNL15" s="6"/>
      <c r="VNM15" s="6"/>
      <c r="VNN15" s="6"/>
      <c r="VNO15" s="6"/>
      <c r="VNP15" s="6"/>
      <c r="VNQ15" s="6"/>
      <c r="VNR15" s="6"/>
      <c r="VNS15" s="6"/>
      <c r="VNT15" s="6"/>
      <c r="VNU15" s="6"/>
      <c r="VNV15" s="6"/>
      <c r="VNW15" s="6"/>
      <c r="VNX15" s="6"/>
      <c r="VNY15" s="6"/>
      <c r="VNZ15" s="6"/>
      <c r="VOA15" s="6"/>
      <c r="VOB15" s="6"/>
      <c r="VOC15" s="6"/>
      <c r="VOD15" s="6"/>
      <c r="VOE15" s="6"/>
      <c r="VOF15" s="6"/>
      <c r="VOG15" s="6"/>
      <c r="VOH15" s="6"/>
      <c r="VOI15" s="6"/>
      <c r="VOJ15" s="6"/>
      <c r="VOK15" s="6"/>
      <c r="VOL15" s="6"/>
      <c r="VOM15" s="6"/>
      <c r="VON15" s="6"/>
      <c r="VOO15" s="6"/>
      <c r="VOP15" s="6"/>
      <c r="VOQ15" s="6"/>
      <c r="VOR15" s="6"/>
      <c r="VOS15" s="6"/>
      <c r="VOT15" s="6"/>
      <c r="VOU15" s="6"/>
      <c r="VOV15" s="6"/>
      <c r="VOW15" s="6"/>
      <c r="VOX15" s="6"/>
      <c r="VOY15" s="6"/>
      <c r="VOZ15" s="6"/>
      <c r="VPA15" s="6"/>
      <c r="VPB15" s="6"/>
      <c r="VPC15" s="6"/>
      <c r="VPD15" s="6"/>
      <c r="VPE15" s="6"/>
      <c r="VPF15" s="6"/>
      <c r="VPG15" s="6"/>
      <c r="VPH15" s="6"/>
      <c r="VPI15" s="6"/>
      <c r="VPJ15" s="6"/>
      <c r="VPK15" s="6"/>
      <c r="VPL15" s="6"/>
      <c r="VPM15" s="6"/>
      <c r="VPN15" s="6"/>
      <c r="VPO15" s="6"/>
      <c r="VPP15" s="6"/>
      <c r="VPQ15" s="6"/>
      <c r="VPR15" s="6"/>
      <c r="VPS15" s="6"/>
      <c r="VPT15" s="6"/>
      <c r="VPU15" s="6"/>
      <c r="VPV15" s="6"/>
      <c r="VPW15" s="6"/>
      <c r="VPX15" s="6"/>
      <c r="VPY15" s="6"/>
      <c r="VPZ15" s="6"/>
      <c r="VQA15" s="6"/>
      <c r="VQB15" s="6"/>
      <c r="VQC15" s="6"/>
      <c r="VQD15" s="6"/>
      <c r="VQE15" s="6"/>
      <c r="VQF15" s="6"/>
      <c r="VQG15" s="6"/>
      <c r="VQH15" s="6"/>
      <c r="VQI15" s="6"/>
      <c r="VQJ15" s="6"/>
      <c r="VQK15" s="6"/>
      <c r="VQL15" s="6"/>
      <c r="VQM15" s="6"/>
      <c r="VQN15" s="6"/>
      <c r="VQO15" s="6"/>
      <c r="VQP15" s="6"/>
      <c r="VQQ15" s="6"/>
      <c r="VQR15" s="6"/>
      <c r="VQS15" s="6"/>
      <c r="VQT15" s="6"/>
      <c r="VQU15" s="6"/>
      <c r="VQV15" s="6"/>
      <c r="VQW15" s="6"/>
      <c r="VQX15" s="6"/>
      <c r="VQY15" s="6"/>
      <c r="VQZ15" s="6"/>
      <c r="VRA15" s="6"/>
      <c r="VRB15" s="6"/>
      <c r="VRC15" s="6"/>
      <c r="VRD15" s="6"/>
      <c r="VRE15" s="6"/>
      <c r="VRF15" s="6"/>
      <c r="VRG15" s="6"/>
      <c r="VRH15" s="6"/>
      <c r="VRI15" s="6"/>
      <c r="VRJ15" s="6"/>
      <c r="VRK15" s="6"/>
      <c r="VRL15" s="6"/>
      <c r="VRM15" s="6"/>
      <c r="VRN15" s="6"/>
      <c r="VRO15" s="6"/>
      <c r="VRP15" s="6"/>
      <c r="VRQ15" s="6"/>
      <c r="VRR15" s="6"/>
      <c r="VRS15" s="6"/>
      <c r="VRT15" s="6"/>
      <c r="VRU15" s="6"/>
      <c r="VRV15" s="6"/>
      <c r="VRW15" s="6"/>
      <c r="VRX15" s="6"/>
      <c r="VRY15" s="6"/>
      <c r="VRZ15" s="6"/>
      <c r="VSA15" s="6"/>
      <c r="VSB15" s="6"/>
      <c r="VSC15" s="6"/>
      <c r="VSD15" s="6"/>
      <c r="VSE15" s="6"/>
      <c r="VSF15" s="6"/>
      <c r="VSG15" s="6"/>
      <c r="VSH15" s="6"/>
      <c r="VSI15" s="6"/>
      <c r="VSJ15" s="6"/>
      <c r="VSK15" s="6"/>
      <c r="VSL15" s="6"/>
      <c r="VSM15" s="6"/>
      <c r="VSN15" s="6"/>
      <c r="VSO15" s="6"/>
      <c r="VSP15" s="6"/>
      <c r="VSQ15" s="6"/>
      <c r="VSR15" s="6"/>
      <c r="VSS15" s="6"/>
      <c r="VST15" s="6"/>
      <c r="VSU15" s="6"/>
      <c r="VSV15" s="6"/>
      <c r="VSW15" s="6"/>
      <c r="VSX15" s="6"/>
      <c r="VSY15" s="6"/>
      <c r="VSZ15" s="6"/>
      <c r="VTA15" s="6"/>
      <c r="VTB15" s="6"/>
      <c r="VTC15" s="6"/>
      <c r="VTD15" s="6"/>
      <c r="VTE15" s="6"/>
      <c r="VTF15" s="6"/>
      <c r="VTG15" s="6"/>
      <c r="VTH15" s="6"/>
      <c r="VTI15" s="6"/>
      <c r="VTJ15" s="6"/>
      <c r="VTK15" s="6"/>
      <c r="VTL15" s="6"/>
      <c r="VTM15" s="6"/>
      <c r="VTN15" s="6"/>
      <c r="VTO15" s="6"/>
      <c r="VTP15" s="6"/>
      <c r="VTQ15" s="6"/>
      <c r="VTR15" s="6"/>
      <c r="VTS15" s="6"/>
      <c r="VTT15" s="6"/>
      <c r="VTU15" s="6"/>
      <c r="VTV15" s="6"/>
      <c r="VTW15" s="6"/>
      <c r="VTX15" s="6"/>
      <c r="VTY15" s="6"/>
      <c r="VTZ15" s="6"/>
      <c r="VUA15" s="6"/>
      <c r="VUB15" s="6"/>
      <c r="VUC15" s="6"/>
      <c r="VUD15" s="6"/>
      <c r="VUE15" s="6"/>
      <c r="VUF15" s="6"/>
      <c r="VUG15" s="6"/>
      <c r="VUH15" s="6"/>
      <c r="VUI15" s="6"/>
      <c r="VUJ15" s="6"/>
      <c r="VUK15" s="6"/>
      <c r="VUL15" s="6"/>
      <c r="VUM15" s="6"/>
      <c r="VUN15" s="6"/>
      <c r="VUO15" s="6"/>
      <c r="VUP15" s="6"/>
      <c r="VUQ15" s="6"/>
      <c r="VUR15" s="6"/>
      <c r="VUS15" s="6"/>
      <c r="VUT15" s="6"/>
      <c r="VUU15" s="6"/>
      <c r="VUV15" s="6"/>
      <c r="VUW15" s="6"/>
      <c r="VUX15" s="6"/>
      <c r="VUY15" s="6"/>
      <c r="VUZ15" s="6"/>
      <c r="VVA15" s="6"/>
      <c r="VVB15" s="6"/>
      <c r="VVC15" s="6"/>
      <c r="VVD15" s="6"/>
      <c r="VVE15" s="6"/>
      <c r="VVF15" s="6"/>
      <c r="VVG15" s="6"/>
      <c r="VVH15" s="6"/>
      <c r="VVI15" s="6"/>
      <c r="VVJ15" s="6"/>
      <c r="VVK15" s="6"/>
      <c r="VVL15" s="6"/>
      <c r="VVM15" s="6"/>
      <c r="VVN15" s="6"/>
      <c r="VVO15" s="6"/>
      <c r="VVP15" s="6"/>
      <c r="VVQ15" s="6"/>
      <c r="VVR15" s="6"/>
      <c r="VVS15" s="6"/>
      <c r="VVT15" s="6"/>
      <c r="VVU15" s="6"/>
      <c r="VVV15" s="6"/>
      <c r="VVW15" s="6"/>
      <c r="VVX15" s="6"/>
      <c r="VVY15" s="6"/>
      <c r="VVZ15" s="6"/>
      <c r="VWA15" s="6"/>
      <c r="VWB15" s="6"/>
      <c r="VWC15" s="6"/>
      <c r="VWD15" s="6"/>
      <c r="VWE15" s="6"/>
      <c r="VWF15" s="6"/>
      <c r="VWG15" s="6"/>
      <c r="VWH15" s="6"/>
      <c r="VWI15" s="6"/>
      <c r="VWJ15" s="6"/>
      <c r="VWK15" s="6"/>
      <c r="VWL15" s="6"/>
      <c r="VWM15" s="6"/>
      <c r="VWN15" s="6"/>
      <c r="VWO15" s="6"/>
      <c r="VWP15" s="6"/>
      <c r="VWQ15" s="6"/>
      <c r="VWR15" s="6"/>
      <c r="VWS15" s="6"/>
      <c r="VWT15" s="6"/>
      <c r="VWU15" s="6"/>
      <c r="VWV15" s="6"/>
      <c r="VWW15" s="6"/>
      <c r="VWX15" s="6"/>
      <c r="VWY15" s="6"/>
      <c r="VWZ15" s="6"/>
      <c r="VXA15" s="6"/>
      <c r="VXB15" s="6"/>
      <c r="VXC15" s="6"/>
      <c r="VXD15" s="6"/>
      <c r="VXE15" s="6"/>
      <c r="VXF15" s="6"/>
      <c r="VXG15" s="6"/>
      <c r="VXH15" s="6"/>
      <c r="VXI15" s="6"/>
      <c r="VXJ15" s="6"/>
      <c r="VXK15" s="6"/>
      <c r="VXL15" s="6"/>
      <c r="VXM15" s="6"/>
      <c r="VXN15" s="6"/>
      <c r="VXO15" s="6"/>
      <c r="VXP15" s="6"/>
      <c r="VXQ15" s="6"/>
      <c r="VXR15" s="6"/>
      <c r="VXS15" s="6"/>
      <c r="VXT15" s="6"/>
      <c r="VXU15" s="6"/>
      <c r="VXV15" s="6"/>
      <c r="VXW15" s="6"/>
      <c r="VXX15" s="6"/>
      <c r="VXY15" s="6"/>
      <c r="VXZ15" s="6"/>
      <c r="VYA15" s="6"/>
      <c r="VYB15" s="6"/>
      <c r="VYC15" s="6"/>
      <c r="VYD15" s="6"/>
      <c r="VYE15" s="6"/>
      <c r="VYF15" s="6"/>
      <c r="VYG15" s="6"/>
      <c r="VYH15" s="6"/>
      <c r="VYI15" s="6"/>
      <c r="VYJ15" s="6"/>
      <c r="VYK15" s="6"/>
      <c r="VYL15" s="6"/>
      <c r="VYM15" s="6"/>
      <c r="VYN15" s="6"/>
      <c r="VYO15" s="6"/>
      <c r="VYP15" s="6"/>
      <c r="VYQ15" s="6"/>
      <c r="VYR15" s="6"/>
      <c r="VYS15" s="6"/>
      <c r="VYT15" s="6"/>
      <c r="VYU15" s="6"/>
      <c r="VYV15" s="6"/>
      <c r="VYW15" s="6"/>
      <c r="VYX15" s="6"/>
      <c r="VYY15" s="6"/>
      <c r="VYZ15" s="6"/>
      <c r="VZA15" s="6"/>
      <c r="VZB15" s="6"/>
      <c r="VZC15" s="6"/>
      <c r="VZD15" s="6"/>
      <c r="VZE15" s="6"/>
      <c r="VZF15" s="6"/>
      <c r="VZG15" s="6"/>
      <c r="VZH15" s="6"/>
      <c r="VZI15" s="6"/>
      <c r="VZJ15" s="6"/>
      <c r="VZK15" s="6"/>
      <c r="VZL15" s="6"/>
      <c r="VZM15" s="6"/>
      <c r="VZN15" s="6"/>
      <c r="VZO15" s="6"/>
      <c r="VZP15" s="6"/>
      <c r="VZQ15" s="6"/>
      <c r="VZR15" s="6"/>
      <c r="VZS15" s="6"/>
      <c r="VZT15" s="6"/>
      <c r="VZU15" s="6"/>
      <c r="VZV15" s="6"/>
      <c r="VZW15" s="6"/>
      <c r="VZX15" s="6"/>
      <c r="VZY15" s="6"/>
      <c r="VZZ15" s="6"/>
      <c r="WAA15" s="6"/>
      <c r="WAB15" s="6"/>
      <c r="WAC15" s="6"/>
      <c r="WAD15" s="6"/>
      <c r="WAE15" s="6"/>
      <c r="WAF15" s="6"/>
      <c r="WAG15" s="6"/>
      <c r="WAH15" s="6"/>
      <c r="WAI15" s="6"/>
      <c r="WAJ15" s="6"/>
      <c r="WAK15" s="6"/>
      <c r="WAL15" s="6"/>
      <c r="WAM15" s="6"/>
      <c r="WAN15" s="6"/>
      <c r="WAO15" s="6"/>
      <c r="WAP15" s="6"/>
      <c r="WAQ15" s="6"/>
      <c r="WAR15" s="6"/>
      <c r="WAS15" s="6"/>
      <c r="WAT15" s="6"/>
      <c r="WAU15" s="6"/>
      <c r="WAV15" s="6"/>
      <c r="WAW15" s="6"/>
      <c r="WAX15" s="6"/>
      <c r="WAY15" s="6"/>
      <c r="WAZ15" s="6"/>
      <c r="WBA15" s="6"/>
      <c r="WBB15" s="6"/>
      <c r="WBC15" s="6"/>
      <c r="WBD15" s="6"/>
      <c r="WBE15" s="6"/>
      <c r="WBF15" s="6"/>
      <c r="WBG15" s="6"/>
      <c r="WBH15" s="6"/>
      <c r="WBI15" s="6"/>
      <c r="WBJ15" s="6"/>
      <c r="WBK15" s="6"/>
      <c r="WBL15" s="6"/>
      <c r="WBM15" s="6"/>
      <c r="WBN15" s="6"/>
      <c r="WBO15" s="6"/>
      <c r="WBP15" s="6"/>
      <c r="WBQ15" s="6"/>
      <c r="WBR15" s="6"/>
      <c r="WBS15" s="6"/>
      <c r="WBT15" s="6"/>
      <c r="WBU15" s="6"/>
      <c r="WBV15" s="6"/>
      <c r="WBW15" s="6"/>
      <c r="WBX15" s="6"/>
      <c r="WBY15" s="6"/>
      <c r="WBZ15" s="6"/>
      <c r="WCA15" s="6"/>
      <c r="WCB15" s="6"/>
      <c r="WCC15" s="6"/>
      <c r="WCD15" s="6"/>
      <c r="WCE15" s="6"/>
      <c r="WCF15" s="6"/>
      <c r="WCG15" s="6"/>
      <c r="WCH15" s="6"/>
      <c r="WCI15" s="6"/>
      <c r="WCJ15" s="6"/>
      <c r="WCK15" s="6"/>
      <c r="WCL15" s="6"/>
      <c r="WCM15" s="6"/>
      <c r="WCN15" s="6"/>
      <c r="WCO15" s="6"/>
      <c r="WCP15" s="6"/>
      <c r="WCQ15" s="6"/>
      <c r="WCR15" s="6"/>
      <c r="WCS15" s="6"/>
      <c r="WCT15" s="6"/>
      <c r="WCU15" s="6"/>
      <c r="WCV15" s="6"/>
      <c r="WCW15" s="6"/>
      <c r="WCX15" s="6"/>
      <c r="WCY15" s="6"/>
      <c r="WCZ15" s="6"/>
      <c r="WDA15" s="6"/>
      <c r="WDB15" s="6"/>
      <c r="WDC15" s="6"/>
      <c r="WDD15" s="6"/>
      <c r="WDE15" s="6"/>
      <c r="WDF15" s="6"/>
      <c r="WDG15" s="6"/>
      <c r="WDH15" s="6"/>
      <c r="WDI15" s="6"/>
      <c r="WDJ15" s="6"/>
      <c r="WDK15" s="6"/>
      <c r="WDL15" s="6"/>
      <c r="WDM15" s="6"/>
      <c r="WDN15" s="6"/>
      <c r="WDO15" s="6"/>
      <c r="WDP15" s="6"/>
      <c r="WDQ15" s="6"/>
      <c r="WDR15" s="6"/>
      <c r="WDS15" s="6"/>
      <c r="WDT15" s="6"/>
      <c r="WDU15" s="6"/>
      <c r="WDV15" s="6"/>
      <c r="WDW15" s="6"/>
      <c r="WDX15" s="6"/>
      <c r="WDY15" s="6"/>
      <c r="WDZ15" s="6"/>
      <c r="WEA15" s="6"/>
      <c r="WEB15" s="6"/>
      <c r="WEC15" s="6"/>
      <c r="WED15" s="6"/>
      <c r="WEE15" s="6"/>
      <c r="WEF15" s="6"/>
      <c r="WEG15" s="6"/>
      <c r="WEH15" s="6"/>
      <c r="WEI15" s="6"/>
      <c r="WEJ15" s="6"/>
      <c r="WEK15" s="6"/>
      <c r="WEL15" s="6"/>
      <c r="WEM15" s="6"/>
      <c r="WEN15" s="6"/>
      <c r="WEO15" s="6"/>
      <c r="WEP15" s="6"/>
      <c r="WEQ15" s="6"/>
      <c r="WER15" s="6"/>
      <c r="WES15" s="6"/>
      <c r="WET15" s="6"/>
      <c r="WEU15" s="6"/>
      <c r="WEV15" s="6"/>
      <c r="WEW15" s="6"/>
      <c r="WEX15" s="6"/>
      <c r="WEY15" s="6"/>
      <c r="WEZ15" s="6"/>
      <c r="WFA15" s="6"/>
      <c r="WFB15" s="6"/>
      <c r="WFC15" s="6"/>
      <c r="WFD15" s="6"/>
      <c r="WFE15" s="6"/>
      <c r="WFF15" s="6"/>
      <c r="WFG15" s="6"/>
      <c r="WFH15" s="6"/>
      <c r="WFI15" s="6"/>
      <c r="WFJ15" s="6"/>
      <c r="WFK15" s="6"/>
      <c r="WFL15" s="6"/>
      <c r="WFM15" s="6"/>
      <c r="WFN15" s="6"/>
      <c r="WFO15" s="6"/>
      <c r="WFP15" s="6"/>
      <c r="WFQ15" s="6"/>
      <c r="WFR15" s="6"/>
      <c r="WFS15" s="6"/>
      <c r="WFT15" s="6"/>
      <c r="WFU15" s="6"/>
      <c r="WFV15" s="6"/>
      <c r="WFW15" s="6"/>
      <c r="WFX15" s="6"/>
      <c r="WFY15" s="6"/>
      <c r="WFZ15" s="6"/>
      <c r="WGA15" s="6"/>
      <c r="WGB15" s="6"/>
      <c r="WGC15" s="6"/>
      <c r="WGD15" s="6"/>
      <c r="WGE15" s="6"/>
      <c r="WGF15" s="6"/>
      <c r="WGG15" s="6"/>
      <c r="WGH15" s="6"/>
      <c r="WGI15" s="6"/>
      <c r="WGJ15" s="6"/>
      <c r="WGK15" s="6"/>
      <c r="WGL15" s="6"/>
      <c r="WGM15" s="6"/>
      <c r="WGN15" s="6"/>
      <c r="WGO15" s="6"/>
      <c r="WGP15" s="6"/>
      <c r="WGQ15" s="6"/>
      <c r="WGR15" s="6"/>
      <c r="WGS15" s="6"/>
      <c r="WGT15" s="6"/>
      <c r="WGU15" s="6"/>
      <c r="WGV15" s="6"/>
      <c r="WGW15" s="6"/>
      <c r="WGX15" s="6"/>
      <c r="WGY15" s="6"/>
      <c r="WGZ15" s="6"/>
      <c r="WHA15" s="6"/>
      <c r="WHB15" s="6"/>
      <c r="WHC15" s="6"/>
      <c r="WHD15" s="6"/>
      <c r="WHE15" s="6"/>
      <c r="WHF15" s="6"/>
      <c r="WHG15" s="6"/>
      <c r="WHH15" s="6"/>
      <c r="WHI15" s="6"/>
      <c r="WHJ15" s="6"/>
      <c r="WHK15" s="6"/>
      <c r="WHL15" s="6"/>
      <c r="WHM15" s="6"/>
      <c r="WHN15" s="6"/>
      <c r="WHO15" s="6"/>
      <c r="WHP15" s="6"/>
      <c r="WHQ15" s="6"/>
      <c r="WHR15" s="6"/>
      <c r="WHS15" s="6"/>
      <c r="WHT15" s="6"/>
      <c r="WHU15" s="6"/>
      <c r="WHV15" s="6"/>
      <c r="WHW15" s="6"/>
      <c r="WHX15" s="6"/>
      <c r="WHY15" s="6"/>
      <c r="WHZ15" s="6"/>
      <c r="WIA15" s="6"/>
      <c r="WIB15" s="6"/>
      <c r="WIC15" s="6"/>
      <c r="WID15" s="6"/>
      <c r="WIE15" s="6"/>
      <c r="WIF15" s="6"/>
      <c r="WIG15" s="6"/>
      <c r="WIH15" s="6"/>
      <c r="WII15" s="6"/>
      <c r="WIJ15" s="6"/>
      <c r="WIK15" s="6"/>
      <c r="WIL15" s="6"/>
      <c r="WIM15" s="6"/>
      <c r="WIN15" s="6"/>
      <c r="WIO15" s="6"/>
      <c r="WIP15" s="6"/>
      <c r="WIQ15" s="6"/>
      <c r="WIR15" s="6"/>
      <c r="WIS15" s="6"/>
      <c r="WIT15" s="6"/>
      <c r="WIU15" s="6"/>
      <c r="WIV15" s="6"/>
      <c r="WIW15" s="6"/>
      <c r="WIX15" s="6"/>
      <c r="WIY15" s="6"/>
      <c r="WIZ15" s="6"/>
      <c r="WJA15" s="6"/>
      <c r="WJB15" s="6"/>
      <c r="WJC15" s="6"/>
      <c r="WJD15" s="6"/>
      <c r="WJE15" s="6"/>
      <c r="WJF15" s="6"/>
      <c r="WJG15" s="6"/>
      <c r="WJH15" s="6"/>
      <c r="WJI15" s="6"/>
      <c r="WJJ15" s="6"/>
      <c r="WJK15" s="6"/>
      <c r="WJL15" s="6"/>
      <c r="WJM15" s="6"/>
      <c r="WJN15" s="6"/>
      <c r="WJO15" s="6"/>
      <c r="WJP15" s="6"/>
      <c r="WJQ15" s="6"/>
      <c r="WJR15" s="6"/>
      <c r="WJS15" s="6"/>
      <c r="WJT15" s="6"/>
      <c r="WJU15" s="6"/>
      <c r="WJV15" s="6"/>
      <c r="WJW15" s="6"/>
      <c r="WJX15" s="6"/>
      <c r="WJY15" s="6"/>
      <c r="WJZ15" s="6"/>
      <c r="WKA15" s="6"/>
      <c r="WKB15" s="6"/>
      <c r="WKC15" s="6"/>
      <c r="WKD15" s="6"/>
      <c r="WKE15" s="6"/>
      <c r="WKF15" s="6"/>
      <c r="WKG15" s="6"/>
      <c r="WKH15" s="6"/>
      <c r="WKI15" s="6"/>
      <c r="WKJ15" s="6"/>
      <c r="WKK15" s="6"/>
      <c r="WKL15" s="6"/>
      <c r="WKM15" s="6"/>
      <c r="WKN15" s="6"/>
      <c r="WKO15" s="6"/>
      <c r="WKP15" s="6"/>
      <c r="WKQ15" s="6"/>
      <c r="WKR15" s="6"/>
      <c r="WKS15" s="6"/>
      <c r="WKT15" s="6"/>
      <c r="WKU15" s="6"/>
      <c r="WKV15" s="6"/>
      <c r="WKW15" s="6"/>
      <c r="WKX15" s="6"/>
      <c r="WKY15" s="6"/>
      <c r="WKZ15" s="6"/>
      <c r="WLA15" s="6"/>
      <c r="WLB15" s="6"/>
      <c r="WLC15" s="6"/>
      <c r="WLD15" s="6"/>
      <c r="WLE15" s="6"/>
      <c r="WLF15" s="6"/>
      <c r="WLG15" s="6"/>
      <c r="WLH15" s="6"/>
      <c r="WLI15" s="6"/>
      <c r="WLJ15" s="6"/>
      <c r="WLK15" s="6"/>
      <c r="WLL15" s="6"/>
      <c r="WLM15" s="6"/>
      <c r="WLN15" s="6"/>
      <c r="WLO15" s="6"/>
      <c r="WLP15" s="6"/>
      <c r="WLQ15" s="6"/>
      <c r="WLR15" s="6"/>
      <c r="WLS15" s="6"/>
      <c r="WLT15" s="6"/>
      <c r="WLU15" s="6"/>
      <c r="WLV15" s="6"/>
      <c r="WLW15" s="6"/>
      <c r="WLX15" s="6"/>
      <c r="WLY15" s="6"/>
      <c r="WLZ15" s="6"/>
      <c r="WMA15" s="6"/>
      <c r="WMB15" s="6"/>
      <c r="WMC15" s="6"/>
      <c r="WMD15" s="6"/>
      <c r="WME15" s="6"/>
      <c r="WMF15" s="6"/>
      <c r="WMG15" s="6"/>
      <c r="WMH15" s="6"/>
      <c r="WMI15" s="6"/>
      <c r="WMJ15" s="6"/>
      <c r="WMK15" s="6"/>
      <c r="WML15" s="6"/>
      <c r="WMM15" s="6"/>
      <c r="WMN15" s="6"/>
      <c r="WMO15" s="6"/>
      <c r="WMP15" s="6"/>
      <c r="WMQ15" s="6"/>
      <c r="WMR15" s="6"/>
      <c r="WMS15" s="6"/>
      <c r="WMT15" s="6"/>
      <c r="WMU15" s="6"/>
      <c r="WMV15" s="6"/>
      <c r="WMW15" s="6"/>
      <c r="WMX15" s="6"/>
      <c r="WMY15" s="6"/>
      <c r="WMZ15" s="6"/>
      <c r="WNA15" s="6"/>
      <c r="WNB15" s="6"/>
      <c r="WNC15" s="6"/>
      <c r="WND15" s="6"/>
      <c r="WNE15" s="6"/>
      <c r="WNF15" s="6"/>
      <c r="WNG15" s="6"/>
      <c r="WNH15" s="6"/>
      <c r="WNI15" s="6"/>
      <c r="WNJ15" s="6"/>
      <c r="WNK15" s="6"/>
      <c r="WNL15" s="6"/>
      <c r="WNM15" s="6"/>
      <c r="WNN15" s="6"/>
      <c r="WNO15" s="6"/>
      <c r="WNP15" s="6"/>
      <c r="WNQ15" s="6"/>
      <c r="WNR15" s="6"/>
      <c r="WNS15" s="6"/>
      <c r="WNT15" s="6"/>
      <c r="WNU15" s="6"/>
      <c r="WNV15" s="6"/>
      <c r="WNW15" s="6"/>
      <c r="WNX15" s="6"/>
      <c r="WNY15" s="6"/>
      <c r="WNZ15" s="6"/>
      <c r="WOA15" s="6"/>
      <c r="WOB15" s="6"/>
      <c r="WOC15" s="6"/>
      <c r="WOD15" s="6"/>
      <c r="WOE15" s="6"/>
      <c r="WOF15" s="6"/>
      <c r="WOG15" s="6"/>
      <c r="WOH15" s="6"/>
      <c r="WOI15" s="6"/>
      <c r="WOJ15" s="6"/>
      <c r="WOK15" s="6"/>
      <c r="WOL15" s="6"/>
      <c r="WOM15" s="6"/>
      <c r="WON15" s="6"/>
      <c r="WOO15" s="6"/>
      <c r="WOP15" s="6"/>
      <c r="WOQ15" s="6"/>
      <c r="WOR15" s="6"/>
      <c r="WOS15" s="6"/>
      <c r="WOT15" s="6"/>
      <c r="WOU15" s="6"/>
      <c r="WOV15" s="6"/>
      <c r="WOW15" s="6"/>
      <c r="WOX15" s="6"/>
      <c r="WOY15" s="6"/>
      <c r="WOZ15" s="6"/>
      <c r="WPA15" s="6"/>
      <c r="WPB15" s="6"/>
      <c r="WPC15" s="6"/>
      <c r="WPD15" s="6"/>
      <c r="WPE15" s="6"/>
      <c r="WPF15" s="6"/>
      <c r="WPG15" s="6"/>
      <c r="WPH15" s="6"/>
      <c r="WPI15" s="6"/>
      <c r="WPJ15" s="6"/>
      <c r="WPK15" s="6"/>
      <c r="WPL15" s="6"/>
      <c r="WPM15" s="6"/>
      <c r="WPN15" s="6"/>
      <c r="WPO15" s="6"/>
      <c r="WPP15" s="6"/>
      <c r="WPQ15" s="6"/>
      <c r="WPR15" s="6"/>
      <c r="WPS15" s="6"/>
      <c r="WPT15" s="6"/>
      <c r="WPU15" s="6"/>
      <c r="WPV15" s="6"/>
      <c r="WPW15" s="6"/>
      <c r="WPX15" s="6"/>
      <c r="WPY15" s="6"/>
      <c r="WPZ15" s="6"/>
      <c r="WQA15" s="6"/>
      <c r="WQB15" s="6"/>
      <c r="WQC15" s="6"/>
      <c r="WQD15" s="6"/>
      <c r="WQE15" s="6"/>
      <c r="WQF15" s="6"/>
      <c r="WQG15" s="6"/>
      <c r="WQH15" s="6"/>
      <c r="WQI15" s="6"/>
      <c r="WQJ15" s="6"/>
      <c r="WQK15" s="6"/>
      <c r="WQL15" s="6"/>
      <c r="WQM15" s="6"/>
      <c r="WQN15" s="6"/>
      <c r="WQO15" s="6"/>
      <c r="WQP15" s="6"/>
      <c r="WQQ15" s="6"/>
      <c r="WQR15" s="6"/>
      <c r="WQS15" s="6"/>
      <c r="WQT15" s="6"/>
      <c r="WQU15" s="6"/>
      <c r="WQV15" s="6"/>
      <c r="WQW15" s="6"/>
      <c r="WQX15" s="6"/>
      <c r="WQY15" s="6"/>
      <c r="WQZ15" s="6"/>
      <c r="WRA15" s="6"/>
      <c r="WRB15" s="6"/>
      <c r="WRC15" s="6"/>
      <c r="WRD15" s="6"/>
      <c r="WRE15" s="6"/>
      <c r="WRF15" s="6"/>
      <c r="WRG15" s="6"/>
      <c r="WRH15" s="6"/>
      <c r="WRI15" s="6"/>
      <c r="WRJ15" s="6"/>
      <c r="WRK15" s="6"/>
      <c r="WRL15" s="6"/>
      <c r="WRM15" s="6"/>
      <c r="WRN15" s="6"/>
      <c r="WRO15" s="6"/>
      <c r="WRP15" s="6"/>
      <c r="WRQ15" s="6"/>
      <c r="WRR15" s="6"/>
      <c r="WRS15" s="6"/>
      <c r="WRT15" s="6"/>
      <c r="WRU15" s="6"/>
      <c r="WRV15" s="6"/>
      <c r="WRW15" s="6"/>
      <c r="WRX15" s="6"/>
      <c r="WRY15" s="6"/>
      <c r="WRZ15" s="6"/>
      <c r="WSA15" s="6"/>
      <c r="WSB15" s="6"/>
      <c r="WSC15" s="6"/>
      <c r="WSD15" s="6"/>
      <c r="WSE15" s="6"/>
      <c r="WSF15" s="6"/>
      <c r="WSG15" s="6"/>
      <c r="WSH15" s="6"/>
      <c r="WSI15" s="6"/>
      <c r="WSJ15" s="6"/>
      <c r="WSK15" s="6"/>
      <c r="WSL15" s="6"/>
      <c r="WSM15" s="6"/>
      <c r="WSN15" s="6"/>
      <c r="WSO15" s="6"/>
      <c r="WSP15" s="6"/>
      <c r="WSQ15" s="6"/>
      <c r="WSR15" s="6"/>
      <c r="WSS15" s="6"/>
      <c r="WST15" s="6"/>
      <c r="WSU15" s="6"/>
      <c r="WSV15" s="6"/>
      <c r="WSW15" s="6"/>
      <c r="WSX15" s="6"/>
      <c r="WSY15" s="6"/>
      <c r="WSZ15" s="6"/>
      <c r="WTA15" s="6"/>
      <c r="WTB15" s="6"/>
      <c r="WTC15" s="6"/>
      <c r="WTD15" s="6"/>
      <c r="WTE15" s="6"/>
      <c r="WTF15" s="6"/>
      <c r="WTG15" s="6"/>
      <c r="WTH15" s="6"/>
      <c r="WTI15" s="6"/>
      <c r="WTJ15" s="6"/>
      <c r="WTK15" s="6"/>
      <c r="WTL15" s="6"/>
      <c r="WTM15" s="6"/>
      <c r="WTN15" s="6"/>
      <c r="WTO15" s="6"/>
      <c r="WTP15" s="6"/>
      <c r="WTQ15" s="6"/>
      <c r="WTR15" s="6"/>
      <c r="WTS15" s="6"/>
      <c r="WTT15" s="6"/>
      <c r="WTU15" s="6"/>
      <c r="WTV15" s="6"/>
      <c r="WTW15" s="6"/>
      <c r="WTX15" s="6"/>
      <c r="WTY15" s="6"/>
      <c r="WTZ15" s="6"/>
      <c r="WUA15" s="6"/>
      <c r="WUB15" s="6"/>
      <c r="WUC15" s="6"/>
      <c r="WUD15" s="6"/>
      <c r="WUE15" s="6"/>
      <c r="WUF15" s="6"/>
      <c r="WUG15" s="6"/>
      <c r="WUH15" s="6"/>
      <c r="WUI15" s="6"/>
      <c r="WUJ15" s="6"/>
      <c r="WUK15" s="6"/>
      <c r="WUL15" s="6"/>
      <c r="WUM15" s="6"/>
      <c r="WUN15" s="6"/>
      <c r="WUO15" s="6"/>
      <c r="WUP15" s="6"/>
      <c r="WUQ15" s="6"/>
      <c r="WUR15" s="6"/>
      <c r="WUS15" s="6"/>
      <c r="WUT15" s="6"/>
      <c r="WUU15" s="6"/>
      <c r="WUV15" s="6"/>
      <c r="WUW15" s="6"/>
      <c r="WUX15" s="6"/>
      <c r="WUY15" s="6"/>
      <c r="WUZ15" s="6"/>
      <c r="WVA15" s="6"/>
      <c r="WVB15" s="6"/>
      <c r="WVC15" s="6"/>
      <c r="WVD15" s="6"/>
      <c r="WVE15" s="6"/>
      <c r="WVF15" s="6"/>
      <c r="WVG15" s="6"/>
      <c r="WVH15" s="6"/>
      <c r="WVI15" s="6"/>
      <c r="WVJ15" s="6"/>
      <c r="WVK15" s="6"/>
      <c r="WVL15" s="6"/>
      <c r="WVM15" s="6"/>
      <c r="WVN15" s="6"/>
      <c r="WVO15" s="6"/>
    </row>
    <row r="16" spans="1:16135" x14ac:dyDescent="0.2">
      <c r="B16" s="84"/>
      <c r="C16" s="85"/>
      <c r="D16" s="86"/>
      <c r="E16" s="87"/>
      <c r="F16" s="88"/>
      <c r="G16" s="88"/>
    </row>
    <row r="17" spans="2:7" x14ac:dyDescent="0.2">
      <c r="B17" s="89"/>
      <c r="C17" s="89"/>
      <c r="D17" s="89"/>
      <c r="E17" s="90"/>
      <c r="F17" s="90"/>
      <c r="G17" s="90"/>
    </row>
    <row r="18" spans="2:7" x14ac:dyDescent="0.2">
      <c r="B18" s="89"/>
      <c r="C18" s="89"/>
      <c r="D18" s="89"/>
      <c r="E18" s="89"/>
      <c r="F18" s="89"/>
      <c r="G18" s="89"/>
    </row>
    <row r="19" spans="2:7" x14ac:dyDescent="0.2">
      <c r="B19" s="91"/>
      <c r="C19" s="91"/>
      <c r="D19" s="91"/>
      <c r="E19" s="91"/>
      <c r="F19" s="91"/>
      <c r="G19" s="91"/>
    </row>
    <row r="20" spans="2:7" x14ac:dyDescent="0.2">
      <c r="B20" s="91"/>
      <c r="C20" s="91"/>
      <c r="D20" s="91"/>
      <c r="E20" s="91"/>
      <c r="F20" s="91"/>
      <c r="G20" s="91"/>
    </row>
    <row r="21" spans="2:7" x14ac:dyDescent="0.2">
      <c r="B21" s="89"/>
      <c r="C21" s="89"/>
      <c r="D21" s="89"/>
      <c r="E21" s="89"/>
      <c r="F21" s="89"/>
      <c r="G21" s="89"/>
    </row>
    <row r="22" spans="2:7" x14ac:dyDescent="0.2">
      <c r="B22" s="89"/>
      <c r="C22" s="89"/>
      <c r="D22" s="89"/>
      <c r="E22" s="89"/>
      <c r="F22" s="89"/>
      <c r="G22" s="89"/>
    </row>
    <row r="23" spans="2:7" x14ac:dyDescent="0.2">
      <c r="B23" s="89"/>
      <c r="C23" s="89"/>
      <c r="D23" s="89"/>
      <c r="E23" s="89"/>
      <c r="F23" s="89"/>
      <c r="G23" s="89"/>
    </row>
    <row r="24" spans="2:7" x14ac:dyDescent="0.2">
      <c r="B24" s="89"/>
      <c r="C24" s="89"/>
      <c r="D24" s="89"/>
      <c r="E24" s="89"/>
      <c r="F24" s="89"/>
      <c r="G24" s="89"/>
    </row>
    <row r="25" spans="2:7" x14ac:dyDescent="0.2">
      <c r="B25" s="89"/>
      <c r="C25" s="89"/>
      <c r="D25" s="89"/>
      <c r="E25" s="89"/>
      <c r="F25" s="89"/>
      <c r="G25" s="89"/>
    </row>
    <row r="26" spans="2:7" x14ac:dyDescent="0.2">
      <c r="B26" s="89"/>
      <c r="C26" s="89"/>
      <c r="D26" s="89"/>
      <c r="E26" s="89"/>
      <c r="F26" s="89"/>
      <c r="G26" s="89"/>
    </row>
    <row r="28" spans="2:7" x14ac:dyDescent="0.2">
      <c r="B28" s="101" t="s">
        <v>10461</v>
      </c>
      <c r="C28" s="101"/>
      <c r="D28" s="101"/>
      <c r="E28" s="101"/>
      <c r="F28" s="101"/>
      <c r="G28" s="101"/>
    </row>
    <row r="29" spans="2:7" x14ac:dyDescent="0.2">
      <c r="B29" s="101"/>
      <c r="C29" s="101"/>
      <c r="D29" s="101"/>
      <c r="E29" s="101"/>
      <c r="F29" s="101"/>
      <c r="G29" s="101"/>
    </row>
    <row r="30" spans="2:7" x14ac:dyDescent="0.2">
      <c r="B30" s="101"/>
      <c r="C30" s="101"/>
      <c r="D30" s="101"/>
      <c r="E30" s="101"/>
      <c r="F30" s="101"/>
      <c r="G30" s="101"/>
    </row>
  </sheetData>
  <sheetProtection password="8676" sheet="1" objects="1" scenarios="1" selectLockedCells="1" selectUnlockedCells="1"/>
  <sortState ref="B11:G16">
    <sortCondition ref="B11:B16"/>
  </sortState>
  <mergeCells count="7">
    <mergeCell ref="B28:G30"/>
    <mergeCell ref="B2:G6"/>
    <mergeCell ref="B9:B10"/>
    <mergeCell ref="C9:C10"/>
    <mergeCell ref="D9:D10"/>
    <mergeCell ref="E9:E10"/>
    <mergeCell ref="F9:G9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5:K33"/>
  <sheetViews>
    <sheetView showGridLines="0" workbookViewId="0">
      <selection activeCell="C4" sqref="C4"/>
    </sheetView>
  </sheetViews>
  <sheetFormatPr baseColWidth="10" defaultRowHeight="12.75" x14ac:dyDescent="0.2"/>
  <cols>
    <col min="1" max="1" width="9" customWidth="1"/>
    <col min="2" max="2" width="47" customWidth="1"/>
    <col min="3" max="4" width="11.5703125" customWidth="1"/>
    <col min="5" max="5" width="28" bestFit="1" customWidth="1"/>
    <col min="6" max="6" width="22.42578125" customWidth="1"/>
    <col min="7" max="7" width="15" customWidth="1"/>
    <col min="8" max="11" width="10.85546875" customWidth="1"/>
  </cols>
  <sheetData>
    <row r="5" spans="1:11" s="7" customFormat="1" ht="12.75" customHeight="1" x14ac:dyDescent="0.2">
      <c r="A5"/>
      <c r="B5" s="111" t="s">
        <v>10411</v>
      </c>
      <c r="C5" s="111"/>
      <c r="D5" s="111"/>
      <c r="E5" s="111"/>
      <c r="F5" s="111"/>
      <c r="G5" s="111"/>
      <c r="H5" s="111"/>
      <c r="I5" s="111"/>
      <c r="J5" s="111"/>
      <c r="K5" s="111"/>
    </row>
    <row r="6" spans="1:11" s="7" customFormat="1" ht="12.75" customHeight="1" x14ac:dyDescent="0.2">
      <c r="A6"/>
      <c r="B6" s="111"/>
      <c r="C6" s="111"/>
      <c r="D6" s="111"/>
      <c r="E6" s="111"/>
      <c r="F6" s="111"/>
      <c r="G6" s="111"/>
      <c r="H6" s="111"/>
      <c r="I6" s="111"/>
      <c r="J6" s="111"/>
      <c r="K6" s="111"/>
    </row>
    <row r="7" spans="1:11" s="7" customFormat="1" ht="12.75" customHeight="1" x14ac:dyDescent="0.2">
      <c r="A7"/>
      <c r="B7" s="111"/>
      <c r="C7" s="111"/>
      <c r="D7" s="111"/>
      <c r="E7" s="111"/>
      <c r="F7" s="111"/>
      <c r="G7" s="111"/>
      <c r="H7" s="111"/>
      <c r="I7" s="111"/>
      <c r="J7" s="111"/>
      <c r="K7" s="111"/>
    </row>
    <row r="8" spans="1:11" ht="12.75" customHeight="1" x14ac:dyDescent="0.2">
      <c r="B8" s="111"/>
      <c r="C8" s="111"/>
      <c r="D8" s="111"/>
      <c r="E8" s="111"/>
      <c r="F8" s="111"/>
      <c r="G8" s="111"/>
      <c r="H8" s="111"/>
      <c r="I8" s="111"/>
      <c r="J8" s="111"/>
      <c r="K8" s="111"/>
    </row>
    <row r="9" spans="1:11" ht="12.75" customHeight="1" x14ac:dyDescent="0.2">
      <c r="B9" s="111"/>
      <c r="C9" s="111"/>
      <c r="D9" s="111"/>
      <c r="E9" s="111"/>
      <c r="F9" s="111"/>
      <c r="G9" s="111"/>
      <c r="H9" s="111"/>
      <c r="I9" s="111"/>
      <c r="J9" s="111"/>
      <c r="K9" s="111"/>
    </row>
    <row r="10" spans="1:11" ht="12.75" customHeight="1" x14ac:dyDescent="0.2">
      <c r="H10" s="10"/>
      <c r="I10" s="10"/>
      <c r="J10" s="11"/>
      <c r="K10" s="11"/>
    </row>
    <row r="11" spans="1:11" x14ac:dyDescent="0.2">
      <c r="H11" s="10"/>
      <c r="I11" s="10"/>
      <c r="J11" s="11"/>
      <c r="K11" s="11"/>
    </row>
    <row r="12" spans="1:11" ht="22.5" x14ac:dyDescent="0.2">
      <c r="B12" s="112" t="s">
        <v>0</v>
      </c>
      <c r="C12" s="113" t="s">
        <v>37</v>
      </c>
      <c r="D12" s="113"/>
      <c r="E12" s="113" t="s">
        <v>38</v>
      </c>
      <c r="F12" s="113"/>
      <c r="G12" s="12" t="s">
        <v>39</v>
      </c>
      <c r="H12" s="114" t="s">
        <v>40</v>
      </c>
      <c r="I12" s="115"/>
      <c r="J12" s="115"/>
      <c r="K12" s="116"/>
    </row>
    <row r="13" spans="1:11" x14ac:dyDescent="0.2">
      <c r="B13" s="112"/>
      <c r="C13" s="102" t="s">
        <v>41</v>
      </c>
      <c r="D13" s="102" t="s">
        <v>42</v>
      </c>
      <c r="E13" s="102" t="s">
        <v>43</v>
      </c>
      <c r="F13" s="102" t="s">
        <v>44</v>
      </c>
      <c r="G13" s="102" t="s">
        <v>45</v>
      </c>
      <c r="H13" s="110" t="s">
        <v>41</v>
      </c>
      <c r="I13" s="110"/>
      <c r="J13" s="102" t="s">
        <v>42</v>
      </c>
      <c r="K13" s="102"/>
    </row>
    <row r="14" spans="1:11" x14ac:dyDescent="0.2">
      <c r="B14" s="112"/>
      <c r="C14" s="102"/>
      <c r="D14" s="102"/>
      <c r="E14" s="102"/>
      <c r="F14" s="102"/>
      <c r="G14" s="102"/>
      <c r="H14" s="4" t="s">
        <v>31</v>
      </c>
      <c r="I14" s="4" t="s">
        <v>46</v>
      </c>
      <c r="J14" s="3" t="s">
        <v>47</v>
      </c>
      <c r="K14" s="3" t="s">
        <v>46</v>
      </c>
    </row>
    <row r="15" spans="1:11" x14ac:dyDescent="0.2">
      <c r="B15" s="58"/>
      <c r="C15" s="58"/>
      <c r="D15" s="58"/>
      <c r="E15" s="58"/>
      <c r="F15" s="58"/>
      <c r="G15" s="58"/>
      <c r="H15" s="58"/>
      <c r="I15" s="58"/>
      <c r="J15" s="58"/>
      <c r="K15" s="58"/>
    </row>
    <row r="16" spans="1:11" x14ac:dyDescent="0.2">
      <c r="B16" s="66"/>
      <c r="C16" s="58"/>
      <c r="D16" s="58"/>
      <c r="E16" s="58"/>
      <c r="F16" s="58"/>
      <c r="G16" s="58"/>
      <c r="H16" s="58"/>
      <c r="I16" s="58"/>
      <c r="J16" s="58"/>
      <c r="K16" s="58"/>
    </row>
    <row r="17" spans="2:11" x14ac:dyDescent="0.2">
      <c r="B17" s="58"/>
      <c r="C17" s="58"/>
      <c r="D17" s="58"/>
      <c r="E17" s="58"/>
      <c r="F17" s="58"/>
      <c r="G17" s="58"/>
      <c r="H17" s="58"/>
      <c r="I17" s="58"/>
      <c r="J17" s="58"/>
      <c r="K17" s="58"/>
    </row>
    <row r="18" spans="2:11" x14ac:dyDescent="0.2">
      <c r="B18" s="58"/>
      <c r="C18" s="58"/>
      <c r="D18" s="58"/>
      <c r="E18" s="58"/>
      <c r="F18" s="58"/>
      <c r="G18" s="58"/>
      <c r="H18" s="58"/>
      <c r="I18" s="58"/>
      <c r="J18" s="58"/>
      <c r="K18" s="58"/>
    </row>
    <row r="19" spans="2:11" x14ac:dyDescent="0.2">
      <c r="B19" s="58"/>
      <c r="C19" s="58"/>
      <c r="D19" s="58"/>
      <c r="E19" s="58"/>
      <c r="F19" s="58"/>
      <c r="G19" s="58"/>
      <c r="H19" s="58"/>
      <c r="I19" s="58"/>
      <c r="J19" s="58"/>
      <c r="K19" s="58"/>
    </row>
    <row r="20" spans="2:11" x14ac:dyDescent="0.2">
      <c r="B20" s="58"/>
      <c r="C20" s="58"/>
      <c r="D20" s="58"/>
      <c r="E20" s="58"/>
      <c r="F20" s="58"/>
      <c r="G20" s="58"/>
      <c r="H20" s="58"/>
      <c r="I20" s="58"/>
      <c r="J20" s="58"/>
      <c r="K20" s="58"/>
    </row>
    <row r="21" spans="2:11" x14ac:dyDescent="0.2">
      <c r="B21" s="58"/>
      <c r="C21" s="58"/>
      <c r="D21" s="58"/>
      <c r="E21" s="58"/>
      <c r="F21" s="58"/>
      <c r="G21" s="58"/>
      <c r="H21" s="58"/>
      <c r="I21" s="58"/>
      <c r="J21" s="58"/>
      <c r="K21" s="58"/>
    </row>
    <row r="22" spans="2:11" x14ac:dyDescent="0.2">
      <c r="B22" s="58"/>
      <c r="C22" s="58"/>
      <c r="D22" s="58"/>
      <c r="E22" s="58"/>
      <c r="F22" s="58"/>
      <c r="G22" s="58"/>
      <c r="H22" s="58"/>
      <c r="I22" s="58"/>
      <c r="J22" s="58"/>
      <c r="K22" s="58"/>
    </row>
    <row r="23" spans="2:11" x14ac:dyDescent="0.2">
      <c r="B23" s="58"/>
      <c r="C23" s="58"/>
      <c r="D23" s="58"/>
      <c r="E23" s="58"/>
      <c r="F23" s="58"/>
      <c r="G23" s="58"/>
      <c r="H23" s="58"/>
      <c r="I23" s="58"/>
      <c r="J23" s="58"/>
      <c r="K23" s="58"/>
    </row>
    <row r="24" spans="2:11" x14ac:dyDescent="0.2">
      <c r="B24" s="58"/>
      <c r="C24" s="58"/>
      <c r="D24" s="58"/>
      <c r="E24" s="58"/>
      <c r="F24" s="58"/>
      <c r="G24" s="58"/>
      <c r="H24" s="58"/>
      <c r="I24" s="58"/>
      <c r="J24" s="58"/>
      <c r="K24" s="58"/>
    </row>
    <row r="25" spans="2:11" x14ac:dyDescent="0.2">
      <c r="B25" s="58"/>
      <c r="C25" s="58"/>
      <c r="D25" s="58"/>
      <c r="E25" s="58"/>
      <c r="F25" s="58"/>
      <c r="G25" s="58"/>
      <c r="H25" s="58"/>
      <c r="I25" s="58"/>
      <c r="J25" s="58"/>
      <c r="K25" s="58"/>
    </row>
    <row r="26" spans="2:11" x14ac:dyDescent="0.2">
      <c r="B26" s="58"/>
      <c r="C26" s="58"/>
      <c r="D26" s="58"/>
      <c r="E26" s="58"/>
      <c r="F26" s="58"/>
      <c r="G26" s="58"/>
      <c r="H26" s="58"/>
      <c r="I26" s="58"/>
      <c r="J26" s="58"/>
      <c r="K26" s="58"/>
    </row>
    <row r="27" spans="2:11" x14ac:dyDescent="0.2">
      <c r="B27" s="58"/>
      <c r="C27" s="58"/>
      <c r="D27" s="58"/>
      <c r="E27" s="58"/>
      <c r="F27" s="58"/>
      <c r="G27" s="58"/>
      <c r="H27" s="58"/>
      <c r="I27" s="58"/>
      <c r="J27" s="58"/>
      <c r="K27" s="58"/>
    </row>
    <row r="28" spans="2:11" x14ac:dyDescent="0.2">
      <c r="B28" s="58"/>
      <c r="C28" s="58"/>
      <c r="D28" s="58"/>
      <c r="E28" s="58"/>
      <c r="F28" s="58"/>
      <c r="G28" s="58"/>
      <c r="H28" s="58"/>
      <c r="I28" s="58"/>
      <c r="J28" s="58"/>
      <c r="K28" s="58"/>
    </row>
    <row r="30" spans="2:11" ht="35.25" customHeight="1" x14ac:dyDescent="0.2">
      <c r="B30" s="101" t="s">
        <v>10462</v>
      </c>
      <c r="C30" s="101"/>
      <c r="D30" s="101"/>
      <c r="E30" s="101"/>
      <c r="F30" s="101"/>
      <c r="G30" s="101"/>
      <c r="H30" s="101"/>
      <c r="I30" s="101"/>
      <c r="J30" s="101"/>
      <c r="K30" s="101"/>
    </row>
    <row r="31" spans="2:11" x14ac:dyDescent="0.2">
      <c r="B31" s="92"/>
      <c r="C31" s="92"/>
      <c r="D31" s="92"/>
      <c r="E31" s="92"/>
      <c r="F31" s="92"/>
      <c r="G31" s="92"/>
      <c r="H31" s="92"/>
      <c r="I31" s="92"/>
      <c r="J31" s="92"/>
      <c r="K31" s="92"/>
    </row>
    <row r="32" spans="2:11" x14ac:dyDescent="0.2">
      <c r="B32" s="92"/>
      <c r="C32" s="92"/>
      <c r="D32" s="92"/>
      <c r="E32" s="92"/>
      <c r="F32" s="92"/>
      <c r="G32" s="92"/>
      <c r="H32" s="92"/>
      <c r="I32" s="92"/>
      <c r="J32" s="92"/>
      <c r="K32" s="92"/>
    </row>
    <row r="33" spans="2:11" x14ac:dyDescent="0.2">
      <c r="B33" s="92"/>
      <c r="C33" s="92"/>
      <c r="D33" s="92"/>
      <c r="E33" s="92"/>
      <c r="F33" s="92"/>
      <c r="G33" s="92"/>
      <c r="H33" s="92"/>
      <c r="I33" s="92"/>
      <c r="J33" s="92"/>
      <c r="K33" s="92"/>
    </row>
  </sheetData>
  <sheetProtection password="8676" sheet="1" objects="1" scenarios="1" selectLockedCells="1" selectUnlockedCells="1"/>
  <mergeCells count="13">
    <mergeCell ref="B5:K9"/>
    <mergeCell ref="B12:B14"/>
    <mergeCell ref="C12:D12"/>
    <mergeCell ref="E12:F12"/>
    <mergeCell ref="C13:C14"/>
    <mergeCell ref="D13:D14"/>
    <mergeCell ref="E13:E14"/>
    <mergeCell ref="H12:K12"/>
    <mergeCell ref="B30:K30"/>
    <mergeCell ref="F13:F14"/>
    <mergeCell ref="G13:G14"/>
    <mergeCell ref="H13:I13"/>
    <mergeCell ref="J13:K13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FF0000"/>
  </sheetPr>
  <dimension ref="B1:I26"/>
  <sheetViews>
    <sheetView showGridLines="0" workbookViewId="0">
      <selection activeCell="E21" sqref="E21"/>
    </sheetView>
  </sheetViews>
  <sheetFormatPr baseColWidth="10" defaultRowHeight="15" x14ac:dyDescent="0.25"/>
  <cols>
    <col min="1" max="1" width="29.5703125" style="14" customWidth="1"/>
    <col min="2" max="2" width="54.5703125" style="14" hidden="1" customWidth="1"/>
    <col min="3" max="3" width="17.28515625" style="38" customWidth="1"/>
    <col min="4" max="4" width="25.7109375" style="38" bestFit="1" customWidth="1"/>
    <col min="5" max="5" width="29.42578125" style="38" customWidth="1"/>
    <col min="6" max="6" width="24.42578125" style="38" customWidth="1"/>
    <col min="7" max="7" width="24.5703125" style="55" hidden="1" customWidth="1"/>
    <col min="8" max="8" width="53.7109375" style="14" customWidth="1"/>
    <col min="9" max="16384" width="11.42578125" style="14"/>
  </cols>
  <sheetData>
    <row r="1" spans="2:9" ht="15" customHeight="1" x14ac:dyDescent="0.25">
      <c r="B1" s="117" t="s">
        <v>10412</v>
      </c>
      <c r="C1" s="117"/>
      <c r="D1" s="117"/>
      <c r="E1" s="117"/>
      <c r="F1" s="117"/>
      <c r="G1" s="117"/>
      <c r="H1" s="117"/>
      <c r="I1" s="13"/>
    </row>
    <row r="2" spans="2:9" ht="15" customHeight="1" x14ac:dyDescent="0.25">
      <c r="B2" s="117"/>
      <c r="C2" s="117"/>
      <c r="D2" s="117"/>
      <c r="E2" s="117"/>
      <c r="F2" s="117"/>
      <c r="G2" s="117"/>
      <c r="H2" s="117"/>
      <c r="I2" s="13"/>
    </row>
    <row r="3" spans="2:9" ht="15" customHeight="1" x14ac:dyDescent="0.25">
      <c r="B3" s="117"/>
      <c r="C3" s="117"/>
      <c r="D3" s="117"/>
      <c r="E3" s="117"/>
      <c r="F3" s="117"/>
      <c r="G3" s="117"/>
      <c r="H3" s="117"/>
      <c r="I3" s="13"/>
    </row>
    <row r="4" spans="2:9" ht="15" customHeight="1" x14ac:dyDescent="0.25">
      <c r="B4" s="117"/>
      <c r="C4" s="117"/>
      <c r="D4" s="117"/>
      <c r="E4" s="117"/>
      <c r="F4" s="117"/>
      <c r="G4" s="117"/>
      <c r="H4" s="117"/>
      <c r="I4" s="13"/>
    </row>
    <row r="5" spans="2:9" ht="15" customHeight="1" x14ac:dyDescent="0.25">
      <c r="B5" s="117"/>
      <c r="C5" s="117"/>
      <c r="D5" s="117"/>
      <c r="E5" s="117"/>
      <c r="F5" s="117"/>
      <c r="G5" s="117"/>
      <c r="H5" s="117"/>
      <c r="I5" s="13"/>
    </row>
    <row r="6" spans="2:9" x14ac:dyDescent="0.25">
      <c r="B6" s="15"/>
      <c r="G6" s="53"/>
      <c r="H6" s="15"/>
    </row>
    <row r="7" spans="2:9" ht="24" x14ac:dyDescent="0.25">
      <c r="B7" s="3" t="s">
        <v>0</v>
      </c>
      <c r="C7" s="36" t="s">
        <v>6</v>
      </c>
      <c r="D7" s="36" t="s">
        <v>28</v>
      </c>
      <c r="E7" s="36" t="s">
        <v>48</v>
      </c>
      <c r="F7" s="36" t="s">
        <v>49</v>
      </c>
      <c r="G7" s="54" t="s">
        <v>7</v>
      </c>
      <c r="H7" s="37" t="s">
        <v>50</v>
      </c>
    </row>
    <row r="8" spans="2:9" ht="9" customHeight="1" x14ac:dyDescent="0.25">
      <c r="B8" s="59"/>
      <c r="C8" s="60"/>
      <c r="D8" s="60"/>
      <c r="E8" s="60"/>
      <c r="F8" s="60"/>
      <c r="G8" s="61"/>
      <c r="H8" s="59"/>
    </row>
    <row r="9" spans="2:9" x14ac:dyDescent="0.25">
      <c r="B9" s="62"/>
      <c r="C9" s="60"/>
      <c r="D9" s="60"/>
      <c r="E9" s="60"/>
      <c r="F9" s="60"/>
      <c r="G9" s="61"/>
      <c r="H9" s="59"/>
    </row>
    <row r="10" spans="2:9" x14ac:dyDescent="0.25">
      <c r="B10" s="63"/>
      <c r="C10" s="60"/>
      <c r="D10" s="60"/>
      <c r="E10" s="60"/>
      <c r="F10" s="60"/>
      <c r="G10" s="61"/>
      <c r="H10" s="59"/>
    </row>
    <row r="11" spans="2:9" x14ac:dyDescent="0.25">
      <c r="B11" s="63"/>
      <c r="C11" s="60"/>
      <c r="D11" s="60"/>
      <c r="E11" s="60"/>
      <c r="F11" s="60"/>
      <c r="G11" s="61"/>
      <c r="H11" s="59"/>
    </row>
    <row r="12" spans="2:9" x14ac:dyDescent="0.25">
      <c r="B12" s="63"/>
      <c r="C12" s="60"/>
      <c r="D12" s="60"/>
      <c r="E12" s="60"/>
      <c r="F12" s="60"/>
      <c r="G12" s="61"/>
      <c r="H12" s="59"/>
    </row>
    <row r="13" spans="2:9" x14ac:dyDescent="0.25">
      <c r="B13" s="64"/>
      <c r="C13" s="60"/>
      <c r="D13" s="60"/>
      <c r="E13" s="60"/>
      <c r="F13" s="60"/>
      <c r="G13" s="61"/>
      <c r="H13" s="59"/>
    </row>
    <row r="14" spans="2:9" x14ac:dyDescent="0.25">
      <c r="B14" s="59"/>
      <c r="C14" s="60"/>
      <c r="D14" s="60"/>
      <c r="E14" s="60"/>
      <c r="F14" s="60"/>
      <c r="G14" s="61"/>
      <c r="H14" s="59"/>
    </row>
    <row r="15" spans="2:9" x14ac:dyDescent="0.25">
      <c r="B15" s="59"/>
      <c r="C15" s="60"/>
      <c r="D15" s="60"/>
      <c r="E15" s="60"/>
      <c r="F15" s="60"/>
      <c r="G15" s="61"/>
      <c r="H15" s="59"/>
    </row>
    <row r="16" spans="2:9" x14ac:dyDescent="0.25">
      <c r="B16" s="59"/>
      <c r="C16" s="60"/>
      <c r="D16" s="60"/>
      <c r="E16" s="60"/>
      <c r="F16" s="60"/>
      <c r="G16" s="61"/>
      <c r="H16" s="59"/>
    </row>
    <row r="17" spans="2:8" x14ac:dyDescent="0.25">
      <c r="B17" s="59"/>
      <c r="C17" s="60"/>
      <c r="D17" s="60"/>
      <c r="E17" s="60"/>
      <c r="F17" s="60"/>
      <c r="G17" s="61"/>
      <c r="H17" s="59"/>
    </row>
    <row r="18" spans="2:8" x14ac:dyDescent="0.25">
      <c r="B18" s="59"/>
      <c r="C18" s="60"/>
      <c r="D18" s="60"/>
      <c r="E18" s="60"/>
      <c r="F18" s="60"/>
      <c r="G18" s="61"/>
      <c r="H18" s="59"/>
    </row>
    <row r="19" spans="2:8" x14ac:dyDescent="0.25">
      <c r="B19" s="59"/>
      <c r="C19" s="60"/>
      <c r="D19" s="60"/>
      <c r="E19" s="60"/>
      <c r="F19" s="60"/>
      <c r="G19" s="61"/>
      <c r="H19" s="59"/>
    </row>
    <row r="20" spans="2:8" x14ac:dyDescent="0.25">
      <c r="B20" s="59"/>
      <c r="C20" s="60"/>
      <c r="D20" s="60"/>
      <c r="E20" s="60"/>
      <c r="F20" s="60"/>
      <c r="G20" s="61"/>
      <c r="H20" s="59"/>
    </row>
    <row r="21" spans="2:8" x14ac:dyDescent="0.25">
      <c r="B21" s="59"/>
      <c r="C21" s="60"/>
      <c r="D21" s="60"/>
      <c r="E21" s="60"/>
      <c r="F21" s="60"/>
      <c r="G21" s="61"/>
      <c r="H21" s="59"/>
    </row>
    <row r="24" spans="2:8" x14ac:dyDescent="0.25">
      <c r="B24" s="118" t="s">
        <v>603</v>
      </c>
      <c r="C24" s="118"/>
      <c r="D24" s="118"/>
      <c r="E24" s="118"/>
      <c r="F24" s="118"/>
      <c r="G24" s="118"/>
      <c r="H24" s="118"/>
    </row>
    <row r="25" spans="2:8" x14ac:dyDescent="0.25">
      <c r="B25" s="118"/>
      <c r="C25" s="118"/>
      <c r="D25" s="118"/>
      <c r="E25" s="118"/>
      <c r="F25" s="118"/>
      <c r="G25" s="118"/>
      <c r="H25" s="118"/>
    </row>
    <row r="26" spans="2:8" x14ac:dyDescent="0.25">
      <c r="B26" s="118"/>
      <c r="C26" s="118"/>
      <c r="D26" s="118"/>
      <c r="E26" s="118"/>
      <c r="F26" s="118"/>
      <c r="G26" s="118"/>
      <c r="H26" s="118"/>
    </row>
  </sheetData>
  <sheetProtection password="8676" sheet="1" objects="1" scenarios="1" formatColumns="0" selectLockedCells="1"/>
  <mergeCells count="2">
    <mergeCell ref="B1:H5"/>
    <mergeCell ref="B24:H26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495"/>
  <sheetViews>
    <sheetView showGridLines="0" workbookViewId="0">
      <selection activeCell="C35" sqref="C35"/>
    </sheetView>
  </sheetViews>
  <sheetFormatPr baseColWidth="10" defaultRowHeight="12.75" x14ac:dyDescent="0.2"/>
  <cols>
    <col min="1" max="1" width="48.5703125" style="26" customWidth="1"/>
    <col min="2" max="2" width="15.140625" style="7" bestFit="1" customWidth="1"/>
    <col min="3" max="3" width="63.7109375" style="7" bestFit="1" customWidth="1"/>
    <col min="4" max="4" width="20" style="7" bestFit="1" customWidth="1"/>
    <col min="5" max="238" width="11.42578125" style="7"/>
    <col min="239" max="240" width="15.140625" style="7" bestFit="1" customWidth="1"/>
    <col min="241" max="241" width="54.85546875" style="7" bestFit="1" customWidth="1"/>
    <col min="242" max="242" width="20" style="7" bestFit="1" customWidth="1"/>
    <col min="243" max="494" width="11.42578125" style="7"/>
    <col min="495" max="496" width="15.140625" style="7" bestFit="1" customWidth="1"/>
    <col min="497" max="497" width="54.85546875" style="7" bestFit="1" customWidth="1"/>
    <col min="498" max="498" width="20" style="7" bestFit="1" customWidth="1"/>
    <col min="499" max="750" width="11.42578125" style="7"/>
    <col min="751" max="752" width="15.140625" style="7" bestFit="1" customWidth="1"/>
    <col min="753" max="753" width="54.85546875" style="7" bestFit="1" customWidth="1"/>
    <col min="754" max="754" width="20" style="7" bestFit="1" customWidth="1"/>
    <col min="755" max="1006" width="11.42578125" style="7"/>
    <col min="1007" max="1008" width="15.140625" style="7" bestFit="1" customWidth="1"/>
    <col min="1009" max="1009" width="54.85546875" style="7" bestFit="1" customWidth="1"/>
    <col min="1010" max="1010" width="20" style="7" bestFit="1" customWidth="1"/>
    <col min="1011" max="1262" width="11.42578125" style="7"/>
    <col min="1263" max="1264" width="15.140625" style="7" bestFit="1" customWidth="1"/>
    <col min="1265" max="1265" width="54.85546875" style="7" bestFit="1" customWidth="1"/>
    <col min="1266" max="1266" width="20" style="7" bestFit="1" customWidth="1"/>
    <col min="1267" max="1518" width="11.42578125" style="7"/>
    <col min="1519" max="1520" width="15.140625" style="7" bestFit="1" customWidth="1"/>
    <col min="1521" max="1521" width="54.85546875" style="7" bestFit="1" customWidth="1"/>
    <col min="1522" max="1522" width="20" style="7" bestFit="1" customWidth="1"/>
    <col min="1523" max="1774" width="11.42578125" style="7"/>
    <col min="1775" max="1776" width="15.140625" style="7" bestFit="1" customWidth="1"/>
    <col min="1777" max="1777" width="54.85546875" style="7" bestFit="1" customWidth="1"/>
    <col min="1778" max="1778" width="20" style="7" bestFit="1" customWidth="1"/>
    <col min="1779" max="2030" width="11.42578125" style="7"/>
    <col min="2031" max="2032" width="15.140625" style="7" bestFit="1" customWidth="1"/>
    <col min="2033" max="2033" width="54.85546875" style="7" bestFit="1" customWidth="1"/>
    <col min="2034" max="2034" width="20" style="7" bestFit="1" customWidth="1"/>
    <col min="2035" max="2286" width="11.42578125" style="7"/>
    <col min="2287" max="2288" width="15.140625" style="7" bestFit="1" customWidth="1"/>
    <col min="2289" max="2289" width="54.85546875" style="7" bestFit="1" customWidth="1"/>
    <col min="2290" max="2290" width="20" style="7" bestFit="1" customWidth="1"/>
    <col min="2291" max="2542" width="11.42578125" style="7"/>
    <col min="2543" max="2544" width="15.140625" style="7" bestFit="1" customWidth="1"/>
    <col min="2545" max="2545" width="54.85546875" style="7" bestFit="1" customWidth="1"/>
    <col min="2546" max="2546" width="20" style="7" bestFit="1" customWidth="1"/>
    <col min="2547" max="2798" width="11.42578125" style="7"/>
    <col min="2799" max="2800" width="15.140625" style="7" bestFit="1" customWidth="1"/>
    <col min="2801" max="2801" width="54.85546875" style="7" bestFit="1" customWidth="1"/>
    <col min="2802" max="2802" width="20" style="7" bestFit="1" customWidth="1"/>
    <col min="2803" max="3054" width="11.42578125" style="7"/>
    <col min="3055" max="3056" width="15.140625" style="7" bestFit="1" customWidth="1"/>
    <col min="3057" max="3057" width="54.85546875" style="7" bestFit="1" customWidth="1"/>
    <col min="3058" max="3058" width="20" style="7" bestFit="1" customWidth="1"/>
    <col min="3059" max="3310" width="11.42578125" style="7"/>
    <col min="3311" max="3312" width="15.140625" style="7" bestFit="1" customWidth="1"/>
    <col min="3313" max="3313" width="54.85546875" style="7" bestFit="1" customWidth="1"/>
    <col min="3314" max="3314" width="20" style="7" bestFit="1" customWidth="1"/>
    <col min="3315" max="3566" width="11.42578125" style="7"/>
    <col min="3567" max="3568" width="15.140625" style="7" bestFit="1" customWidth="1"/>
    <col min="3569" max="3569" width="54.85546875" style="7" bestFit="1" customWidth="1"/>
    <col min="3570" max="3570" width="20" style="7" bestFit="1" customWidth="1"/>
    <col min="3571" max="3822" width="11.42578125" style="7"/>
    <col min="3823" max="3824" width="15.140625" style="7" bestFit="1" customWidth="1"/>
    <col min="3825" max="3825" width="54.85546875" style="7" bestFit="1" customWidth="1"/>
    <col min="3826" max="3826" width="20" style="7" bestFit="1" customWidth="1"/>
    <col min="3827" max="4078" width="11.42578125" style="7"/>
    <col min="4079" max="4080" width="15.140625" style="7" bestFit="1" customWidth="1"/>
    <col min="4081" max="4081" width="54.85546875" style="7" bestFit="1" customWidth="1"/>
    <col min="4082" max="4082" width="20" style="7" bestFit="1" customWidth="1"/>
    <col min="4083" max="4334" width="11.42578125" style="7"/>
    <col min="4335" max="4336" width="15.140625" style="7" bestFit="1" customWidth="1"/>
    <col min="4337" max="4337" width="54.85546875" style="7" bestFit="1" customWidth="1"/>
    <col min="4338" max="4338" width="20" style="7" bestFit="1" customWidth="1"/>
    <col min="4339" max="4590" width="11.42578125" style="7"/>
    <col min="4591" max="4592" width="15.140625" style="7" bestFit="1" customWidth="1"/>
    <col min="4593" max="4593" width="54.85546875" style="7" bestFit="1" customWidth="1"/>
    <col min="4594" max="4594" width="20" style="7" bestFit="1" customWidth="1"/>
    <col min="4595" max="4846" width="11.42578125" style="7"/>
    <col min="4847" max="4848" width="15.140625" style="7" bestFit="1" customWidth="1"/>
    <col min="4849" max="4849" width="54.85546875" style="7" bestFit="1" customWidth="1"/>
    <col min="4850" max="4850" width="20" style="7" bestFit="1" customWidth="1"/>
    <col min="4851" max="5102" width="11.42578125" style="7"/>
    <col min="5103" max="5104" width="15.140625" style="7" bestFit="1" customWidth="1"/>
    <col min="5105" max="5105" width="54.85546875" style="7" bestFit="1" customWidth="1"/>
    <col min="5106" max="5106" width="20" style="7" bestFit="1" customWidth="1"/>
    <col min="5107" max="5358" width="11.42578125" style="7"/>
    <col min="5359" max="5360" width="15.140625" style="7" bestFit="1" customWidth="1"/>
    <col min="5361" max="5361" width="54.85546875" style="7" bestFit="1" customWidth="1"/>
    <col min="5362" max="5362" width="20" style="7" bestFit="1" customWidth="1"/>
    <col min="5363" max="5614" width="11.42578125" style="7"/>
    <col min="5615" max="5616" width="15.140625" style="7" bestFit="1" customWidth="1"/>
    <col min="5617" max="5617" width="54.85546875" style="7" bestFit="1" customWidth="1"/>
    <col min="5618" max="5618" width="20" style="7" bestFit="1" customWidth="1"/>
    <col min="5619" max="5870" width="11.42578125" style="7"/>
    <col min="5871" max="5872" width="15.140625" style="7" bestFit="1" customWidth="1"/>
    <col min="5873" max="5873" width="54.85546875" style="7" bestFit="1" customWidth="1"/>
    <col min="5874" max="5874" width="20" style="7" bestFit="1" customWidth="1"/>
    <col min="5875" max="6126" width="11.42578125" style="7"/>
    <col min="6127" max="6128" width="15.140625" style="7" bestFit="1" customWidth="1"/>
    <col min="6129" max="6129" width="54.85546875" style="7" bestFit="1" customWidth="1"/>
    <col min="6130" max="6130" width="20" style="7" bestFit="1" customWidth="1"/>
    <col min="6131" max="6382" width="11.42578125" style="7"/>
    <col min="6383" max="6384" width="15.140625" style="7" bestFit="1" customWidth="1"/>
    <col min="6385" max="6385" width="54.85546875" style="7" bestFit="1" customWidth="1"/>
    <col min="6386" max="6386" width="20" style="7" bestFit="1" customWidth="1"/>
    <col min="6387" max="6638" width="11.42578125" style="7"/>
    <col min="6639" max="6640" width="15.140625" style="7" bestFit="1" customWidth="1"/>
    <col min="6641" max="6641" width="54.85546875" style="7" bestFit="1" customWidth="1"/>
    <col min="6642" max="6642" width="20" style="7" bestFit="1" customWidth="1"/>
    <col min="6643" max="6894" width="11.42578125" style="7"/>
    <col min="6895" max="6896" width="15.140625" style="7" bestFit="1" customWidth="1"/>
    <col min="6897" max="6897" width="54.85546875" style="7" bestFit="1" customWidth="1"/>
    <col min="6898" max="6898" width="20" style="7" bestFit="1" customWidth="1"/>
    <col min="6899" max="7150" width="11.42578125" style="7"/>
    <col min="7151" max="7152" width="15.140625" style="7" bestFit="1" customWidth="1"/>
    <col min="7153" max="7153" width="54.85546875" style="7" bestFit="1" customWidth="1"/>
    <col min="7154" max="7154" width="20" style="7" bestFit="1" customWidth="1"/>
    <col min="7155" max="7406" width="11.42578125" style="7"/>
    <col min="7407" max="7408" width="15.140625" style="7" bestFit="1" customWidth="1"/>
    <col min="7409" max="7409" width="54.85546875" style="7" bestFit="1" customWidth="1"/>
    <col min="7410" max="7410" width="20" style="7" bestFit="1" customWidth="1"/>
    <col min="7411" max="7662" width="11.42578125" style="7"/>
    <col min="7663" max="7664" width="15.140625" style="7" bestFit="1" customWidth="1"/>
    <col min="7665" max="7665" width="54.85546875" style="7" bestFit="1" customWidth="1"/>
    <col min="7666" max="7666" width="20" style="7" bestFit="1" customWidth="1"/>
    <col min="7667" max="7918" width="11.42578125" style="7"/>
    <col min="7919" max="7920" width="15.140625" style="7" bestFit="1" customWidth="1"/>
    <col min="7921" max="7921" width="54.85546875" style="7" bestFit="1" customWidth="1"/>
    <col min="7922" max="7922" width="20" style="7" bestFit="1" customWidth="1"/>
    <col min="7923" max="8174" width="11.42578125" style="7"/>
    <col min="8175" max="8176" width="15.140625" style="7" bestFit="1" customWidth="1"/>
    <col min="8177" max="8177" width="54.85546875" style="7" bestFit="1" customWidth="1"/>
    <col min="8178" max="8178" width="20" style="7" bestFit="1" customWidth="1"/>
    <col min="8179" max="8430" width="11.42578125" style="7"/>
    <col min="8431" max="8432" width="15.140625" style="7" bestFit="1" customWidth="1"/>
    <col min="8433" max="8433" width="54.85546875" style="7" bestFit="1" customWidth="1"/>
    <col min="8434" max="8434" width="20" style="7" bestFit="1" customWidth="1"/>
    <col min="8435" max="8686" width="11.42578125" style="7"/>
    <col min="8687" max="8688" width="15.140625" style="7" bestFit="1" customWidth="1"/>
    <col min="8689" max="8689" width="54.85546875" style="7" bestFit="1" customWidth="1"/>
    <col min="8690" max="8690" width="20" style="7" bestFit="1" customWidth="1"/>
    <col min="8691" max="8942" width="11.42578125" style="7"/>
    <col min="8943" max="8944" width="15.140625" style="7" bestFit="1" customWidth="1"/>
    <col min="8945" max="8945" width="54.85546875" style="7" bestFit="1" customWidth="1"/>
    <col min="8946" max="8946" width="20" style="7" bestFit="1" customWidth="1"/>
    <col min="8947" max="9198" width="11.42578125" style="7"/>
    <col min="9199" max="9200" width="15.140625" style="7" bestFit="1" customWidth="1"/>
    <col min="9201" max="9201" width="54.85546875" style="7" bestFit="1" customWidth="1"/>
    <col min="9202" max="9202" width="20" style="7" bestFit="1" customWidth="1"/>
    <col min="9203" max="9454" width="11.42578125" style="7"/>
    <col min="9455" max="9456" width="15.140625" style="7" bestFit="1" customWidth="1"/>
    <col min="9457" max="9457" width="54.85546875" style="7" bestFit="1" customWidth="1"/>
    <col min="9458" max="9458" width="20" style="7" bestFit="1" customWidth="1"/>
    <col min="9459" max="9710" width="11.42578125" style="7"/>
    <col min="9711" max="9712" width="15.140625" style="7" bestFit="1" customWidth="1"/>
    <col min="9713" max="9713" width="54.85546875" style="7" bestFit="1" customWidth="1"/>
    <col min="9714" max="9714" width="20" style="7" bestFit="1" customWidth="1"/>
    <col min="9715" max="9966" width="11.42578125" style="7"/>
    <col min="9967" max="9968" width="15.140625" style="7" bestFit="1" customWidth="1"/>
    <col min="9969" max="9969" width="54.85546875" style="7" bestFit="1" customWidth="1"/>
    <col min="9970" max="9970" width="20" style="7" bestFit="1" customWidth="1"/>
    <col min="9971" max="10222" width="11.42578125" style="7"/>
    <col min="10223" max="10224" width="15.140625" style="7" bestFit="1" customWidth="1"/>
    <col min="10225" max="10225" width="54.85546875" style="7" bestFit="1" customWidth="1"/>
    <col min="10226" max="10226" width="20" style="7" bestFit="1" customWidth="1"/>
    <col min="10227" max="10478" width="11.42578125" style="7"/>
    <col min="10479" max="10480" width="15.140625" style="7" bestFit="1" customWidth="1"/>
    <col min="10481" max="10481" width="54.85546875" style="7" bestFit="1" customWidth="1"/>
    <col min="10482" max="10482" width="20" style="7" bestFit="1" customWidth="1"/>
    <col min="10483" max="10734" width="11.42578125" style="7"/>
    <col min="10735" max="10736" width="15.140625" style="7" bestFit="1" customWidth="1"/>
    <col min="10737" max="10737" width="54.85546875" style="7" bestFit="1" customWidth="1"/>
    <col min="10738" max="10738" width="20" style="7" bestFit="1" customWidth="1"/>
    <col min="10739" max="10990" width="11.42578125" style="7"/>
    <col min="10991" max="10992" width="15.140625" style="7" bestFit="1" customWidth="1"/>
    <col min="10993" max="10993" width="54.85546875" style="7" bestFit="1" customWidth="1"/>
    <col min="10994" max="10994" width="20" style="7" bestFit="1" customWidth="1"/>
    <col min="10995" max="11246" width="11.42578125" style="7"/>
    <col min="11247" max="11248" width="15.140625" style="7" bestFit="1" customWidth="1"/>
    <col min="11249" max="11249" width="54.85546875" style="7" bestFit="1" customWidth="1"/>
    <col min="11250" max="11250" width="20" style="7" bestFit="1" customWidth="1"/>
    <col min="11251" max="11502" width="11.42578125" style="7"/>
    <col min="11503" max="11504" width="15.140625" style="7" bestFit="1" customWidth="1"/>
    <col min="11505" max="11505" width="54.85546875" style="7" bestFit="1" customWidth="1"/>
    <col min="11506" max="11506" width="20" style="7" bestFit="1" customWidth="1"/>
    <col min="11507" max="11758" width="11.42578125" style="7"/>
    <col min="11759" max="11760" width="15.140625" style="7" bestFit="1" customWidth="1"/>
    <col min="11761" max="11761" width="54.85546875" style="7" bestFit="1" customWidth="1"/>
    <col min="11762" max="11762" width="20" style="7" bestFit="1" customWidth="1"/>
    <col min="11763" max="12014" width="11.42578125" style="7"/>
    <col min="12015" max="12016" width="15.140625" style="7" bestFit="1" customWidth="1"/>
    <col min="12017" max="12017" width="54.85546875" style="7" bestFit="1" customWidth="1"/>
    <col min="12018" max="12018" width="20" style="7" bestFit="1" customWidth="1"/>
    <col min="12019" max="12270" width="11.42578125" style="7"/>
    <col min="12271" max="12272" width="15.140625" style="7" bestFit="1" customWidth="1"/>
    <col min="12273" max="12273" width="54.85546875" style="7" bestFit="1" customWidth="1"/>
    <col min="12274" max="12274" width="20" style="7" bestFit="1" customWidth="1"/>
    <col min="12275" max="12526" width="11.42578125" style="7"/>
    <col min="12527" max="12528" width="15.140625" style="7" bestFit="1" customWidth="1"/>
    <col min="12529" max="12529" width="54.85546875" style="7" bestFit="1" customWidth="1"/>
    <col min="12530" max="12530" width="20" style="7" bestFit="1" customWidth="1"/>
    <col min="12531" max="12782" width="11.42578125" style="7"/>
    <col min="12783" max="12784" width="15.140625" style="7" bestFit="1" customWidth="1"/>
    <col min="12785" max="12785" width="54.85546875" style="7" bestFit="1" customWidth="1"/>
    <col min="12786" max="12786" width="20" style="7" bestFit="1" customWidth="1"/>
    <col min="12787" max="13038" width="11.42578125" style="7"/>
    <col min="13039" max="13040" width="15.140625" style="7" bestFit="1" customWidth="1"/>
    <col min="13041" max="13041" width="54.85546875" style="7" bestFit="1" customWidth="1"/>
    <col min="13042" max="13042" width="20" style="7" bestFit="1" customWidth="1"/>
    <col min="13043" max="13294" width="11.42578125" style="7"/>
    <col min="13295" max="13296" width="15.140625" style="7" bestFit="1" customWidth="1"/>
    <col min="13297" max="13297" width="54.85546875" style="7" bestFit="1" customWidth="1"/>
    <col min="13298" max="13298" width="20" style="7" bestFit="1" customWidth="1"/>
    <col min="13299" max="13550" width="11.42578125" style="7"/>
    <col min="13551" max="13552" width="15.140625" style="7" bestFit="1" customWidth="1"/>
    <col min="13553" max="13553" width="54.85546875" style="7" bestFit="1" customWidth="1"/>
    <col min="13554" max="13554" width="20" style="7" bestFit="1" customWidth="1"/>
    <col min="13555" max="13806" width="11.42578125" style="7"/>
    <col min="13807" max="13808" width="15.140625" style="7" bestFit="1" customWidth="1"/>
    <col min="13809" max="13809" width="54.85546875" style="7" bestFit="1" customWidth="1"/>
    <col min="13810" max="13810" width="20" style="7" bestFit="1" customWidth="1"/>
    <col min="13811" max="14062" width="11.42578125" style="7"/>
    <col min="14063" max="14064" width="15.140625" style="7" bestFit="1" customWidth="1"/>
    <col min="14065" max="14065" width="54.85546875" style="7" bestFit="1" customWidth="1"/>
    <col min="14066" max="14066" width="20" style="7" bestFit="1" customWidth="1"/>
    <col min="14067" max="14318" width="11.42578125" style="7"/>
    <col min="14319" max="14320" width="15.140625" style="7" bestFit="1" customWidth="1"/>
    <col min="14321" max="14321" width="54.85546875" style="7" bestFit="1" customWidth="1"/>
    <col min="14322" max="14322" width="20" style="7" bestFit="1" customWidth="1"/>
    <col min="14323" max="14574" width="11.42578125" style="7"/>
    <col min="14575" max="14576" width="15.140625" style="7" bestFit="1" customWidth="1"/>
    <col min="14577" max="14577" width="54.85546875" style="7" bestFit="1" customWidth="1"/>
    <col min="14578" max="14578" width="20" style="7" bestFit="1" customWidth="1"/>
    <col min="14579" max="14830" width="11.42578125" style="7"/>
    <col min="14831" max="14832" width="15.140625" style="7" bestFit="1" customWidth="1"/>
    <col min="14833" max="14833" width="54.85546875" style="7" bestFit="1" customWidth="1"/>
    <col min="14834" max="14834" width="20" style="7" bestFit="1" customWidth="1"/>
    <col min="14835" max="15086" width="11.42578125" style="7"/>
    <col min="15087" max="15088" width="15.140625" style="7" bestFit="1" customWidth="1"/>
    <col min="15089" max="15089" width="54.85546875" style="7" bestFit="1" customWidth="1"/>
    <col min="15090" max="15090" width="20" style="7" bestFit="1" customWidth="1"/>
    <col min="15091" max="15342" width="11.42578125" style="7"/>
    <col min="15343" max="15344" width="15.140625" style="7" bestFit="1" customWidth="1"/>
    <col min="15345" max="15345" width="54.85546875" style="7" bestFit="1" customWidth="1"/>
    <col min="15346" max="15346" width="20" style="7" bestFit="1" customWidth="1"/>
    <col min="15347" max="15598" width="11.42578125" style="7"/>
    <col min="15599" max="15600" width="15.140625" style="7" bestFit="1" customWidth="1"/>
    <col min="15601" max="15601" width="54.85546875" style="7" bestFit="1" customWidth="1"/>
    <col min="15602" max="15602" width="20" style="7" bestFit="1" customWidth="1"/>
    <col min="15603" max="15854" width="11.42578125" style="7"/>
    <col min="15855" max="15856" width="15.140625" style="7" bestFit="1" customWidth="1"/>
    <col min="15857" max="15857" width="54.85546875" style="7" bestFit="1" customWidth="1"/>
    <col min="15858" max="15858" width="20" style="7" bestFit="1" customWidth="1"/>
    <col min="15859" max="16110" width="11.42578125" style="7"/>
    <col min="16111" max="16112" width="15.140625" style="7" bestFit="1" customWidth="1"/>
    <col min="16113" max="16113" width="54.85546875" style="7" bestFit="1" customWidth="1"/>
    <col min="16114" max="16114" width="20" style="7" bestFit="1" customWidth="1"/>
    <col min="16115" max="16384" width="11.42578125" style="7"/>
  </cols>
  <sheetData>
    <row r="3" spans="1:4" ht="18.75" customHeight="1" x14ac:dyDescent="0.2">
      <c r="B3" s="119" t="s">
        <v>10413</v>
      </c>
      <c r="C3" s="119"/>
      <c r="D3" s="119"/>
    </row>
    <row r="4" spans="1:4" ht="18.75" customHeight="1" x14ac:dyDescent="0.2">
      <c r="B4" s="119"/>
      <c r="C4" s="119"/>
      <c r="D4" s="119"/>
    </row>
    <row r="5" spans="1:4" ht="18.75" customHeight="1" x14ac:dyDescent="0.2">
      <c r="B5" s="119"/>
      <c r="C5" s="119"/>
      <c r="D5" s="119"/>
    </row>
    <row r="6" spans="1:4" ht="18.75" customHeight="1" x14ac:dyDescent="0.2">
      <c r="B6" s="119"/>
      <c r="C6" s="119"/>
      <c r="D6" s="119"/>
    </row>
    <row r="7" spans="1:4" ht="18.75" customHeight="1" x14ac:dyDescent="0.2">
      <c r="B7" s="119"/>
      <c r="C7" s="119"/>
      <c r="D7" s="119"/>
    </row>
    <row r="9" spans="1:4" x14ac:dyDescent="0.2">
      <c r="B9" s="23" t="s">
        <v>63</v>
      </c>
      <c r="C9" s="23" t="s">
        <v>64</v>
      </c>
      <c r="D9" s="23" t="s">
        <v>65</v>
      </c>
    </row>
    <row r="10" spans="1:4" x14ac:dyDescent="0.2">
      <c r="A10" s="25"/>
      <c r="B10" s="58" t="s">
        <v>72</v>
      </c>
      <c r="C10" s="58" t="s">
        <v>293</v>
      </c>
      <c r="D10" s="58">
        <v>25</v>
      </c>
    </row>
    <row r="11" spans="1:4" x14ac:dyDescent="0.2">
      <c r="A11" s="25"/>
      <c r="B11" s="58" t="s">
        <v>73</v>
      </c>
      <c r="C11" s="58" t="s">
        <v>294</v>
      </c>
      <c r="D11" s="58">
        <v>18</v>
      </c>
    </row>
    <row r="12" spans="1:4" x14ac:dyDescent="0.2">
      <c r="A12" s="25"/>
      <c r="B12" s="58" t="s">
        <v>74</v>
      </c>
      <c r="C12" s="58" t="s">
        <v>295</v>
      </c>
      <c r="D12" s="58">
        <v>6</v>
      </c>
    </row>
    <row r="13" spans="1:4" x14ac:dyDescent="0.2">
      <c r="A13" s="25"/>
      <c r="B13" s="58" t="s">
        <v>75</v>
      </c>
      <c r="C13" s="58" t="s">
        <v>296</v>
      </c>
      <c r="D13" s="58">
        <v>252</v>
      </c>
    </row>
    <row r="14" spans="1:4" x14ac:dyDescent="0.2">
      <c r="A14" s="25"/>
      <c r="B14" s="58" t="s">
        <v>76</v>
      </c>
      <c r="C14" s="58" t="s">
        <v>297</v>
      </c>
      <c r="D14" s="58">
        <v>1</v>
      </c>
    </row>
    <row r="15" spans="1:4" x14ac:dyDescent="0.2">
      <c r="B15" s="58" t="s">
        <v>77</v>
      </c>
      <c r="C15" s="58" t="s">
        <v>298</v>
      </c>
      <c r="D15" s="58">
        <v>3</v>
      </c>
    </row>
    <row r="16" spans="1:4" x14ac:dyDescent="0.2">
      <c r="A16" s="25"/>
      <c r="B16" s="58" t="s">
        <v>78</v>
      </c>
      <c r="C16" s="58" t="s">
        <v>299</v>
      </c>
      <c r="D16" s="58">
        <v>21</v>
      </c>
    </row>
    <row r="17" spans="1:4" x14ac:dyDescent="0.2">
      <c r="A17" s="25"/>
      <c r="B17" s="58" t="s">
        <v>79</v>
      </c>
      <c r="C17" s="58" t="s">
        <v>300</v>
      </c>
      <c r="D17" s="58">
        <v>7</v>
      </c>
    </row>
    <row r="18" spans="1:4" x14ac:dyDescent="0.2">
      <c r="B18" s="58" t="s">
        <v>329</v>
      </c>
      <c r="C18" s="58" t="s">
        <v>330</v>
      </c>
      <c r="D18" s="58">
        <v>2</v>
      </c>
    </row>
    <row r="19" spans="1:4" x14ac:dyDescent="0.2">
      <c r="B19" s="58" t="s">
        <v>331</v>
      </c>
      <c r="C19" s="58" t="s">
        <v>332</v>
      </c>
      <c r="D19" s="58">
        <v>1</v>
      </c>
    </row>
    <row r="20" spans="1:4" x14ac:dyDescent="0.2">
      <c r="B20" s="58" t="s">
        <v>333</v>
      </c>
      <c r="C20" s="58" t="s">
        <v>334</v>
      </c>
      <c r="D20" s="58">
        <v>2</v>
      </c>
    </row>
    <row r="21" spans="1:4" x14ac:dyDescent="0.2">
      <c r="B21" s="58" t="s">
        <v>335</v>
      </c>
      <c r="C21" s="58" t="s">
        <v>336</v>
      </c>
      <c r="D21" s="58">
        <v>1</v>
      </c>
    </row>
    <row r="22" spans="1:4" x14ac:dyDescent="0.2">
      <c r="B22" s="58" t="s">
        <v>538</v>
      </c>
      <c r="C22" s="58" t="s">
        <v>539</v>
      </c>
      <c r="D22" s="58">
        <v>36</v>
      </c>
    </row>
    <row r="23" spans="1:4" x14ac:dyDescent="0.2">
      <c r="B23" s="58" t="s">
        <v>80</v>
      </c>
      <c r="C23" s="58" t="s">
        <v>301</v>
      </c>
      <c r="D23" s="58">
        <v>13</v>
      </c>
    </row>
    <row r="24" spans="1:4" x14ac:dyDescent="0.2">
      <c r="B24" s="58" t="s">
        <v>81</v>
      </c>
      <c r="C24" s="58" t="s">
        <v>302</v>
      </c>
      <c r="D24" s="58">
        <v>1</v>
      </c>
    </row>
    <row r="25" spans="1:4" x14ac:dyDescent="0.2">
      <c r="B25" s="58" t="s">
        <v>337</v>
      </c>
      <c r="C25" s="58" t="s">
        <v>338</v>
      </c>
      <c r="D25" s="58">
        <v>6</v>
      </c>
    </row>
    <row r="26" spans="1:4" x14ac:dyDescent="0.2">
      <c r="B26" s="58" t="s">
        <v>82</v>
      </c>
      <c r="C26" s="58" t="s">
        <v>303</v>
      </c>
      <c r="D26" s="58">
        <v>58</v>
      </c>
    </row>
    <row r="27" spans="1:4" x14ac:dyDescent="0.2">
      <c r="B27" s="58" t="s">
        <v>339</v>
      </c>
      <c r="C27" s="58" t="s">
        <v>320</v>
      </c>
      <c r="D27" s="58">
        <v>1</v>
      </c>
    </row>
    <row r="28" spans="1:4" x14ac:dyDescent="0.2">
      <c r="A28" s="7"/>
      <c r="B28" s="58" t="s">
        <v>340</v>
      </c>
      <c r="C28" s="58" t="s">
        <v>296</v>
      </c>
      <c r="D28" s="58">
        <v>13</v>
      </c>
    </row>
    <row r="29" spans="1:4" x14ac:dyDescent="0.2">
      <c r="A29" s="7"/>
      <c r="B29" s="58" t="s">
        <v>83</v>
      </c>
      <c r="C29" s="58" t="s">
        <v>304</v>
      </c>
      <c r="D29" s="58">
        <v>9</v>
      </c>
    </row>
    <row r="30" spans="1:4" x14ac:dyDescent="0.2">
      <c r="A30" s="7"/>
      <c r="B30" s="58" t="s">
        <v>84</v>
      </c>
      <c r="C30" s="58" t="s">
        <v>305</v>
      </c>
      <c r="D30" s="58">
        <v>5</v>
      </c>
    </row>
    <row r="31" spans="1:4" x14ac:dyDescent="0.2">
      <c r="A31" s="7"/>
      <c r="B31" s="58" t="s">
        <v>85</v>
      </c>
      <c r="C31" s="58" t="s">
        <v>306</v>
      </c>
      <c r="D31" s="58">
        <v>3</v>
      </c>
    </row>
    <row r="32" spans="1:4" x14ac:dyDescent="0.2">
      <c r="A32" s="7"/>
      <c r="B32" s="58" t="s">
        <v>86</v>
      </c>
      <c r="C32" s="58" t="s">
        <v>307</v>
      </c>
      <c r="D32" s="58">
        <v>1</v>
      </c>
    </row>
    <row r="33" spans="1:4" x14ac:dyDescent="0.2">
      <c r="A33" s="7"/>
      <c r="B33" s="58" t="s">
        <v>471</v>
      </c>
      <c r="C33" s="58" t="s">
        <v>472</v>
      </c>
      <c r="D33" s="58">
        <v>1</v>
      </c>
    </row>
    <row r="34" spans="1:4" x14ac:dyDescent="0.2">
      <c r="A34" s="7"/>
      <c r="B34" s="58" t="s">
        <v>87</v>
      </c>
      <c r="C34" s="58" t="s">
        <v>308</v>
      </c>
      <c r="D34" s="58">
        <v>22</v>
      </c>
    </row>
    <row r="35" spans="1:4" x14ac:dyDescent="0.2">
      <c r="A35" s="7"/>
      <c r="B35" s="58" t="s">
        <v>473</v>
      </c>
      <c r="C35" s="58" t="s">
        <v>474</v>
      </c>
      <c r="D35" s="58">
        <v>7</v>
      </c>
    </row>
    <row r="36" spans="1:4" x14ac:dyDescent="0.2">
      <c r="A36" s="7"/>
      <c r="B36" s="58" t="s">
        <v>475</v>
      </c>
      <c r="C36" s="58" t="s">
        <v>476</v>
      </c>
      <c r="D36" s="58">
        <v>6</v>
      </c>
    </row>
    <row r="37" spans="1:4" x14ac:dyDescent="0.2">
      <c r="A37" s="7"/>
      <c r="B37" s="58" t="s">
        <v>477</v>
      </c>
      <c r="C37" s="58" t="s">
        <v>478</v>
      </c>
      <c r="D37" s="58">
        <v>10</v>
      </c>
    </row>
    <row r="38" spans="1:4" x14ac:dyDescent="0.2">
      <c r="A38" s="7"/>
      <c r="B38" s="58" t="s">
        <v>479</v>
      </c>
      <c r="C38" s="58" t="s">
        <v>480</v>
      </c>
      <c r="D38" s="58">
        <v>4</v>
      </c>
    </row>
    <row r="39" spans="1:4" x14ac:dyDescent="0.2">
      <c r="A39" s="7"/>
      <c r="B39" s="58" t="s">
        <v>481</v>
      </c>
      <c r="C39" s="58" t="s">
        <v>482</v>
      </c>
      <c r="D39" s="58">
        <v>12</v>
      </c>
    </row>
    <row r="40" spans="1:4" x14ac:dyDescent="0.2">
      <c r="A40" s="7"/>
      <c r="B40" s="58" t="s">
        <v>483</v>
      </c>
      <c r="C40" s="58" t="s">
        <v>484</v>
      </c>
      <c r="D40" s="58">
        <v>32</v>
      </c>
    </row>
    <row r="41" spans="1:4" x14ac:dyDescent="0.2">
      <c r="A41" s="7"/>
      <c r="B41" s="58" t="s">
        <v>341</v>
      </c>
      <c r="C41" s="58" t="s">
        <v>10446</v>
      </c>
      <c r="D41" s="58">
        <v>11</v>
      </c>
    </row>
    <row r="42" spans="1:4" x14ac:dyDescent="0.2">
      <c r="A42" s="7"/>
      <c r="B42" s="58" t="s">
        <v>342</v>
      </c>
      <c r="C42" s="58" t="s">
        <v>10447</v>
      </c>
      <c r="D42" s="58">
        <v>5</v>
      </c>
    </row>
    <row r="43" spans="1:4" x14ac:dyDescent="0.2">
      <c r="A43" s="7"/>
      <c r="B43" s="58" t="s">
        <v>343</v>
      </c>
      <c r="C43" s="58" t="s">
        <v>10448</v>
      </c>
      <c r="D43" s="58">
        <v>28</v>
      </c>
    </row>
    <row r="44" spans="1:4" x14ac:dyDescent="0.2">
      <c r="A44" s="7"/>
      <c r="B44" s="58" t="s">
        <v>344</v>
      </c>
      <c r="C44" s="58" t="s">
        <v>10449</v>
      </c>
      <c r="D44" s="58">
        <v>15</v>
      </c>
    </row>
    <row r="45" spans="1:4" x14ac:dyDescent="0.2">
      <c r="A45" s="7"/>
      <c r="B45" s="58" t="s">
        <v>485</v>
      </c>
      <c r="C45" s="58" t="s">
        <v>486</v>
      </c>
      <c r="D45" s="58">
        <v>11</v>
      </c>
    </row>
    <row r="46" spans="1:4" x14ac:dyDescent="0.2">
      <c r="A46" s="7"/>
      <c r="B46" s="58" t="s">
        <v>88</v>
      </c>
      <c r="C46" s="58" t="s">
        <v>309</v>
      </c>
      <c r="D46" s="58">
        <v>1</v>
      </c>
    </row>
    <row r="47" spans="1:4" x14ac:dyDescent="0.2">
      <c r="A47" s="7"/>
      <c r="B47" s="58" t="s">
        <v>89</v>
      </c>
      <c r="C47" s="58" t="s">
        <v>310</v>
      </c>
      <c r="D47" s="58">
        <v>2</v>
      </c>
    </row>
    <row r="48" spans="1:4" x14ac:dyDescent="0.2">
      <c r="A48" s="7"/>
      <c r="B48" s="58" t="s">
        <v>487</v>
      </c>
      <c r="C48" s="58" t="s">
        <v>488</v>
      </c>
      <c r="D48" s="58">
        <v>2</v>
      </c>
    </row>
    <row r="49" spans="1:4" x14ac:dyDescent="0.2">
      <c r="A49" s="7"/>
      <c r="B49" s="58" t="s">
        <v>489</v>
      </c>
      <c r="C49" s="58" t="s">
        <v>490</v>
      </c>
      <c r="D49" s="58">
        <v>1</v>
      </c>
    </row>
    <row r="50" spans="1:4" x14ac:dyDescent="0.2">
      <c r="A50" s="7"/>
      <c r="B50" s="58" t="s">
        <v>491</v>
      </c>
      <c r="C50" s="58" t="s">
        <v>492</v>
      </c>
      <c r="D50" s="58">
        <v>15</v>
      </c>
    </row>
    <row r="51" spans="1:4" x14ac:dyDescent="0.2">
      <c r="A51" s="7"/>
      <c r="B51" s="58" t="s">
        <v>27</v>
      </c>
      <c r="C51" s="58" t="s">
        <v>10450</v>
      </c>
      <c r="D51" s="58">
        <v>44</v>
      </c>
    </row>
    <row r="52" spans="1:4" x14ac:dyDescent="0.2">
      <c r="A52" s="7"/>
      <c r="B52" s="58" t="s">
        <v>345</v>
      </c>
      <c r="C52" s="58" t="s">
        <v>10451</v>
      </c>
      <c r="D52" s="58">
        <v>5</v>
      </c>
    </row>
    <row r="53" spans="1:4" x14ac:dyDescent="0.2">
      <c r="A53" s="7"/>
      <c r="B53" s="58" t="s">
        <v>66</v>
      </c>
      <c r="C53" s="58" t="s">
        <v>10452</v>
      </c>
      <c r="D53" s="58">
        <v>4</v>
      </c>
    </row>
    <row r="54" spans="1:4" x14ac:dyDescent="0.2">
      <c r="A54" s="7"/>
      <c r="B54" s="58" t="s">
        <v>346</v>
      </c>
      <c r="C54" s="58" t="s">
        <v>10453</v>
      </c>
      <c r="D54" s="58">
        <v>26</v>
      </c>
    </row>
    <row r="55" spans="1:4" x14ac:dyDescent="0.2">
      <c r="A55" s="7"/>
      <c r="B55" s="58" t="s">
        <v>493</v>
      </c>
      <c r="C55" s="58" t="s">
        <v>494</v>
      </c>
      <c r="D55" s="58">
        <v>3</v>
      </c>
    </row>
    <row r="56" spans="1:4" x14ac:dyDescent="0.2">
      <c r="A56" s="7"/>
      <c r="B56" s="58" t="s">
        <v>495</v>
      </c>
      <c r="C56" s="58" t="s">
        <v>496</v>
      </c>
      <c r="D56" s="58">
        <v>9</v>
      </c>
    </row>
    <row r="57" spans="1:4" x14ac:dyDescent="0.2">
      <c r="A57" s="7"/>
      <c r="B57" s="58" t="s">
        <v>10454</v>
      </c>
      <c r="C57" s="58" t="s">
        <v>10455</v>
      </c>
      <c r="D57" s="58">
        <v>1</v>
      </c>
    </row>
    <row r="58" spans="1:4" x14ac:dyDescent="0.2">
      <c r="A58" s="7"/>
      <c r="B58" s="58" t="s">
        <v>497</v>
      </c>
      <c r="C58" s="58" t="s">
        <v>498</v>
      </c>
      <c r="D58" s="58">
        <v>5</v>
      </c>
    </row>
    <row r="59" spans="1:4" x14ac:dyDescent="0.2">
      <c r="A59" s="7"/>
      <c r="B59" s="58" t="s">
        <v>499</v>
      </c>
      <c r="C59" s="58" t="s">
        <v>500</v>
      </c>
      <c r="D59" s="58">
        <v>9</v>
      </c>
    </row>
    <row r="60" spans="1:4" x14ac:dyDescent="0.2">
      <c r="A60" s="7"/>
      <c r="B60" s="58" t="s">
        <v>501</v>
      </c>
      <c r="C60" s="58" t="s">
        <v>502</v>
      </c>
      <c r="D60" s="58">
        <v>4</v>
      </c>
    </row>
    <row r="61" spans="1:4" x14ac:dyDescent="0.2">
      <c r="A61" s="7"/>
      <c r="B61" s="58" t="s">
        <v>503</v>
      </c>
      <c r="C61" s="58" t="s">
        <v>504</v>
      </c>
      <c r="D61" s="58">
        <v>1</v>
      </c>
    </row>
    <row r="62" spans="1:4" x14ac:dyDescent="0.2">
      <c r="A62" s="7"/>
      <c r="B62" s="58" t="s">
        <v>505</v>
      </c>
      <c r="C62" s="58" t="s">
        <v>506</v>
      </c>
      <c r="D62" s="58">
        <v>9</v>
      </c>
    </row>
    <row r="63" spans="1:4" x14ac:dyDescent="0.2">
      <c r="A63" s="7"/>
      <c r="B63" s="58" t="s">
        <v>507</v>
      </c>
      <c r="C63" s="58" t="s">
        <v>508</v>
      </c>
      <c r="D63" s="58">
        <v>3</v>
      </c>
    </row>
    <row r="64" spans="1:4" x14ac:dyDescent="0.2">
      <c r="A64" s="7"/>
      <c r="B64" s="58" t="s">
        <v>509</v>
      </c>
      <c r="C64" s="58" t="s">
        <v>510</v>
      </c>
      <c r="D64" s="58">
        <v>17</v>
      </c>
    </row>
    <row r="65" spans="1:4" x14ac:dyDescent="0.2">
      <c r="A65" s="7"/>
      <c r="B65" s="58" t="s">
        <v>511</v>
      </c>
      <c r="C65" s="58" t="s">
        <v>512</v>
      </c>
      <c r="D65" s="58">
        <v>3</v>
      </c>
    </row>
    <row r="66" spans="1:4" x14ac:dyDescent="0.2">
      <c r="A66" s="7"/>
      <c r="B66" s="58" t="s">
        <v>513</v>
      </c>
      <c r="C66" s="58" t="s">
        <v>514</v>
      </c>
      <c r="D66" s="58">
        <v>3</v>
      </c>
    </row>
    <row r="67" spans="1:4" x14ac:dyDescent="0.2">
      <c r="A67" s="7"/>
      <c r="B67" s="58" t="s">
        <v>515</v>
      </c>
      <c r="C67" s="58" t="s">
        <v>516</v>
      </c>
      <c r="D67" s="58">
        <v>7</v>
      </c>
    </row>
    <row r="68" spans="1:4" x14ac:dyDescent="0.2">
      <c r="A68" s="7"/>
      <c r="B68" s="58" t="s">
        <v>517</v>
      </c>
      <c r="C68" s="58" t="s">
        <v>518</v>
      </c>
      <c r="D68" s="58">
        <v>18</v>
      </c>
    </row>
    <row r="69" spans="1:4" x14ac:dyDescent="0.2">
      <c r="A69" s="7"/>
      <c r="B69" s="58" t="s">
        <v>519</v>
      </c>
      <c r="C69" s="58" t="s">
        <v>520</v>
      </c>
      <c r="D69" s="58">
        <v>1</v>
      </c>
    </row>
    <row r="70" spans="1:4" x14ac:dyDescent="0.2">
      <c r="A70" s="7"/>
      <c r="B70" s="58" t="s">
        <v>521</v>
      </c>
      <c r="C70" s="58" t="s">
        <v>522</v>
      </c>
      <c r="D70" s="58">
        <v>2</v>
      </c>
    </row>
    <row r="71" spans="1:4" x14ac:dyDescent="0.2">
      <c r="A71" s="7"/>
      <c r="B71" s="58" t="s">
        <v>523</v>
      </c>
      <c r="C71" s="58" t="s">
        <v>524</v>
      </c>
      <c r="D71" s="58">
        <v>9</v>
      </c>
    </row>
    <row r="72" spans="1:4" x14ac:dyDescent="0.2">
      <c r="A72" s="7"/>
      <c r="B72" s="58" t="s">
        <v>90</v>
      </c>
      <c r="C72" s="58" t="s">
        <v>311</v>
      </c>
      <c r="D72" s="58">
        <v>2</v>
      </c>
    </row>
    <row r="73" spans="1:4" x14ac:dyDescent="0.2">
      <c r="A73" s="7"/>
      <c r="B73" s="58" t="s">
        <v>525</v>
      </c>
      <c r="C73" s="58" t="s">
        <v>526</v>
      </c>
      <c r="D73" s="58">
        <v>1</v>
      </c>
    </row>
    <row r="74" spans="1:4" x14ac:dyDescent="0.2">
      <c r="A74" s="7"/>
      <c r="B74" s="58" t="s">
        <v>527</v>
      </c>
      <c r="C74" s="58" t="s">
        <v>528</v>
      </c>
      <c r="D74" s="58">
        <v>10</v>
      </c>
    </row>
    <row r="75" spans="1:4" x14ac:dyDescent="0.2">
      <c r="A75" s="7"/>
      <c r="B75" s="58" t="s">
        <v>347</v>
      </c>
      <c r="C75" s="58" t="s">
        <v>10456</v>
      </c>
      <c r="D75" s="58">
        <v>6</v>
      </c>
    </row>
    <row r="76" spans="1:4" x14ac:dyDescent="0.2">
      <c r="A76" s="7"/>
      <c r="B76" s="58" t="s">
        <v>348</v>
      </c>
      <c r="C76" s="58" t="s">
        <v>349</v>
      </c>
      <c r="D76" s="58">
        <v>3</v>
      </c>
    </row>
    <row r="77" spans="1:4" x14ac:dyDescent="0.2">
      <c r="A77" s="7"/>
      <c r="B77" s="58" t="s">
        <v>529</v>
      </c>
      <c r="C77" s="58" t="s">
        <v>530</v>
      </c>
      <c r="D77" s="58">
        <v>1</v>
      </c>
    </row>
    <row r="78" spans="1:4" x14ac:dyDescent="0.2">
      <c r="A78" s="7"/>
      <c r="B78" s="58" t="s">
        <v>531</v>
      </c>
      <c r="C78" s="58" t="s">
        <v>532</v>
      </c>
      <c r="D78" s="58">
        <v>1</v>
      </c>
    </row>
    <row r="79" spans="1:4" x14ac:dyDescent="0.2">
      <c r="A79" s="7"/>
      <c r="B79" s="58" t="s">
        <v>350</v>
      </c>
      <c r="C79" s="58" t="s">
        <v>351</v>
      </c>
      <c r="D79" s="58">
        <v>1</v>
      </c>
    </row>
    <row r="80" spans="1:4" x14ac:dyDescent="0.2">
      <c r="A80" s="7"/>
      <c r="B80" s="58" t="s">
        <v>352</v>
      </c>
      <c r="C80" s="58" t="s">
        <v>353</v>
      </c>
      <c r="D80" s="58">
        <v>1</v>
      </c>
    </row>
    <row r="81" spans="1:4" x14ac:dyDescent="0.2">
      <c r="A81" s="7"/>
      <c r="B81" s="58" t="s">
        <v>354</v>
      </c>
      <c r="C81" s="58" t="s">
        <v>355</v>
      </c>
      <c r="D81" s="58">
        <v>3</v>
      </c>
    </row>
    <row r="82" spans="1:4" x14ac:dyDescent="0.2">
      <c r="A82" s="7"/>
      <c r="B82" s="58" t="s">
        <v>540</v>
      </c>
      <c r="C82" s="58" t="s">
        <v>541</v>
      </c>
      <c r="D82" s="58">
        <v>20</v>
      </c>
    </row>
    <row r="83" spans="1:4" x14ac:dyDescent="0.2">
      <c r="A83" s="7"/>
      <c r="B83" s="58" t="s">
        <v>542</v>
      </c>
      <c r="C83" s="58" t="s">
        <v>543</v>
      </c>
      <c r="D83" s="58">
        <v>302</v>
      </c>
    </row>
    <row r="84" spans="1:4" x14ac:dyDescent="0.2">
      <c r="A84" s="7"/>
      <c r="B84" s="58" t="s">
        <v>544</v>
      </c>
      <c r="C84" s="58" t="s">
        <v>545</v>
      </c>
      <c r="D84" s="58">
        <v>651</v>
      </c>
    </row>
    <row r="85" spans="1:4" x14ac:dyDescent="0.2">
      <c r="A85" s="7"/>
      <c r="B85" s="58" t="s">
        <v>356</v>
      </c>
      <c r="C85" s="58" t="s">
        <v>357</v>
      </c>
      <c r="D85" s="58">
        <v>1</v>
      </c>
    </row>
    <row r="86" spans="1:4" x14ac:dyDescent="0.2">
      <c r="A86" s="7"/>
      <c r="B86" s="58" t="s">
        <v>91</v>
      </c>
      <c r="C86" s="58" t="s">
        <v>312</v>
      </c>
      <c r="D86" s="58">
        <v>311</v>
      </c>
    </row>
    <row r="87" spans="1:4" x14ac:dyDescent="0.2">
      <c r="A87" s="7"/>
      <c r="B87" s="58" t="s">
        <v>92</v>
      </c>
      <c r="C87" s="58" t="s">
        <v>313</v>
      </c>
      <c r="D87" s="58">
        <v>6</v>
      </c>
    </row>
    <row r="88" spans="1:4" x14ac:dyDescent="0.2">
      <c r="A88" s="7"/>
      <c r="B88" s="58" t="s">
        <v>93</v>
      </c>
      <c r="C88" s="58" t="s">
        <v>314</v>
      </c>
      <c r="D88" s="58">
        <v>1</v>
      </c>
    </row>
    <row r="89" spans="1:4" x14ac:dyDescent="0.2">
      <c r="A89" s="7"/>
      <c r="B89" s="58" t="s">
        <v>94</v>
      </c>
      <c r="C89" s="58" t="s">
        <v>315</v>
      </c>
      <c r="D89" s="58">
        <v>2</v>
      </c>
    </row>
    <row r="90" spans="1:4" x14ac:dyDescent="0.2">
      <c r="A90" s="7"/>
      <c r="B90" s="58" t="s">
        <v>95</v>
      </c>
      <c r="C90" s="58" t="s">
        <v>316</v>
      </c>
      <c r="D90" s="58">
        <v>12</v>
      </c>
    </row>
    <row r="91" spans="1:4" x14ac:dyDescent="0.2">
      <c r="A91" s="7"/>
      <c r="B91" s="58" t="s">
        <v>358</v>
      </c>
      <c r="C91" s="58" t="s">
        <v>359</v>
      </c>
      <c r="D91" s="58">
        <v>5</v>
      </c>
    </row>
    <row r="92" spans="1:4" x14ac:dyDescent="0.2">
      <c r="A92" s="7"/>
      <c r="B92" s="58" t="s">
        <v>96</v>
      </c>
      <c r="C92" s="58" t="s">
        <v>317</v>
      </c>
      <c r="D92" s="58">
        <v>21</v>
      </c>
    </row>
    <row r="93" spans="1:4" x14ac:dyDescent="0.2">
      <c r="A93" s="7"/>
      <c r="B93" s="58" t="s">
        <v>21</v>
      </c>
      <c r="C93" s="58" t="s">
        <v>10420</v>
      </c>
      <c r="D93" s="58">
        <v>247</v>
      </c>
    </row>
    <row r="94" spans="1:4" x14ac:dyDescent="0.2">
      <c r="A94" s="7"/>
      <c r="B94" s="58" t="s">
        <v>97</v>
      </c>
      <c r="C94" s="58" t="s">
        <v>318</v>
      </c>
      <c r="D94" s="58">
        <v>1</v>
      </c>
    </row>
    <row r="95" spans="1:4" x14ac:dyDescent="0.2">
      <c r="A95" s="7"/>
      <c r="B95" s="58" t="s">
        <v>17</v>
      </c>
      <c r="C95" s="58" t="s">
        <v>10416</v>
      </c>
      <c r="D95" s="58">
        <v>609</v>
      </c>
    </row>
    <row r="96" spans="1:4" x14ac:dyDescent="0.2">
      <c r="A96" s="7"/>
      <c r="B96" s="58" t="s">
        <v>360</v>
      </c>
      <c r="C96" s="58" t="s">
        <v>10421</v>
      </c>
      <c r="D96" s="58">
        <v>46</v>
      </c>
    </row>
    <row r="97" spans="1:4" x14ac:dyDescent="0.2">
      <c r="A97" s="7"/>
      <c r="B97" s="58" t="s">
        <v>25</v>
      </c>
      <c r="C97" s="58" t="s">
        <v>10422</v>
      </c>
      <c r="D97" s="58">
        <v>43</v>
      </c>
    </row>
    <row r="98" spans="1:4" x14ac:dyDescent="0.2">
      <c r="A98" s="7"/>
      <c r="B98" s="58" t="s">
        <v>554</v>
      </c>
      <c r="C98" s="58" t="s">
        <v>430</v>
      </c>
      <c r="D98" s="58">
        <v>24</v>
      </c>
    </row>
    <row r="99" spans="1:4" x14ac:dyDescent="0.2">
      <c r="A99" s="7"/>
      <c r="B99" s="58" t="s">
        <v>555</v>
      </c>
      <c r="C99" s="58" t="s">
        <v>431</v>
      </c>
      <c r="D99" s="58">
        <v>46</v>
      </c>
    </row>
    <row r="100" spans="1:4" x14ac:dyDescent="0.2">
      <c r="A100" s="7"/>
      <c r="B100" s="58" t="s">
        <v>556</v>
      </c>
      <c r="C100" s="58" t="s">
        <v>432</v>
      </c>
      <c r="D100" s="58">
        <v>12</v>
      </c>
    </row>
    <row r="101" spans="1:4" x14ac:dyDescent="0.2">
      <c r="A101" s="7"/>
      <c r="B101" s="58" t="s">
        <v>557</v>
      </c>
      <c r="C101" s="58" t="s">
        <v>433</v>
      </c>
      <c r="D101" s="58">
        <v>2</v>
      </c>
    </row>
    <row r="102" spans="1:4" x14ac:dyDescent="0.2">
      <c r="A102" s="7"/>
      <c r="B102" s="58" t="s">
        <v>98</v>
      </c>
      <c r="C102" s="58" t="s">
        <v>319</v>
      </c>
      <c r="D102" s="58">
        <v>1</v>
      </c>
    </row>
    <row r="103" spans="1:4" x14ac:dyDescent="0.2">
      <c r="A103" s="7"/>
      <c r="B103" s="58" t="s">
        <v>12</v>
      </c>
      <c r="C103" s="58" t="s">
        <v>10423</v>
      </c>
      <c r="D103" s="58">
        <v>81</v>
      </c>
    </row>
    <row r="104" spans="1:4" x14ac:dyDescent="0.2">
      <c r="A104" s="7"/>
      <c r="B104" s="58" t="s">
        <v>18</v>
      </c>
      <c r="C104" s="58" t="s">
        <v>10417</v>
      </c>
      <c r="D104" s="58">
        <v>58</v>
      </c>
    </row>
    <row r="105" spans="1:4" x14ac:dyDescent="0.2">
      <c r="A105" s="7"/>
      <c r="B105" s="58" t="s">
        <v>23</v>
      </c>
      <c r="C105" s="58" t="s">
        <v>10418</v>
      </c>
      <c r="D105" s="58">
        <v>92</v>
      </c>
    </row>
    <row r="106" spans="1:4" x14ac:dyDescent="0.2">
      <c r="A106" s="7"/>
      <c r="B106" s="58" t="s">
        <v>361</v>
      </c>
      <c r="C106" s="58" t="s">
        <v>362</v>
      </c>
      <c r="D106" s="58">
        <v>2</v>
      </c>
    </row>
    <row r="107" spans="1:4" x14ac:dyDescent="0.2">
      <c r="A107" s="7"/>
      <c r="B107" s="58" t="s">
        <v>363</v>
      </c>
      <c r="C107" s="58" t="s">
        <v>364</v>
      </c>
      <c r="D107" s="58">
        <v>8</v>
      </c>
    </row>
    <row r="108" spans="1:4" x14ac:dyDescent="0.2">
      <c r="A108" s="7"/>
      <c r="B108" s="58" t="s">
        <v>558</v>
      </c>
      <c r="C108" s="58" t="s">
        <v>434</v>
      </c>
      <c r="D108" s="58">
        <v>6</v>
      </c>
    </row>
    <row r="109" spans="1:4" x14ac:dyDescent="0.2">
      <c r="A109" s="7"/>
      <c r="B109" s="58" t="s">
        <v>14</v>
      </c>
      <c r="C109" s="58" t="s">
        <v>321</v>
      </c>
      <c r="D109" s="58">
        <v>63</v>
      </c>
    </row>
    <row r="110" spans="1:4" x14ac:dyDescent="0.2">
      <c r="A110" s="7"/>
      <c r="B110" s="58" t="s">
        <v>559</v>
      </c>
      <c r="C110" s="58" t="s">
        <v>435</v>
      </c>
      <c r="D110" s="58">
        <v>9</v>
      </c>
    </row>
    <row r="111" spans="1:4" x14ac:dyDescent="0.2">
      <c r="A111" s="7"/>
      <c r="B111" s="58" t="s">
        <v>99</v>
      </c>
      <c r="C111" s="58" t="s">
        <v>10424</v>
      </c>
      <c r="D111" s="58">
        <v>33</v>
      </c>
    </row>
    <row r="112" spans="1:4" x14ac:dyDescent="0.2">
      <c r="A112" s="7"/>
      <c r="B112" s="58" t="s">
        <v>560</v>
      </c>
      <c r="C112" s="58" t="s">
        <v>436</v>
      </c>
      <c r="D112" s="58">
        <v>76</v>
      </c>
    </row>
    <row r="113" spans="1:4" x14ac:dyDescent="0.2">
      <c r="A113" s="7"/>
      <c r="B113" s="58" t="s">
        <v>561</v>
      </c>
      <c r="C113" s="58" t="s">
        <v>437</v>
      </c>
      <c r="D113" s="58">
        <v>3</v>
      </c>
    </row>
    <row r="114" spans="1:4" x14ac:dyDescent="0.2">
      <c r="A114" s="7"/>
      <c r="B114" s="58" t="s">
        <v>20</v>
      </c>
      <c r="C114" s="58" t="s">
        <v>10425</v>
      </c>
      <c r="D114" s="58">
        <v>327</v>
      </c>
    </row>
    <row r="115" spans="1:4" x14ac:dyDescent="0.2">
      <c r="A115" s="7"/>
      <c r="B115" s="58" t="s">
        <v>13</v>
      </c>
      <c r="C115" s="58" t="s">
        <v>10426</v>
      </c>
      <c r="D115" s="58">
        <v>433</v>
      </c>
    </row>
    <row r="116" spans="1:4" x14ac:dyDescent="0.2">
      <c r="A116" s="7"/>
      <c r="B116" s="58" t="s">
        <v>365</v>
      </c>
      <c r="C116" s="58" t="s">
        <v>10419</v>
      </c>
      <c r="D116" s="58">
        <v>456</v>
      </c>
    </row>
    <row r="117" spans="1:4" x14ac:dyDescent="0.2">
      <c r="A117" s="7"/>
      <c r="B117" s="58" t="s">
        <v>562</v>
      </c>
      <c r="C117" s="58" t="s">
        <v>438</v>
      </c>
      <c r="D117" s="58">
        <v>3</v>
      </c>
    </row>
    <row r="118" spans="1:4" x14ac:dyDescent="0.2">
      <c r="A118" s="7"/>
      <c r="B118" s="58" t="s">
        <v>366</v>
      </c>
      <c r="C118" s="58" t="s">
        <v>10427</v>
      </c>
      <c r="D118" s="58">
        <v>16</v>
      </c>
    </row>
    <row r="119" spans="1:4" x14ac:dyDescent="0.2">
      <c r="A119" s="7"/>
      <c r="B119" s="58" t="s">
        <v>22</v>
      </c>
      <c r="C119" s="58" t="s">
        <v>10428</v>
      </c>
      <c r="D119" s="58">
        <v>46</v>
      </c>
    </row>
    <row r="120" spans="1:4" x14ac:dyDescent="0.2">
      <c r="A120" s="7"/>
      <c r="B120" s="58" t="s">
        <v>563</v>
      </c>
      <c r="C120" s="58" t="s">
        <v>427</v>
      </c>
      <c r="D120" s="58">
        <v>12</v>
      </c>
    </row>
    <row r="121" spans="1:4" x14ac:dyDescent="0.2">
      <c r="A121" s="7"/>
      <c r="B121" s="58" t="s">
        <v>564</v>
      </c>
      <c r="C121" s="58" t="s">
        <v>439</v>
      </c>
      <c r="D121" s="58">
        <v>1</v>
      </c>
    </row>
    <row r="122" spans="1:4" x14ac:dyDescent="0.2">
      <c r="A122" s="7"/>
      <c r="B122" s="58" t="s">
        <v>24</v>
      </c>
      <c r="C122" s="58" t="s">
        <v>10429</v>
      </c>
      <c r="D122" s="58">
        <v>10</v>
      </c>
    </row>
    <row r="123" spans="1:4" x14ac:dyDescent="0.2">
      <c r="A123" s="7"/>
      <c r="B123" s="58" t="s">
        <v>565</v>
      </c>
      <c r="C123" s="58" t="s">
        <v>440</v>
      </c>
      <c r="D123" s="58">
        <v>7</v>
      </c>
    </row>
    <row r="124" spans="1:4" x14ac:dyDescent="0.2">
      <c r="A124" s="7"/>
      <c r="B124" s="58" t="s">
        <v>19</v>
      </c>
      <c r="C124" s="58" t="s">
        <v>10430</v>
      </c>
      <c r="D124" s="58">
        <v>72</v>
      </c>
    </row>
    <row r="125" spans="1:4" x14ac:dyDescent="0.2">
      <c r="A125" s="7"/>
      <c r="B125" s="58" t="s">
        <v>566</v>
      </c>
      <c r="C125" s="58" t="s">
        <v>441</v>
      </c>
      <c r="D125" s="58">
        <v>3</v>
      </c>
    </row>
    <row r="126" spans="1:4" x14ac:dyDescent="0.2">
      <c r="A126" s="7"/>
      <c r="B126" s="58" t="s">
        <v>11</v>
      </c>
      <c r="C126" s="58" t="s">
        <v>10431</v>
      </c>
      <c r="D126" s="58">
        <v>43</v>
      </c>
    </row>
    <row r="127" spans="1:4" x14ac:dyDescent="0.2">
      <c r="A127" s="7"/>
      <c r="B127" s="58" t="s">
        <v>567</v>
      </c>
      <c r="C127" s="58" t="s">
        <v>428</v>
      </c>
      <c r="D127" s="58">
        <v>1</v>
      </c>
    </row>
    <row r="128" spans="1:4" x14ac:dyDescent="0.2">
      <c r="A128" s="7"/>
      <c r="B128" s="58" t="s">
        <v>568</v>
      </c>
      <c r="C128" s="58" t="s">
        <v>442</v>
      </c>
      <c r="D128" s="58">
        <v>3</v>
      </c>
    </row>
    <row r="129" spans="1:4" x14ac:dyDescent="0.2">
      <c r="A129" s="7"/>
      <c r="B129" s="58" t="s">
        <v>569</v>
      </c>
      <c r="C129" s="58" t="s">
        <v>443</v>
      </c>
      <c r="D129" s="58">
        <v>22</v>
      </c>
    </row>
    <row r="130" spans="1:4" x14ac:dyDescent="0.2">
      <c r="A130" s="7"/>
      <c r="B130" s="58" t="s">
        <v>367</v>
      </c>
      <c r="C130" s="58" t="s">
        <v>10432</v>
      </c>
      <c r="D130" s="58">
        <v>33</v>
      </c>
    </row>
    <row r="131" spans="1:4" x14ac:dyDescent="0.2">
      <c r="A131" s="7"/>
      <c r="B131" s="58" t="s">
        <v>15</v>
      </c>
      <c r="C131" s="58" t="s">
        <v>10433</v>
      </c>
      <c r="D131" s="58">
        <v>11</v>
      </c>
    </row>
    <row r="132" spans="1:4" x14ac:dyDescent="0.2">
      <c r="A132" s="7"/>
      <c r="B132" s="58" t="s">
        <v>100</v>
      </c>
      <c r="C132" s="58" t="s">
        <v>10434</v>
      </c>
      <c r="D132" s="58">
        <v>3</v>
      </c>
    </row>
    <row r="133" spans="1:4" x14ac:dyDescent="0.2">
      <c r="A133" s="7"/>
      <c r="B133" s="58" t="s">
        <v>368</v>
      </c>
      <c r="C133" s="58" t="s">
        <v>10435</v>
      </c>
      <c r="D133" s="58">
        <v>7</v>
      </c>
    </row>
    <row r="134" spans="1:4" x14ac:dyDescent="0.2">
      <c r="A134" s="7"/>
      <c r="B134" s="58" t="s">
        <v>570</v>
      </c>
      <c r="C134" s="58" t="s">
        <v>444</v>
      </c>
      <c r="D134" s="58">
        <v>1</v>
      </c>
    </row>
    <row r="135" spans="1:4" x14ac:dyDescent="0.2">
      <c r="A135" s="7"/>
      <c r="B135" s="58" t="s">
        <v>571</v>
      </c>
      <c r="C135" s="58" t="s">
        <v>445</v>
      </c>
      <c r="D135" s="58">
        <v>7</v>
      </c>
    </row>
    <row r="136" spans="1:4" x14ac:dyDescent="0.2">
      <c r="A136" s="7"/>
      <c r="B136" s="58" t="s">
        <v>572</v>
      </c>
      <c r="C136" s="58" t="s">
        <v>446</v>
      </c>
      <c r="D136" s="58">
        <v>4</v>
      </c>
    </row>
    <row r="137" spans="1:4" x14ac:dyDescent="0.2">
      <c r="A137" s="7"/>
      <c r="B137" s="58" t="s">
        <v>573</v>
      </c>
      <c r="C137" s="58" t="s">
        <v>447</v>
      </c>
      <c r="D137" s="58">
        <v>3</v>
      </c>
    </row>
    <row r="138" spans="1:4" x14ac:dyDescent="0.2">
      <c r="A138" s="7"/>
      <c r="B138" s="58" t="s">
        <v>574</v>
      </c>
      <c r="C138" s="58" t="s">
        <v>448</v>
      </c>
      <c r="D138" s="58">
        <v>11</v>
      </c>
    </row>
    <row r="139" spans="1:4" x14ac:dyDescent="0.2">
      <c r="A139" s="7"/>
      <c r="B139" s="58" t="s">
        <v>369</v>
      </c>
      <c r="C139" s="58" t="s">
        <v>370</v>
      </c>
      <c r="D139" s="58">
        <v>2</v>
      </c>
    </row>
    <row r="140" spans="1:4" x14ac:dyDescent="0.2">
      <c r="A140" s="7"/>
      <c r="B140" s="58" t="s">
        <v>575</v>
      </c>
      <c r="C140" s="58" t="s">
        <v>449</v>
      </c>
      <c r="D140" s="58">
        <v>13</v>
      </c>
    </row>
    <row r="141" spans="1:4" x14ac:dyDescent="0.2">
      <c r="A141" s="7"/>
      <c r="B141" s="58" t="s">
        <v>576</v>
      </c>
      <c r="C141" s="58" t="s">
        <v>450</v>
      </c>
      <c r="D141" s="58">
        <v>1</v>
      </c>
    </row>
    <row r="142" spans="1:4" x14ac:dyDescent="0.2">
      <c r="A142" s="7"/>
      <c r="B142" s="58" t="s">
        <v>577</v>
      </c>
      <c r="C142" s="58" t="s">
        <v>451</v>
      </c>
      <c r="D142" s="58">
        <v>61</v>
      </c>
    </row>
    <row r="143" spans="1:4" x14ac:dyDescent="0.2">
      <c r="A143" s="7"/>
      <c r="B143" s="58" t="s">
        <v>578</v>
      </c>
      <c r="C143" s="58" t="s">
        <v>452</v>
      </c>
      <c r="D143" s="58">
        <v>5</v>
      </c>
    </row>
    <row r="144" spans="1:4" x14ac:dyDescent="0.2">
      <c r="A144" s="7"/>
      <c r="B144" s="58" t="s">
        <v>579</v>
      </c>
      <c r="C144" s="58" t="s">
        <v>453</v>
      </c>
      <c r="D144" s="58">
        <v>2</v>
      </c>
    </row>
    <row r="145" spans="1:4" x14ac:dyDescent="0.2">
      <c r="A145" s="7"/>
      <c r="B145" s="58" t="s">
        <v>580</v>
      </c>
      <c r="C145" s="58" t="s">
        <v>429</v>
      </c>
      <c r="D145" s="58">
        <v>3</v>
      </c>
    </row>
    <row r="146" spans="1:4" x14ac:dyDescent="0.2">
      <c r="A146" s="7"/>
      <c r="B146" s="58" t="s">
        <v>581</v>
      </c>
      <c r="C146" s="58" t="s">
        <v>454</v>
      </c>
      <c r="D146" s="58">
        <v>1</v>
      </c>
    </row>
    <row r="147" spans="1:4" x14ac:dyDescent="0.2">
      <c r="A147" s="7"/>
      <c r="B147" s="58" t="s">
        <v>582</v>
      </c>
      <c r="C147" s="58" t="s">
        <v>455</v>
      </c>
      <c r="D147" s="58">
        <v>8</v>
      </c>
    </row>
    <row r="148" spans="1:4" x14ac:dyDescent="0.2">
      <c r="A148" s="7"/>
      <c r="B148" s="58" t="s">
        <v>583</v>
      </c>
      <c r="C148" s="58" t="s">
        <v>456</v>
      </c>
      <c r="D148" s="58">
        <v>3</v>
      </c>
    </row>
    <row r="149" spans="1:4" x14ac:dyDescent="0.2">
      <c r="A149" s="7"/>
      <c r="B149" s="58" t="s">
        <v>584</v>
      </c>
      <c r="C149" s="58" t="s">
        <v>457</v>
      </c>
      <c r="D149" s="58">
        <v>3</v>
      </c>
    </row>
    <row r="150" spans="1:4" x14ac:dyDescent="0.2">
      <c r="A150" s="7"/>
      <c r="B150" s="58" t="s">
        <v>585</v>
      </c>
      <c r="C150" s="58" t="s">
        <v>458</v>
      </c>
      <c r="D150" s="58">
        <v>1</v>
      </c>
    </row>
    <row r="151" spans="1:4" x14ac:dyDescent="0.2">
      <c r="A151" s="7"/>
      <c r="B151" s="58" t="s">
        <v>586</v>
      </c>
      <c r="C151" s="58" t="s">
        <v>459</v>
      </c>
      <c r="D151" s="58">
        <v>5</v>
      </c>
    </row>
    <row r="152" spans="1:4" x14ac:dyDescent="0.2">
      <c r="A152" s="7"/>
      <c r="B152" s="58" t="s">
        <v>587</v>
      </c>
      <c r="C152" s="58" t="s">
        <v>460</v>
      </c>
      <c r="D152" s="58">
        <v>3</v>
      </c>
    </row>
    <row r="153" spans="1:4" x14ac:dyDescent="0.2">
      <c r="A153" s="7"/>
      <c r="B153" s="58" t="s">
        <v>588</v>
      </c>
      <c r="C153" s="58" t="s">
        <v>461</v>
      </c>
      <c r="D153" s="58">
        <v>168</v>
      </c>
    </row>
    <row r="154" spans="1:4" x14ac:dyDescent="0.2">
      <c r="A154" s="7"/>
      <c r="B154" s="58" t="s">
        <v>589</v>
      </c>
      <c r="C154" s="58" t="s">
        <v>462</v>
      </c>
      <c r="D154" s="58">
        <v>79</v>
      </c>
    </row>
    <row r="155" spans="1:4" x14ac:dyDescent="0.2">
      <c r="A155" s="7"/>
      <c r="B155" s="58" t="s">
        <v>590</v>
      </c>
      <c r="C155" s="58" t="s">
        <v>463</v>
      </c>
      <c r="D155" s="58">
        <v>18</v>
      </c>
    </row>
    <row r="156" spans="1:4" x14ac:dyDescent="0.2">
      <c r="A156" s="7"/>
      <c r="B156" s="58" t="s">
        <v>591</v>
      </c>
      <c r="C156" s="58" t="s">
        <v>464</v>
      </c>
      <c r="D156" s="58">
        <v>4</v>
      </c>
    </row>
    <row r="157" spans="1:4" x14ac:dyDescent="0.2">
      <c r="A157" s="7"/>
      <c r="B157" s="58" t="s">
        <v>592</v>
      </c>
      <c r="C157" s="58" t="s">
        <v>465</v>
      </c>
      <c r="D157" s="58">
        <v>12</v>
      </c>
    </row>
    <row r="158" spans="1:4" x14ac:dyDescent="0.2">
      <c r="A158" s="7"/>
      <c r="B158" s="58" t="s">
        <v>16</v>
      </c>
      <c r="C158" s="58" t="s">
        <v>10436</v>
      </c>
      <c r="D158" s="58">
        <v>86</v>
      </c>
    </row>
    <row r="159" spans="1:4" x14ac:dyDescent="0.2">
      <c r="A159" s="7"/>
      <c r="B159" s="58" t="s">
        <v>26</v>
      </c>
      <c r="C159" s="58" t="s">
        <v>10437</v>
      </c>
      <c r="D159" s="58">
        <v>82</v>
      </c>
    </row>
    <row r="160" spans="1:4" x14ac:dyDescent="0.2">
      <c r="A160" s="7"/>
      <c r="B160" s="58" t="s">
        <v>593</v>
      </c>
      <c r="C160" s="58" t="s">
        <v>466</v>
      </c>
      <c r="D160" s="58">
        <v>3</v>
      </c>
    </row>
    <row r="161" spans="1:4" x14ac:dyDescent="0.2">
      <c r="A161" s="7"/>
      <c r="B161" s="58" t="s">
        <v>594</v>
      </c>
      <c r="C161" s="58" t="s">
        <v>467</v>
      </c>
      <c r="D161" s="58">
        <v>3</v>
      </c>
    </row>
    <row r="162" spans="1:4" x14ac:dyDescent="0.2">
      <c r="A162" s="7"/>
      <c r="B162" s="58" t="s">
        <v>595</v>
      </c>
      <c r="C162" s="58" t="s">
        <v>468</v>
      </c>
      <c r="D162" s="58">
        <v>2</v>
      </c>
    </row>
    <row r="163" spans="1:4" x14ac:dyDescent="0.2">
      <c r="A163" s="7"/>
      <c r="B163" s="58" t="s">
        <v>371</v>
      </c>
      <c r="C163" s="58" t="s">
        <v>10438</v>
      </c>
      <c r="D163" s="58">
        <v>21</v>
      </c>
    </row>
    <row r="164" spans="1:4" x14ac:dyDescent="0.2">
      <c r="A164" s="7"/>
      <c r="B164" s="58" t="s">
        <v>596</v>
      </c>
      <c r="C164" s="58" t="s">
        <v>469</v>
      </c>
      <c r="D164" s="58">
        <v>6</v>
      </c>
    </row>
    <row r="165" spans="1:4" x14ac:dyDescent="0.2">
      <c r="A165" s="7"/>
      <c r="B165" s="58" t="s">
        <v>597</v>
      </c>
      <c r="C165" s="58" t="s">
        <v>470</v>
      </c>
      <c r="D165" s="58">
        <v>3</v>
      </c>
    </row>
    <row r="166" spans="1:4" x14ac:dyDescent="0.2">
      <c r="A166" s="7"/>
      <c r="B166" s="58" t="s">
        <v>372</v>
      </c>
      <c r="C166" s="58" t="s">
        <v>10439</v>
      </c>
      <c r="D166" s="58">
        <v>22</v>
      </c>
    </row>
    <row r="167" spans="1:4" x14ac:dyDescent="0.2">
      <c r="A167" s="7"/>
      <c r="B167" s="58" t="s">
        <v>373</v>
      </c>
      <c r="C167" s="58" t="s">
        <v>10440</v>
      </c>
      <c r="D167" s="58">
        <v>121</v>
      </c>
    </row>
    <row r="168" spans="1:4" x14ac:dyDescent="0.2">
      <c r="A168" s="7"/>
      <c r="B168" s="58" t="s">
        <v>374</v>
      </c>
      <c r="C168" s="58" t="s">
        <v>10441</v>
      </c>
      <c r="D168" s="58">
        <v>157</v>
      </c>
    </row>
    <row r="169" spans="1:4" x14ac:dyDescent="0.2">
      <c r="A169" s="7"/>
      <c r="B169" s="58" t="s">
        <v>375</v>
      </c>
      <c r="C169" s="58" t="s">
        <v>10442</v>
      </c>
      <c r="D169" s="58">
        <v>76</v>
      </c>
    </row>
    <row r="170" spans="1:4" x14ac:dyDescent="0.2">
      <c r="A170" s="7"/>
      <c r="B170" s="58" t="s">
        <v>376</v>
      </c>
      <c r="C170" s="58" t="s">
        <v>10443</v>
      </c>
      <c r="D170" s="58">
        <v>110</v>
      </c>
    </row>
    <row r="171" spans="1:4" x14ac:dyDescent="0.2">
      <c r="A171" s="7"/>
      <c r="B171" s="58" t="s">
        <v>377</v>
      </c>
      <c r="C171" s="58" t="s">
        <v>10444</v>
      </c>
      <c r="D171" s="58">
        <v>108</v>
      </c>
    </row>
    <row r="172" spans="1:4" x14ac:dyDescent="0.2">
      <c r="A172" s="7"/>
      <c r="B172" s="58" t="s">
        <v>378</v>
      </c>
      <c r="C172" s="58" t="s">
        <v>10445</v>
      </c>
      <c r="D172" s="58">
        <v>51</v>
      </c>
    </row>
    <row r="173" spans="1:4" x14ac:dyDescent="0.2">
      <c r="A173" s="7"/>
      <c r="B173" s="58" t="s">
        <v>379</v>
      </c>
      <c r="C173" s="58" t="s">
        <v>296</v>
      </c>
      <c r="D173" s="58">
        <v>281</v>
      </c>
    </row>
    <row r="174" spans="1:4" x14ac:dyDescent="0.2">
      <c r="A174" s="7"/>
      <c r="B174" s="58" t="s">
        <v>598</v>
      </c>
      <c r="C174" s="58" t="s">
        <v>533</v>
      </c>
      <c r="D174" s="58">
        <v>33</v>
      </c>
    </row>
    <row r="175" spans="1:4" x14ac:dyDescent="0.2">
      <c r="A175" s="7"/>
      <c r="B175" s="58" t="s">
        <v>599</v>
      </c>
      <c r="C175" s="58" t="s">
        <v>534</v>
      </c>
      <c r="D175" s="58">
        <v>27</v>
      </c>
    </row>
    <row r="176" spans="1:4" x14ac:dyDescent="0.2">
      <c r="A176" s="7"/>
      <c r="B176" s="58" t="s">
        <v>600</v>
      </c>
      <c r="C176" s="58" t="s">
        <v>535</v>
      </c>
      <c r="D176" s="58">
        <v>18</v>
      </c>
    </row>
    <row r="177" spans="1:4" x14ac:dyDescent="0.2">
      <c r="A177" s="7"/>
      <c r="B177" s="58" t="s">
        <v>601</v>
      </c>
      <c r="C177" s="58" t="s">
        <v>536</v>
      </c>
      <c r="D177" s="58">
        <v>11</v>
      </c>
    </row>
    <row r="178" spans="1:4" x14ac:dyDescent="0.2">
      <c r="A178" s="7"/>
      <c r="B178" s="58" t="s">
        <v>101</v>
      </c>
      <c r="C178" s="58" t="s">
        <v>322</v>
      </c>
      <c r="D178" s="58">
        <v>4</v>
      </c>
    </row>
    <row r="179" spans="1:4" x14ac:dyDescent="0.2">
      <c r="A179" s="7"/>
      <c r="B179" s="58" t="s">
        <v>380</v>
      </c>
      <c r="C179" s="58" t="s">
        <v>381</v>
      </c>
      <c r="D179" s="58">
        <v>2</v>
      </c>
    </row>
    <row r="180" spans="1:4" x14ac:dyDescent="0.2">
      <c r="A180" s="7"/>
      <c r="B180" s="58" t="s">
        <v>382</v>
      </c>
      <c r="C180" s="58" t="s">
        <v>383</v>
      </c>
      <c r="D180" s="58">
        <v>1</v>
      </c>
    </row>
    <row r="181" spans="1:4" x14ac:dyDescent="0.2">
      <c r="A181" s="7"/>
      <c r="B181" s="58" t="s">
        <v>384</v>
      </c>
      <c r="C181" s="58" t="s">
        <v>385</v>
      </c>
      <c r="D181" s="58">
        <v>2</v>
      </c>
    </row>
    <row r="182" spans="1:4" x14ac:dyDescent="0.2">
      <c r="A182" s="7"/>
      <c r="B182" s="58" t="s">
        <v>386</v>
      </c>
      <c r="C182" s="58" t="s">
        <v>387</v>
      </c>
      <c r="D182" s="58">
        <v>8</v>
      </c>
    </row>
    <row r="183" spans="1:4" x14ac:dyDescent="0.2">
      <c r="A183" s="7"/>
      <c r="B183" s="58" t="s">
        <v>388</v>
      </c>
      <c r="C183" s="58" t="s">
        <v>389</v>
      </c>
      <c r="D183" s="58">
        <v>6</v>
      </c>
    </row>
    <row r="184" spans="1:4" x14ac:dyDescent="0.2">
      <c r="A184" s="7"/>
      <c r="B184" s="58" t="s">
        <v>390</v>
      </c>
      <c r="C184" s="58" t="s">
        <v>391</v>
      </c>
      <c r="D184" s="58">
        <v>6</v>
      </c>
    </row>
    <row r="185" spans="1:4" x14ac:dyDescent="0.2">
      <c r="A185" s="7"/>
      <c r="B185" s="58" t="s">
        <v>392</v>
      </c>
      <c r="C185" s="58" t="s">
        <v>393</v>
      </c>
      <c r="D185" s="58">
        <v>1</v>
      </c>
    </row>
    <row r="186" spans="1:4" x14ac:dyDescent="0.2">
      <c r="A186" s="7"/>
      <c r="B186" s="58" t="s">
        <v>546</v>
      </c>
      <c r="C186" s="58" t="s">
        <v>547</v>
      </c>
      <c r="D186" s="58">
        <v>74</v>
      </c>
    </row>
    <row r="187" spans="1:4" x14ac:dyDescent="0.2">
      <c r="A187" s="7"/>
      <c r="B187" s="58" t="s">
        <v>10457</v>
      </c>
      <c r="C187" s="58" t="s">
        <v>10458</v>
      </c>
      <c r="D187" s="58">
        <v>3</v>
      </c>
    </row>
    <row r="188" spans="1:4" x14ac:dyDescent="0.2">
      <c r="A188" s="7"/>
      <c r="B188" s="58" t="s">
        <v>394</v>
      </c>
      <c r="C188" s="58" t="s">
        <v>395</v>
      </c>
      <c r="D188" s="58">
        <v>1</v>
      </c>
    </row>
    <row r="189" spans="1:4" x14ac:dyDescent="0.2">
      <c r="A189" s="7"/>
      <c r="B189" s="58" t="s">
        <v>102</v>
      </c>
      <c r="C189" s="58" t="s">
        <v>323</v>
      </c>
      <c r="D189" s="58">
        <v>37</v>
      </c>
    </row>
    <row r="190" spans="1:4" x14ac:dyDescent="0.2">
      <c r="A190" s="7"/>
      <c r="B190" s="58" t="s">
        <v>103</v>
      </c>
      <c r="C190" s="58" t="s">
        <v>324</v>
      </c>
      <c r="D190" s="58">
        <v>67</v>
      </c>
    </row>
    <row r="191" spans="1:4" x14ac:dyDescent="0.2">
      <c r="A191" s="7"/>
      <c r="B191" s="58" t="s">
        <v>548</v>
      </c>
      <c r="C191" s="58" t="s">
        <v>549</v>
      </c>
      <c r="D191" s="58">
        <v>5</v>
      </c>
    </row>
    <row r="192" spans="1:4" x14ac:dyDescent="0.2">
      <c r="A192" s="7"/>
      <c r="B192" s="58" t="s">
        <v>550</v>
      </c>
      <c r="C192" s="58" t="s">
        <v>551</v>
      </c>
      <c r="D192" s="58">
        <v>27</v>
      </c>
    </row>
    <row r="193" spans="1:4" x14ac:dyDescent="0.2">
      <c r="A193" s="7"/>
      <c r="B193" s="58" t="s">
        <v>552</v>
      </c>
      <c r="C193" s="58" t="s">
        <v>553</v>
      </c>
      <c r="D193" s="58">
        <v>29</v>
      </c>
    </row>
    <row r="194" spans="1:4" x14ac:dyDescent="0.2">
      <c r="A194" s="7"/>
      <c r="B194" s="58" t="s">
        <v>396</v>
      </c>
      <c r="C194" s="58" t="s">
        <v>357</v>
      </c>
      <c r="D194" s="58">
        <v>1</v>
      </c>
    </row>
    <row r="195" spans="1:4" x14ac:dyDescent="0.2">
      <c r="A195" s="7"/>
      <c r="B195" s="58" t="s">
        <v>397</v>
      </c>
      <c r="C195" s="58" t="s">
        <v>398</v>
      </c>
      <c r="D195" s="58">
        <v>3</v>
      </c>
    </row>
    <row r="196" spans="1:4" x14ac:dyDescent="0.2">
      <c r="A196" s="7"/>
      <c r="B196" s="58" t="s">
        <v>399</v>
      </c>
      <c r="C196" s="58" t="s">
        <v>400</v>
      </c>
      <c r="D196" s="58">
        <v>1</v>
      </c>
    </row>
    <row r="197" spans="1:4" x14ac:dyDescent="0.2">
      <c r="A197" s="7"/>
      <c r="B197" s="58" t="s">
        <v>401</v>
      </c>
      <c r="C197" s="58" t="s">
        <v>402</v>
      </c>
      <c r="D197" s="58">
        <v>1</v>
      </c>
    </row>
    <row r="198" spans="1:4" x14ac:dyDescent="0.2">
      <c r="A198" s="7"/>
      <c r="B198" s="58" t="s">
        <v>403</v>
      </c>
      <c r="C198" s="58" t="s">
        <v>404</v>
      </c>
      <c r="D198" s="58">
        <v>11</v>
      </c>
    </row>
    <row r="199" spans="1:4" x14ac:dyDescent="0.2">
      <c r="A199" s="7"/>
      <c r="B199" s="58" t="s">
        <v>405</v>
      </c>
      <c r="C199" s="58" t="s">
        <v>406</v>
      </c>
      <c r="D199" s="58">
        <v>2</v>
      </c>
    </row>
    <row r="200" spans="1:4" x14ac:dyDescent="0.2">
      <c r="A200" s="7"/>
      <c r="B200" s="58" t="s">
        <v>602</v>
      </c>
      <c r="C200" s="58" t="s">
        <v>537</v>
      </c>
      <c r="D200" s="58">
        <v>48</v>
      </c>
    </row>
    <row r="201" spans="1:4" x14ac:dyDescent="0.2">
      <c r="A201" s="7"/>
      <c r="B201" s="58" t="s">
        <v>104</v>
      </c>
      <c r="C201" s="58" t="s">
        <v>325</v>
      </c>
      <c r="D201" s="58">
        <v>11</v>
      </c>
    </row>
    <row r="202" spans="1:4" x14ac:dyDescent="0.2">
      <c r="A202" s="7"/>
      <c r="B202" s="58" t="s">
        <v>105</v>
      </c>
      <c r="C202" s="58" t="s">
        <v>326</v>
      </c>
      <c r="D202" s="58">
        <v>8</v>
      </c>
    </row>
    <row r="203" spans="1:4" x14ac:dyDescent="0.2">
      <c r="A203" s="7"/>
      <c r="B203" s="58" t="s">
        <v>407</v>
      </c>
      <c r="C203" s="58" t="s">
        <v>323</v>
      </c>
      <c r="D203" s="58">
        <v>4</v>
      </c>
    </row>
    <row r="204" spans="1:4" x14ac:dyDescent="0.2">
      <c r="A204" s="7"/>
      <c r="B204" s="58" t="s">
        <v>408</v>
      </c>
      <c r="C204" s="58" t="s">
        <v>409</v>
      </c>
      <c r="D204" s="58">
        <v>4</v>
      </c>
    </row>
    <row r="205" spans="1:4" x14ac:dyDescent="0.2">
      <c r="A205" s="7"/>
      <c r="B205" s="58" t="s">
        <v>410</v>
      </c>
      <c r="C205" s="58" t="s">
        <v>411</v>
      </c>
      <c r="D205" s="58">
        <v>1</v>
      </c>
    </row>
    <row r="206" spans="1:4" x14ac:dyDescent="0.2">
      <c r="A206" s="7"/>
      <c r="B206" s="58" t="s">
        <v>412</v>
      </c>
      <c r="C206" s="58" t="s">
        <v>413</v>
      </c>
      <c r="D206" s="58">
        <v>2</v>
      </c>
    </row>
    <row r="207" spans="1:4" x14ac:dyDescent="0.2">
      <c r="A207" s="7"/>
      <c r="B207" s="58" t="s">
        <v>414</v>
      </c>
      <c r="C207" s="58" t="s">
        <v>415</v>
      </c>
      <c r="D207" s="58">
        <v>1</v>
      </c>
    </row>
    <row r="208" spans="1:4" x14ac:dyDescent="0.2">
      <c r="A208" s="7"/>
      <c r="B208" s="58" t="s">
        <v>416</v>
      </c>
      <c r="C208" s="58" t="s">
        <v>402</v>
      </c>
      <c r="D208" s="58">
        <v>1</v>
      </c>
    </row>
    <row r="209" spans="1:4" x14ac:dyDescent="0.2">
      <c r="A209" s="7"/>
      <c r="B209" s="58" t="s">
        <v>106</v>
      </c>
      <c r="C209" s="58" t="s">
        <v>327</v>
      </c>
      <c r="D209" s="58">
        <v>2</v>
      </c>
    </row>
    <row r="210" spans="1:4" x14ac:dyDescent="0.2">
      <c r="A210" s="7"/>
      <c r="B210" s="58" t="s">
        <v>417</v>
      </c>
      <c r="C210" s="58" t="s">
        <v>418</v>
      </c>
      <c r="D210" s="58">
        <v>1</v>
      </c>
    </row>
    <row r="211" spans="1:4" x14ac:dyDescent="0.2">
      <c r="A211" s="7"/>
      <c r="B211" s="58" t="s">
        <v>419</v>
      </c>
      <c r="C211" s="58" t="s">
        <v>420</v>
      </c>
      <c r="D211" s="58">
        <v>1</v>
      </c>
    </row>
    <row r="212" spans="1:4" x14ac:dyDescent="0.2">
      <c r="A212" s="7"/>
      <c r="B212" s="58" t="s">
        <v>421</v>
      </c>
      <c r="C212" s="58" t="s">
        <v>422</v>
      </c>
      <c r="D212" s="58">
        <v>1</v>
      </c>
    </row>
    <row r="213" spans="1:4" x14ac:dyDescent="0.2">
      <c r="A213" s="7"/>
      <c r="B213" s="58" t="s">
        <v>423</v>
      </c>
      <c r="C213" s="58" t="s">
        <v>424</v>
      </c>
      <c r="D213" s="58">
        <v>1</v>
      </c>
    </row>
    <row r="214" spans="1:4" x14ac:dyDescent="0.2">
      <c r="A214" s="7"/>
      <c r="B214" s="58" t="s">
        <v>425</v>
      </c>
      <c r="C214" s="58" t="s">
        <v>426</v>
      </c>
      <c r="D214" s="58">
        <v>1</v>
      </c>
    </row>
    <row r="215" spans="1:4" x14ac:dyDescent="0.2">
      <c r="A215" s="7"/>
      <c r="B215" s="58" t="s">
        <v>107</v>
      </c>
      <c r="C215" s="58" t="s">
        <v>328</v>
      </c>
      <c r="D215" s="58">
        <v>98</v>
      </c>
    </row>
    <row r="216" spans="1:4" x14ac:dyDescent="0.2">
      <c r="A216" s="7"/>
      <c r="B216" s="1"/>
      <c r="C216" s="79" t="s">
        <v>10459</v>
      </c>
      <c r="D216" s="78">
        <v>7301</v>
      </c>
    </row>
    <row r="217" spans="1:4" x14ac:dyDescent="0.2">
      <c r="A217" s="7"/>
      <c r="B217" s="1"/>
      <c r="C217" s="1"/>
      <c r="D217" s="1"/>
    </row>
    <row r="218" spans="1:4" x14ac:dyDescent="0.2">
      <c r="A218" s="7"/>
      <c r="C218" s="77" t="s">
        <v>9</v>
      </c>
      <c r="D218" s="77" t="s">
        <v>51</v>
      </c>
    </row>
    <row r="219" spans="1:4" x14ac:dyDescent="0.2">
      <c r="A219" s="7"/>
      <c r="C219" s="16">
        <v>416</v>
      </c>
      <c r="D219" s="17">
        <v>2681</v>
      </c>
    </row>
    <row r="220" spans="1:4" x14ac:dyDescent="0.2">
      <c r="A220" s="7"/>
      <c r="C220" s="18">
        <v>610</v>
      </c>
      <c r="D220" s="19">
        <v>1284</v>
      </c>
    </row>
    <row r="221" spans="1:4" x14ac:dyDescent="0.2">
      <c r="A221" s="7"/>
      <c r="C221" s="16" t="s">
        <v>10</v>
      </c>
      <c r="D221" s="17">
        <v>20</v>
      </c>
    </row>
    <row r="222" spans="1:4" x14ac:dyDescent="0.2">
      <c r="A222" s="7"/>
      <c r="C222" s="18" t="s">
        <v>52</v>
      </c>
      <c r="D222" s="19">
        <v>658</v>
      </c>
    </row>
    <row r="223" spans="1:4" x14ac:dyDescent="0.2">
      <c r="A223" s="7"/>
      <c r="C223" s="16" t="s">
        <v>53</v>
      </c>
      <c r="D223" s="17">
        <v>580</v>
      </c>
    </row>
    <row r="224" spans="1:4" x14ac:dyDescent="0.2">
      <c r="A224" s="7"/>
      <c r="C224" s="18" t="s">
        <v>54</v>
      </c>
      <c r="D224" s="19">
        <v>2078</v>
      </c>
    </row>
    <row r="225" spans="1:4" x14ac:dyDescent="0.2">
      <c r="A225" s="7"/>
      <c r="C225" s="20" t="s">
        <v>55</v>
      </c>
      <c r="D225" s="21">
        <v>7301</v>
      </c>
    </row>
    <row r="226" spans="1:4" x14ac:dyDescent="0.2">
      <c r="A226" s="7"/>
    </row>
    <row r="227" spans="1:4" x14ac:dyDescent="0.2">
      <c r="A227" s="7"/>
    </row>
    <row r="228" spans="1:4" x14ac:dyDescent="0.2">
      <c r="A228" s="7"/>
    </row>
    <row r="229" spans="1:4" x14ac:dyDescent="0.2">
      <c r="A229" s="7"/>
    </row>
    <row r="230" spans="1:4" x14ac:dyDescent="0.2">
      <c r="A230" s="7"/>
    </row>
    <row r="231" spans="1:4" x14ac:dyDescent="0.2">
      <c r="A231" s="7"/>
    </row>
    <row r="232" spans="1:4" x14ac:dyDescent="0.2">
      <c r="A232" s="7"/>
    </row>
    <row r="233" spans="1:4" x14ac:dyDescent="0.2">
      <c r="A233" s="7"/>
    </row>
    <row r="234" spans="1:4" x14ac:dyDescent="0.2">
      <c r="A234" s="7"/>
    </row>
    <row r="235" spans="1:4" x14ac:dyDescent="0.2">
      <c r="A235" s="7"/>
    </row>
    <row r="236" spans="1:4" x14ac:dyDescent="0.2">
      <c r="A236" s="7"/>
    </row>
    <row r="237" spans="1:4" x14ac:dyDescent="0.2">
      <c r="A237" s="7"/>
    </row>
    <row r="238" spans="1:4" x14ac:dyDescent="0.2">
      <c r="A238" s="7"/>
    </row>
    <row r="239" spans="1:4" x14ac:dyDescent="0.2">
      <c r="A239" s="7"/>
    </row>
    <row r="240" spans="1:4" x14ac:dyDescent="0.2">
      <c r="A240" s="7"/>
    </row>
    <row r="241" spans="1:1" x14ac:dyDescent="0.2">
      <c r="A241" s="7"/>
    </row>
    <row r="242" spans="1:1" x14ac:dyDescent="0.2">
      <c r="A242" s="7"/>
    </row>
    <row r="243" spans="1:1" x14ac:dyDescent="0.2">
      <c r="A243" s="7"/>
    </row>
    <row r="244" spans="1:1" x14ac:dyDescent="0.2">
      <c r="A244" s="7"/>
    </row>
    <row r="245" spans="1:1" x14ac:dyDescent="0.2">
      <c r="A245" s="7"/>
    </row>
    <row r="246" spans="1:1" x14ac:dyDescent="0.2">
      <c r="A246" s="7"/>
    </row>
    <row r="247" spans="1:1" x14ac:dyDescent="0.2">
      <c r="A247" s="7"/>
    </row>
    <row r="248" spans="1:1" x14ac:dyDescent="0.2">
      <c r="A248" s="7"/>
    </row>
    <row r="249" spans="1:1" x14ac:dyDescent="0.2">
      <c r="A249" s="7"/>
    </row>
    <row r="250" spans="1:1" x14ac:dyDescent="0.2">
      <c r="A250" s="7"/>
    </row>
    <row r="251" spans="1:1" x14ac:dyDescent="0.2">
      <c r="A251" s="7"/>
    </row>
    <row r="252" spans="1:1" x14ac:dyDescent="0.2">
      <c r="A252" s="7"/>
    </row>
    <row r="253" spans="1:1" x14ac:dyDescent="0.2">
      <c r="A253" s="7"/>
    </row>
    <row r="254" spans="1:1" x14ac:dyDescent="0.2">
      <c r="A254" s="7"/>
    </row>
    <row r="255" spans="1:1" x14ac:dyDescent="0.2">
      <c r="A255" s="7"/>
    </row>
    <row r="256" spans="1:1" x14ac:dyDescent="0.2">
      <c r="A256" s="7"/>
    </row>
    <row r="257" spans="1:1" x14ac:dyDescent="0.2">
      <c r="A257" s="7"/>
    </row>
    <row r="258" spans="1:1" x14ac:dyDescent="0.2">
      <c r="A258" s="7"/>
    </row>
    <row r="259" spans="1:1" x14ac:dyDescent="0.2">
      <c r="A259" s="7"/>
    </row>
    <row r="260" spans="1:1" x14ac:dyDescent="0.2">
      <c r="A260" s="7"/>
    </row>
    <row r="261" spans="1:1" x14ac:dyDescent="0.2">
      <c r="A261" s="7"/>
    </row>
    <row r="262" spans="1:1" x14ac:dyDescent="0.2">
      <c r="A262" s="7"/>
    </row>
    <row r="263" spans="1:1" x14ac:dyDescent="0.2">
      <c r="A263" s="7"/>
    </row>
    <row r="264" spans="1:1" x14ac:dyDescent="0.2">
      <c r="A264" s="7"/>
    </row>
    <row r="265" spans="1:1" x14ac:dyDescent="0.2">
      <c r="A265" s="7"/>
    </row>
    <row r="266" spans="1:1" x14ac:dyDescent="0.2">
      <c r="A266" s="7"/>
    </row>
    <row r="267" spans="1:1" x14ac:dyDescent="0.2">
      <c r="A267" s="7"/>
    </row>
    <row r="268" spans="1:1" x14ac:dyDescent="0.2">
      <c r="A268" s="7"/>
    </row>
    <row r="269" spans="1:1" x14ac:dyDescent="0.2">
      <c r="A269" s="7"/>
    </row>
    <row r="270" spans="1:1" x14ac:dyDescent="0.2">
      <c r="A270" s="7"/>
    </row>
    <row r="271" spans="1:1" x14ac:dyDescent="0.2">
      <c r="A271" s="7"/>
    </row>
    <row r="272" spans="1:1" x14ac:dyDescent="0.2">
      <c r="A272" s="7"/>
    </row>
    <row r="273" spans="1:1" x14ac:dyDescent="0.2">
      <c r="A273" s="7"/>
    </row>
    <row r="274" spans="1:1" x14ac:dyDescent="0.2">
      <c r="A274" s="7"/>
    </row>
    <row r="275" spans="1:1" x14ac:dyDescent="0.2">
      <c r="A275" s="7"/>
    </row>
    <row r="276" spans="1:1" x14ac:dyDescent="0.2">
      <c r="A276" s="7"/>
    </row>
    <row r="277" spans="1:1" x14ac:dyDescent="0.2">
      <c r="A277" s="7"/>
    </row>
    <row r="278" spans="1:1" x14ac:dyDescent="0.2">
      <c r="A278" s="7"/>
    </row>
    <row r="279" spans="1:1" x14ac:dyDescent="0.2">
      <c r="A279" s="7"/>
    </row>
    <row r="280" spans="1:1" x14ac:dyDescent="0.2">
      <c r="A280" s="7"/>
    </row>
    <row r="281" spans="1:1" x14ac:dyDescent="0.2">
      <c r="A281" s="7"/>
    </row>
    <row r="282" spans="1:1" x14ac:dyDescent="0.2">
      <c r="A282" s="7"/>
    </row>
    <row r="283" spans="1:1" x14ac:dyDescent="0.2">
      <c r="A283" s="7"/>
    </row>
    <row r="284" spans="1:1" x14ac:dyDescent="0.2">
      <c r="A284" s="7"/>
    </row>
    <row r="285" spans="1:1" x14ac:dyDescent="0.2">
      <c r="A285" s="7"/>
    </row>
    <row r="286" spans="1:1" x14ac:dyDescent="0.2">
      <c r="A286" s="7"/>
    </row>
    <row r="287" spans="1:1" x14ac:dyDescent="0.2">
      <c r="A287" s="7"/>
    </row>
    <row r="288" spans="1:1" x14ac:dyDescent="0.2">
      <c r="A288" s="7"/>
    </row>
    <row r="289" spans="1:1" x14ac:dyDescent="0.2">
      <c r="A289" s="7"/>
    </row>
    <row r="290" spans="1:1" x14ac:dyDescent="0.2">
      <c r="A290" s="7"/>
    </row>
    <row r="291" spans="1:1" x14ac:dyDescent="0.2">
      <c r="A291" s="7"/>
    </row>
    <row r="292" spans="1:1" x14ac:dyDescent="0.2">
      <c r="A292" s="7"/>
    </row>
    <row r="293" spans="1:1" x14ac:dyDescent="0.2">
      <c r="A293" s="7"/>
    </row>
    <row r="294" spans="1:1" x14ac:dyDescent="0.2">
      <c r="A294" s="7"/>
    </row>
    <row r="295" spans="1:1" x14ac:dyDescent="0.2">
      <c r="A295" s="7"/>
    </row>
    <row r="296" spans="1:1" x14ac:dyDescent="0.2">
      <c r="A296" s="7"/>
    </row>
    <row r="297" spans="1:1" x14ac:dyDescent="0.2">
      <c r="A297" s="7"/>
    </row>
    <row r="298" spans="1:1" x14ac:dyDescent="0.2">
      <c r="A298" s="7"/>
    </row>
    <row r="299" spans="1:1" x14ac:dyDescent="0.2">
      <c r="A299" s="7"/>
    </row>
    <row r="300" spans="1:1" x14ac:dyDescent="0.2">
      <c r="A300" s="7"/>
    </row>
    <row r="301" spans="1:1" x14ac:dyDescent="0.2">
      <c r="A301" s="7"/>
    </row>
    <row r="302" spans="1:1" x14ac:dyDescent="0.2">
      <c r="A302" s="7"/>
    </row>
    <row r="303" spans="1:1" x14ac:dyDescent="0.2">
      <c r="A303" s="7"/>
    </row>
    <row r="304" spans="1:1" x14ac:dyDescent="0.2">
      <c r="A304" s="7"/>
    </row>
    <row r="305" spans="1:1" x14ac:dyDescent="0.2">
      <c r="A305" s="7"/>
    </row>
    <row r="306" spans="1:1" x14ac:dyDescent="0.2">
      <c r="A306" s="7"/>
    </row>
    <row r="307" spans="1:1" x14ac:dyDescent="0.2">
      <c r="A307" s="7"/>
    </row>
    <row r="308" spans="1:1" x14ac:dyDescent="0.2">
      <c r="A308" s="7"/>
    </row>
    <row r="309" spans="1:1" x14ac:dyDescent="0.2">
      <c r="A309" s="7"/>
    </row>
    <row r="310" spans="1:1" x14ac:dyDescent="0.2">
      <c r="A310" s="7"/>
    </row>
    <row r="311" spans="1:1" x14ac:dyDescent="0.2">
      <c r="A311" s="7"/>
    </row>
    <row r="312" spans="1:1" x14ac:dyDescent="0.2">
      <c r="A312" s="7"/>
    </row>
    <row r="313" spans="1:1" x14ac:dyDescent="0.2">
      <c r="A313" s="7"/>
    </row>
    <row r="314" spans="1:1" x14ac:dyDescent="0.2">
      <c r="A314" s="7"/>
    </row>
    <row r="315" spans="1:1" x14ac:dyDescent="0.2">
      <c r="A315" s="7"/>
    </row>
    <row r="316" spans="1:1" x14ac:dyDescent="0.2">
      <c r="A316" s="7"/>
    </row>
    <row r="317" spans="1:1" x14ac:dyDescent="0.2">
      <c r="A317" s="7"/>
    </row>
    <row r="318" spans="1:1" x14ac:dyDescent="0.2">
      <c r="A318" s="7"/>
    </row>
    <row r="319" spans="1:1" x14ac:dyDescent="0.2">
      <c r="A319" s="7"/>
    </row>
    <row r="320" spans="1:1" x14ac:dyDescent="0.2">
      <c r="A320" s="7"/>
    </row>
    <row r="321" spans="1:1" x14ac:dyDescent="0.2">
      <c r="A321" s="7"/>
    </row>
    <row r="322" spans="1:1" x14ac:dyDescent="0.2">
      <c r="A322" s="7"/>
    </row>
    <row r="323" spans="1:1" x14ac:dyDescent="0.2">
      <c r="A323" s="7"/>
    </row>
    <row r="324" spans="1:1" x14ac:dyDescent="0.2">
      <c r="A324" s="7"/>
    </row>
    <row r="325" spans="1:1" x14ac:dyDescent="0.2">
      <c r="A325" s="7"/>
    </row>
    <row r="326" spans="1:1" x14ac:dyDescent="0.2">
      <c r="A326" s="7"/>
    </row>
    <row r="327" spans="1:1" x14ac:dyDescent="0.2">
      <c r="A327" s="7"/>
    </row>
    <row r="328" spans="1:1" x14ac:dyDescent="0.2">
      <c r="A328" s="7"/>
    </row>
    <row r="329" spans="1:1" x14ac:dyDescent="0.2">
      <c r="A329" s="7"/>
    </row>
    <row r="330" spans="1:1" x14ac:dyDescent="0.2">
      <c r="A330" s="7"/>
    </row>
    <row r="331" spans="1:1" x14ac:dyDescent="0.2">
      <c r="A331" s="7"/>
    </row>
    <row r="332" spans="1:1" x14ac:dyDescent="0.2">
      <c r="A332" s="7"/>
    </row>
    <row r="333" spans="1:1" x14ac:dyDescent="0.2">
      <c r="A333" s="7"/>
    </row>
    <row r="334" spans="1:1" x14ac:dyDescent="0.2">
      <c r="A334" s="7"/>
    </row>
    <row r="335" spans="1:1" x14ac:dyDescent="0.2">
      <c r="A335" s="7"/>
    </row>
    <row r="336" spans="1:1" x14ac:dyDescent="0.2">
      <c r="A336" s="7"/>
    </row>
    <row r="337" spans="1:1" x14ac:dyDescent="0.2">
      <c r="A337" s="7"/>
    </row>
    <row r="338" spans="1:1" x14ac:dyDescent="0.2">
      <c r="A338" s="7"/>
    </row>
    <row r="339" spans="1:1" x14ac:dyDescent="0.2">
      <c r="A339" s="7"/>
    </row>
    <row r="340" spans="1:1" x14ac:dyDescent="0.2">
      <c r="A340" s="7"/>
    </row>
    <row r="341" spans="1:1" x14ac:dyDescent="0.2">
      <c r="A341" s="7"/>
    </row>
    <row r="342" spans="1:1" x14ac:dyDescent="0.2">
      <c r="A342" s="7"/>
    </row>
    <row r="343" spans="1:1" x14ac:dyDescent="0.2">
      <c r="A343" s="7"/>
    </row>
    <row r="344" spans="1:1" x14ac:dyDescent="0.2">
      <c r="A344" s="7"/>
    </row>
    <row r="345" spans="1:1" x14ac:dyDescent="0.2">
      <c r="A345" s="7"/>
    </row>
    <row r="346" spans="1:1" x14ac:dyDescent="0.2">
      <c r="A346" s="7"/>
    </row>
    <row r="347" spans="1:1" x14ac:dyDescent="0.2">
      <c r="A347" s="7"/>
    </row>
    <row r="348" spans="1:1" x14ac:dyDescent="0.2">
      <c r="A348" s="7"/>
    </row>
    <row r="349" spans="1:1" x14ac:dyDescent="0.2">
      <c r="A349" s="7"/>
    </row>
    <row r="350" spans="1:1" x14ac:dyDescent="0.2">
      <c r="A350" s="7"/>
    </row>
    <row r="351" spans="1:1" x14ac:dyDescent="0.2">
      <c r="A351" s="7"/>
    </row>
    <row r="352" spans="1:1" x14ac:dyDescent="0.2">
      <c r="A352" s="7"/>
    </row>
    <row r="353" spans="1:1" x14ac:dyDescent="0.2">
      <c r="A353" s="7"/>
    </row>
    <row r="354" spans="1:1" x14ac:dyDescent="0.2">
      <c r="A354" s="7"/>
    </row>
    <row r="355" spans="1:1" x14ac:dyDescent="0.2">
      <c r="A355" s="7"/>
    </row>
    <row r="356" spans="1:1" x14ac:dyDescent="0.2">
      <c r="A356" s="7"/>
    </row>
    <row r="357" spans="1:1" x14ac:dyDescent="0.2">
      <c r="A357" s="7"/>
    </row>
    <row r="358" spans="1:1" x14ac:dyDescent="0.2">
      <c r="A358" s="7"/>
    </row>
    <row r="359" spans="1:1" x14ac:dyDescent="0.2">
      <c r="A359" s="7"/>
    </row>
    <row r="360" spans="1:1" x14ac:dyDescent="0.2">
      <c r="A360" s="7"/>
    </row>
    <row r="361" spans="1:1" x14ac:dyDescent="0.2">
      <c r="A361" s="7"/>
    </row>
    <row r="362" spans="1:1" x14ac:dyDescent="0.2">
      <c r="A362" s="7"/>
    </row>
    <row r="363" spans="1:1" x14ac:dyDescent="0.2">
      <c r="A363" s="7"/>
    </row>
    <row r="364" spans="1:1" x14ac:dyDescent="0.2">
      <c r="A364" s="7"/>
    </row>
    <row r="365" spans="1:1" x14ac:dyDescent="0.2">
      <c r="A365" s="7"/>
    </row>
    <row r="366" spans="1:1" x14ac:dyDescent="0.2">
      <c r="A366" s="7"/>
    </row>
    <row r="367" spans="1:1" x14ac:dyDescent="0.2">
      <c r="A367" s="7"/>
    </row>
    <row r="368" spans="1:1" x14ac:dyDescent="0.2">
      <c r="A368" s="7"/>
    </row>
    <row r="369" spans="1:1" x14ac:dyDescent="0.2">
      <c r="A369" s="7"/>
    </row>
    <row r="370" spans="1:1" x14ac:dyDescent="0.2">
      <c r="A370" s="7"/>
    </row>
    <row r="371" spans="1:1" x14ac:dyDescent="0.2">
      <c r="A371" s="7"/>
    </row>
    <row r="372" spans="1:1" x14ac:dyDescent="0.2">
      <c r="A372" s="7"/>
    </row>
    <row r="373" spans="1:1" x14ac:dyDescent="0.2">
      <c r="A373" s="7"/>
    </row>
    <row r="374" spans="1:1" x14ac:dyDescent="0.2">
      <c r="A374" s="7"/>
    </row>
    <row r="375" spans="1:1" x14ac:dyDescent="0.2">
      <c r="A375" s="7"/>
    </row>
    <row r="376" spans="1:1" x14ac:dyDescent="0.2">
      <c r="A376" s="7"/>
    </row>
    <row r="377" spans="1:1" x14ac:dyDescent="0.2">
      <c r="A377" s="7"/>
    </row>
    <row r="378" spans="1:1" x14ac:dyDescent="0.2">
      <c r="A378" s="7"/>
    </row>
    <row r="379" spans="1:1" x14ac:dyDescent="0.2">
      <c r="A379" s="7"/>
    </row>
    <row r="380" spans="1:1" x14ac:dyDescent="0.2">
      <c r="A380" s="7"/>
    </row>
    <row r="381" spans="1:1" x14ac:dyDescent="0.2">
      <c r="A381" s="7"/>
    </row>
    <row r="382" spans="1:1" x14ac:dyDescent="0.2">
      <c r="A382" s="7"/>
    </row>
    <row r="383" spans="1:1" x14ac:dyDescent="0.2">
      <c r="A383" s="7"/>
    </row>
    <row r="384" spans="1:1" x14ac:dyDescent="0.2">
      <c r="A384" s="7"/>
    </row>
    <row r="385" spans="1:1" x14ac:dyDescent="0.2">
      <c r="A385" s="7"/>
    </row>
    <row r="386" spans="1:1" x14ac:dyDescent="0.2">
      <c r="A386" s="7"/>
    </row>
    <row r="387" spans="1:1" x14ac:dyDescent="0.2">
      <c r="A387" s="7"/>
    </row>
    <row r="388" spans="1:1" x14ac:dyDescent="0.2">
      <c r="A388" s="7"/>
    </row>
    <row r="389" spans="1:1" x14ac:dyDescent="0.2">
      <c r="A389" s="7"/>
    </row>
    <row r="390" spans="1:1" x14ac:dyDescent="0.2">
      <c r="A390" s="7"/>
    </row>
    <row r="391" spans="1:1" x14ac:dyDescent="0.2">
      <c r="A391" s="7"/>
    </row>
    <row r="392" spans="1:1" x14ac:dyDescent="0.2">
      <c r="A392" s="7"/>
    </row>
    <row r="393" spans="1:1" x14ac:dyDescent="0.2">
      <c r="A393" s="7"/>
    </row>
    <row r="394" spans="1:1" x14ac:dyDescent="0.2">
      <c r="A394" s="7"/>
    </row>
    <row r="395" spans="1:1" x14ac:dyDescent="0.2">
      <c r="A395" s="7"/>
    </row>
    <row r="396" spans="1:1" x14ac:dyDescent="0.2">
      <c r="A396" s="7"/>
    </row>
    <row r="397" spans="1:1" x14ac:dyDescent="0.2">
      <c r="A397" s="7"/>
    </row>
    <row r="398" spans="1:1" x14ac:dyDescent="0.2">
      <c r="A398" s="7"/>
    </row>
    <row r="399" spans="1:1" x14ac:dyDescent="0.2">
      <c r="A399" s="7"/>
    </row>
    <row r="400" spans="1:1" x14ac:dyDescent="0.2">
      <c r="A400" s="7"/>
    </row>
    <row r="401" spans="1:1" x14ac:dyDescent="0.2">
      <c r="A401" s="7"/>
    </row>
    <row r="402" spans="1:1" x14ac:dyDescent="0.2">
      <c r="A402" s="7"/>
    </row>
    <row r="403" spans="1:1" x14ac:dyDescent="0.2">
      <c r="A403" s="7"/>
    </row>
    <row r="404" spans="1:1" x14ac:dyDescent="0.2">
      <c r="A404" s="7"/>
    </row>
    <row r="405" spans="1:1" x14ac:dyDescent="0.2">
      <c r="A405" s="7"/>
    </row>
    <row r="406" spans="1:1" x14ac:dyDescent="0.2">
      <c r="A406" s="7"/>
    </row>
    <row r="407" spans="1:1" x14ac:dyDescent="0.2">
      <c r="A407" s="7"/>
    </row>
    <row r="408" spans="1:1" x14ac:dyDescent="0.2">
      <c r="A408" s="7"/>
    </row>
    <row r="409" spans="1:1" x14ac:dyDescent="0.2">
      <c r="A409" s="7"/>
    </row>
    <row r="410" spans="1:1" x14ac:dyDescent="0.2">
      <c r="A410" s="7"/>
    </row>
    <row r="411" spans="1:1" x14ac:dyDescent="0.2">
      <c r="A411" s="7"/>
    </row>
    <row r="412" spans="1:1" x14ac:dyDescent="0.2">
      <c r="A412" s="7"/>
    </row>
    <row r="413" spans="1:1" x14ac:dyDescent="0.2">
      <c r="A413" s="7"/>
    </row>
    <row r="414" spans="1:1" x14ac:dyDescent="0.2">
      <c r="A414" s="7"/>
    </row>
    <row r="415" spans="1:1" x14ac:dyDescent="0.2">
      <c r="A415" s="7"/>
    </row>
    <row r="416" spans="1:1" x14ac:dyDescent="0.2">
      <c r="A416" s="7"/>
    </row>
    <row r="417" spans="1:1" x14ac:dyDescent="0.2">
      <c r="A417" s="7"/>
    </row>
    <row r="418" spans="1:1" x14ac:dyDescent="0.2">
      <c r="A418" s="7"/>
    </row>
    <row r="419" spans="1:1" x14ac:dyDescent="0.2">
      <c r="A419" s="7"/>
    </row>
    <row r="420" spans="1:1" x14ac:dyDescent="0.2">
      <c r="A420" s="7"/>
    </row>
    <row r="421" spans="1:1" x14ac:dyDescent="0.2">
      <c r="A421" s="7"/>
    </row>
    <row r="422" spans="1:1" x14ac:dyDescent="0.2">
      <c r="A422" s="7"/>
    </row>
    <row r="423" spans="1:1" x14ac:dyDescent="0.2">
      <c r="A423" s="7"/>
    </row>
    <row r="424" spans="1:1" x14ac:dyDescent="0.2">
      <c r="A424" s="7"/>
    </row>
    <row r="425" spans="1:1" x14ac:dyDescent="0.2">
      <c r="A425" s="7"/>
    </row>
    <row r="426" spans="1:1" x14ac:dyDescent="0.2">
      <c r="A426" s="7"/>
    </row>
    <row r="427" spans="1:1" x14ac:dyDescent="0.2">
      <c r="A427" s="7"/>
    </row>
    <row r="428" spans="1:1" x14ac:dyDescent="0.2">
      <c r="A428" s="7"/>
    </row>
    <row r="429" spans="1:1" x14ac:dyDescent="0.2">
      <c r="A429" s="7"/>
    </row>
    <row r="430" spans="1:1" x14ac:dyDescent="0.2">
      <c r="A430" s="7"/>
    </row>
    <row r="431" spans="1:1" x14ac:dyDescent="0.2">
      <c r="A431" s="7"/>
    </row>
    <row r="432" spans="1:1" x14ac:dyDescent="0.2">
      <c r="A432" s="7"/>
    </row>
    <row r="433" spans="1:1" x14ac:dyDescent="0.2">
      <c r="A433" s="7"/>
    </row>
    <row r="434" spans="1:1" x14ac:dyDescent="0.2">
      <c r="A434" s="7"/>
    </row>
    <row r="435" spans="1:1" x14ac:dyDescent="0.2">
      <c r="A435" s="7"/>
    </row>
    <row r="436" spans="1:1" x14ac:dyDescent="0.2">
      <c r="A436" s="7"/>
    </row>
    <row r="437" spans="1:1" x14ac:dyDescent="0.2">
      <c r="A437" s="7"/>
    </row>
    <row r="438" spans="1:1" x14ac:dyDescent="0.2">
      <c r="A438" s="7"/>
    </row>
    <row r="439" spans="1:1" x14ac:dyDescent="0.2">
      <c r="A439" s="7"/>
    </row>
    <row r="440" spans="1:1" x14ac:dyDescent="0.2">
      <c r="A440" s="7"/>
    </row>
    <row r="441" spans="1:1" x14ac:dyDescent="0.2">
      <c r="A441" s="7"/>
    </row>
    <row r="442" spans="1:1" x14ac:dyDescent="0.2">
      <c r="A442" s="7"/>
    </row>
    <row r="443" spans="1:1" x14ac:dyDescent="0.2">
      <c r="A443" s="7"/>
    </row>
    <row r="444" spans="1:1" x14ac:dyDescent="0.2">
      <c r="A444" s="7"/>
    </row>
    <row r="445" spans="1:1" x14ac:dyDescent="0.2">
      <c r="A445" s="7"/>
    </row>
    <row r="446" spans="1:1" x14ac:dyDescent="0.2">
      <c r="A446" s="7"/>
    </row>
    <row r="447" spans="1:1" x14ac:dyDescent="0.2">
      <c r="A447" s="7"/>
    </row>
    <row r="448" spans="1:1" x14ac:dyDescent="0.2">
      <c r="A448" s="7"/>
    </row>
    <row r="449" spans="1:1" x14ac:dyDescent="0.2">
      <c r="A449" s="7"/>
    </row>
    <row r="450" spans="1:1" x14ac:dyDescent="0.2">
      <c r="A450" s="7"/>
    </row>
    <row r="451" spans="1:1" x14ac:dyDescent="0.2">
      <c r="A451" s="7"/>
    </row>
    <row r="452" spans="1:1" x14ac:dyDescent="0.2">
      <c r="A452" s="7"/>
    </row>
    <row r="453" spans="1:1" x14ac:dyDescent="0.2">
      <c r="A453" s="7"/>
    </row>
    <row r="454" spans="1:1" x14ac:dyDescent="0.2">
      <c r="A454" s="7"/>
    </row>
    <row r="455" spans="1:1" x14ac:dyDescent="0.2">
      <c r="A455" s="7"/>
    </row>
    <row r="456" spans="1:1" x14ac:dyDescent="0.2">
      <c r="A456" s="7"/>
    </row>
    <row r="457" spans="1:1" x14ac:dyDescent="0.2">
      <c r="A457" s="7"/>
    </row>
    <row r="458" spans="1:1" x14ac:dyDescent="0.2">
      <c r="A458" s="7"/>
    </row>
    <row r="459" spans="1:1" x14ac:dyDescent="0.2">
      <c r="A459" s="7"/>
    </row>
    <row r="460" spans="1:1" x14ac:dyDescent="0.2">
      <c r="A460" s="7"/>
    </row>
    <row r="461" spans="1:1" x14ac:dyDescent="0.2">
      <c r="A461" s="7"/>
    </row>
    <row r="462" spans="1:1" x14ac:dyDescent="0.2">
      <c r="A462" s="7"/>
    </row>
    <row r="463" spans="1:1" x14ac:dyDescent="0.2">
      <c r="A463" s="7"/>
    </row>
    <row r="464" spans="1:1" x14ac:dyDescent="0.2">
      <c r="A464" s="7"/>
    </row>
    <row r="465" spans="1:1" x14ac:dyDescent="0.2">
      <c r="A465" s="7"/>
    </row>
    <row r="466" spans="1:1" x14ac:dyDescent="0.2">
      <c r="A466" s="7"/>
    </row>
    <row r="467" spans="1:1" x14ac:dyDescent="0.2">
      <c r="A467" s="7"/>
    </row>
    <row r="468" spans="1:1" x14ac:dyDescent="0.2">
      <c r="A468" s="7"/>
    </row>
    <row r="469" spans="1:1" x14ac:dyDescent="0.2">
      <c r="A469" s="7"/>
    </row>
    <row r="470" spans="1:1" x14ac:dyDescent="0.2">
      <c r="A470" s="7"/>
    </row>
    <row r="471" spans="1:1" x14ac:dyDescent="0.2">
      <c r="A471" s="7"/>
    </row>
    <row r="472" spans="1:1" x14ac:dyDescent="0.2">
      <c r="A472" s="7"/>
    </row>
    <row r="473" spans="1:1" x14ac:dyDescent="0.2">
      <c r="A473" s="7"/>
    </row>
    <row r="474" spans="1:1" x14ac:dyDescent="0.2">
      <c r="A474" s="7"/>
    </row>
    <row r="475" spans="1:1" x14ac:dyDescent="0.2">
      <c r="A475" s="7"/>
    </row>
    <row r="476" spans="1:1" x14ac:dyDescent="0.2">
      <c r="A476" s="7"/>
    </row>
    <row r="477" spans="1:1" x14ac:dyDescent="0.2">
      <c r="A477" s="7"/>
    </row>
    <row r="478" spans="1:1" x14ac:dyDescent="0.2">
      <c r="A478" s="7"/>
    </row>
    <row r="479" spans="1:1" x14ac:dyDescent="0.2">
      <c r="A479" s="7"/>
    </row>
    <row r="480" spans="1:1" x14ac:dyDescent="0.2">
      <c r="A480" s="7"/>
    </row>
    <row r="481" spans="1:1" x14ac:dyDescent="0.2">
      <c r="A481" s="7"/>
    </row>
    <row r="482" spans="1:1" x14ac:dyDescent="0.2">
      <c r="A482" s="7"/>
    </row>
    <row r="483" spans="1:1" x14ac:dyDescent="0.2">
      <c r="A483" s="7"/>
    </row>
    <row r="484" spans="1:1" x14ac:dyDescent="0.2">
      <c r="A484" s="7"/>
    </row>
    <row r="485" spans="1:1" x14ac:dyDescent="0.2">
      <c r="A485" s="7"/>
    </row>
    <row r="488" spans="1:1" x14ac:dyDescent="0.2">
      <c r="A488" s="7"/>
    </row>
    <row r="489" spans="1:1" x14ac:dyDescent="0.2">
      <c r="A489" s="7"/>
    </row>
    <row r="490" spans="1:1" x14ac:dyDescent="0.2">
      <c r="A490" s="7"/>
    </row>
    <row r="491" spans="1:1" x14ac:dyDescent="0.2">
      <c r="A491" s="7"/>
    </row>
    <row r="492" spans="1:1" x14ac:dyDescent="0.2">
      <c r="A492" s="7"/>
    </row>
    <row r="493" spans="1:1" x14ac:dyDescent="0.2">
      <c r="A493" s="7"/>
    </row>
    <row r="494" spans="1:1" x14ac:dyDescent="0.2">
      <c r="A494" s="7"/>
    </row>
    <row r="495" spans="1:1" x14ac:dyDescent="0.2">
      <c r="A495" s="7"/>
    </row>
  </sheetData>
  <sheetProtection password="8676" sheet="1" objects="1" scenarios="1" selectLockedCells="1" selectUnlockedCells="1"/>
  <sortState ref="B13:D285">
    <sortCondition ref="B13:B285"/>
  </sortState>
  <mergeCells count="1">
    <mergeCell ref="B3:D7"/>
  </mergeCells>
  <pageMargins left="0.75" right="0.75" top="1" bottom="1" header="0" footer="0"/>
  <pageSetup paperSize="9" scale="71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C000"/>
  </sheetPr>
  <dimension ref="B1:S457"/>
  <sheetViews>
    <sheetView showGridLines="0" workbookViewId="0">
      <selection activeCell="E38" sqref="E38"/>
    </sheetView>
  </sheetViews>
  <sheetFormatPr baseColWidth="10" defaultRowHeight="12.75" x14ac:dyDescent="0.2"/>
  <cols>
    <col min="1" max="1" width="36.140625" style="7" customWidth="1"/>
    <col min="2" max="2" width="9.85546875" style="8" customWidth="1"/>
    <col min="3" max="3" width="8.28515625" style="8" customWidth="1"/>
    <col min="4" max="4" width="10.7109375" style="8" customWidth="1"/>
    <col min="5" max="5" width="14.5703125" style="43" customWidth="1"/>
    <col min="6" max="6" width="11.42578125" style="43"/>
    <col min="7" max="9" width="14.42578125" style="43" customWidth="1"/>
    <col min="10" max="11" width="11.42578125" style="43"/>
    <col min="12" max="19" width="11.42578125" style="8"/>
    <col min="20" max="253" width="11.42578125" style="7"/>
    <col min="254" max="254" width="15.140625" style="7" bestFit="1" customWidth="1"/>
    <col min="255" max="255" width="13.85546875" style="7" customWidth="1"/>
    <col min="256" max="256" width="6.85546875" style="7" customWidth="1"/>
    <col min="257" max="257" width="20" style="7" bestFit="1" customWidth="1"/>
    <col min="258" max="509" width="11.42578125" style="7"/>
    <col min="510" max="510" width="15.140625" style="7" bestFit="1" customWidth="1"/>
    <col min="511" max="511" width="13.85546875" style="7" customWidth="1"/>
    <col min="512" max="512" width="6.85546875" style="7" customWidth="1"/>
    <col min="513" max="513" width="20" style="7" bestFit="1" customWidth="1"/>
    <col min="514" max="765" width="11.42578125" style="7"/>
    <col min="766" max="766" width="15.140625" style="7" bestFit="1" customWidth="1"/>
    <col min="767" max="767" width="13.85546875" style="7" customWidth="1"/>
    <col min="768" max="768" width="6.85546875" style="7" customWidth="1"/>
    <col min="769" max="769" width="20" style="7" bestFit="1" customWidth="1"/>
    <col min="770" max="1021" width="11.42578125" style="7"/>
    <col min="1022" max="1022" width="15.140625" style="7" bestFit="1" customWidth="1"/>
    <col min="1023" max="1023" width="13.85546875" style="7" customWidth="1"/>
    <col min="1024" max="1024" width="6.85546875" style="7" customWidth="1"/>
    <col min="1025" max="1025" width="20" style="7" bestFit="1" customWidth="1"/>
    <col min="1026" max="1277" width="11.42578125" style="7"/>
    <col min="1278" max="1278" width="15.140625" style="7" bestFit="1" customWidth="1"/>
    <col min="1279" max="1279" width="13.85546875" style="7" customWidth="1"/>
    <col min="1280" max="1280" width="6.85546875" style="7" customWidth="1"/>
    <col min="1281" max="1281" width="20" style="7" bestFit="1" customWidth="1"/>
    <col min="1282" max="1533" width="11.42578125" style="7"/>
    <col min="1534" max="1534" width="15.140625" style="7" bestFit="1" customWidth="1"/>
    <col min="1535" max="1535" width="13.85546875" style="7" customWidth="1"/>
    <col min="1536" max="1536" width="6.85546875" style="7" customWidth="1"/>
    <col min="1537" max="1537" width="20" style="7" bestFit="1" customWidth="1"/>
    <col min="1538" max="1789" width="11.42578125" style="7"/>
    <col min="1790" max="1790" width="15.140625" style="7" bestFit="1" customWidth="1"/>
    <col min="1791" max="1791" width="13.85546875" style="7" customWidth="1"/>
    <col min="1792" max="1792" width="6.85546875" style="7" customWidth="1"/>
    <col min="1793" max="1793" width="20" style="7" bestFit="1" customWidth="1"/>
    <col min="1794" max="2045" width="11.42578125" style="7"/>
    <col min="2046" max="2046" width="15.140625" style="7" bestFit="1" customWidth="1"/>
    <col min="2047" max="2047" width="13.85546875" style="7" customWidth="1"/>
    <col min="2048" max="2048" width="6.85546875" style="7" customWidth="1"/>
    <col min="2049" max="2049" width="20" style="7" bestFit="1" customWidth="1"/>
    <col min="2050" max="2301" width="11.42578125" style="7"/>
    <col min="2302" max="2302" width="15.140625" style="7" bestFit="1" customWidth="1"/>
    <col min="2303" max="2303" width="13.85546875" style="7" customWidth="1"/>
    <col min="2304" max="2304" width="6.85546875" style="7" customWidth="1"/>
    <col min="2305" max="2305" width="20" style="7" bestFit="1" customWidth="1"/>
    <col min="2306" max="2557" width="11.42578125" style="7"/>
    <col min="2558" max="2558" width="15.140625" style="7" bestFit="1" customWidth="1"/>
    <col min="2559" max="2559" width="13.85546875" style="7" customWidth="1"/>
    <col min="2560" max="2560" width="6.85546875" style="7" customWidth="1"/>
    <col min="2561" max="2561" width="20" style="7" bestFit="1" customWidth="1"/>
    <col min="2562" max="2813" width="11.42578125" style="7"/>
    <col min="2814" max="2814" width="15.140625" style="7" bestFit="1" customWidth="1"/>
    <col min="2815" max="2815" width="13.85546875" style="7" customWidth="1"/>
    <col min="2816" max="2816" width="6.85546875" style="7" customWidth="1"/>
    <col min="2817" max="2817" width="20" style="7" bestFit="1" customWidth="1"/>
    <col min="2818" max="3069" width="11.42578125" style="7"/>
    <col min="3070" max="3070" width="15.140625" style="7" bestFit="1" customWidth="1"/>
    <col min="3071" max="3071" width="13.85546875" style="7" customWidth="1"/>
    <col min="3072" max="3072" width="6.85546875" style="7" customWidth="1"/>
    <col min="3073" max="3073" width="20" style="7" bestFit="1" customWidth="1"/>
    <col min="3074" max="3325" width="11.42578125" style="7"/>
    <col min="3326" max="3326" width="15.140625" style="7" bestFit="1" customWidth="1"/>
    <col min="3327" max="3327" width="13.85546875" style="7" customWidth="1"/>
    <col min="3328" max="3328" width="6.85546875" style="7" customWidth="1"/>
    <col min="3329" max="3329" width="20" style="7" bestFit="1" customWidth="1"/>
    <col min="3330" max="3581" width="11.42578125" style="7"/>
    <col min="3582" max="3582" width="15.140625" style="7" bestFit="1" customWidth="1"/>
    <col min="3583" max="3583" width="13.85546875" style="7" customWidth="1"/>
    <col min="3584" max="3584" width="6.85546875" style="7" customWidth="1"/>
    <col min="3585" max="3585" width="20" style="7" bestFit="1" customWidth="1"/>
    <col min="3586" max="3837" width="11.42578125" style="7"/>
    <col min="3838" max="3838" width="15.140625" style="7" bestFit="1" customWidth="1"/>
    <col min="3839" max="3839" width="13.85546875" style="7" customWidth="1"/>
    <col min="3840" max="3840" width="6.85546875" style="7" customWidth="1"/>
    <col min="3841" max="3841" width="20" style="7" bestFit="1" customWidth="1"/>
    <col min="3842" max="4093" width="11.42578125" style="7"/>
    <col min="4094" max="4094" width="15.140625" style="7" bestFit="1" customWidth="1"/>
    <col min="4095" max="4095" width="13.85546875" style="7" customWidth="1"/>
    <col min="4096" max="4096" width="6.85546875" style="7" customWidth="1"/>
    <col min="4097" max="4097" width="20" style="7" bestFit="1" customWidth="1"/>
    <col min="4098" max="4349" width="11.42578125" style="7"/>
    <col min="4350" max="4350" width="15.140625" style="7" bestFit="1" customWidth="1"/>
    <col min="4351" max="4351" width="13.85546875" style="7" customWidth="1"/>
    <col min="4352" max="4352" width="6.85546875" style="7" customWidth="1"/>
    <col min="4353" max="4353" width="20" style="7" bestFit="1" customWidth="1"/>
    <col min="4354" max="4605" width="11.42578125" style="7"/>
    <col min="4606" max="4606" width="15.140625" style="7" bestFit="1" customWidth="1"/>
    <col min="4607" max="4607" width="13.85546875" style="7" customWidth="1"/>
    <col min="4608" max="4608" width="6.85546875" style="7" customWidth="1"/>
    <col min="4609" max="4609" width="20" style="7" bestFit="1" customWidth="1"/>
    <col min="4610" max="4861" width="11.42578125" style="7"/>
    <col min="4862" max="4862" width="15.140625" style="7" bestFit="1" customWidth="1"/>
    <col min="4863" max="4863" width="13.85546875" style="7" customWidth="1"/>
    <col min="4864" max="4864" width="6.85546875" style="7" customWidth="1"/>
    <col min="4865" max="4865" width="20" style="7" bestFit="1" customWidth="1"/>
    <col min="4866" max="5117" width="11.42578125" style="7"/>
    <col min="5118" max="5118" width="15.140625" style="7" bestFit="1" customWidth="1"/>
    <col min="5119" max="5119" width="13.85546875" style="7" customWidth="1"/>
    <col min="5120" max="5120" width="6.85546875" style="7" customWidth="1"/>
    <col min="5121" max="5121" width="20" style="7" bestFit="1" customWidth="1"/>
    <col min="5122" max="5373" width="11.42578125" style="7"/>
    <col min="5374" max="5374" width="15.140625" style="7" bestFit="1" customWidth="1"/>
    <col min="5375" max="5375" width="13.85546875" style="7" customWidth="1"/>
    <col min="5376" max="5376" width="6.85546875" style="7" customWidth="1"/>
    <col min="5377" max="5377" width="20" style="7" bestFit="1" customWidth="1"/>
    <col min="5378" max="5629" width="11.42578125" style="7"/>
    <col min="5630" max="5630" width="15.140625" style="7" bestFit="1" customWidth="1"/>
    <col min="5631" max="5631" width="13.85546875" style="7" customWidth="1"/>
    <col min="5632" max="5632" width="6.85546875" style="7" customWidth="1"/>
    <col min="5633" max="5633" width="20" style="7" bestFit="1" customWidth="1"/>
    <col min="5634" max="5885" width="11.42578125" style="7"/>
    <col min="5886" max="5886" width="15.140625" style="7" bestFit="1" customWidth="1"/>
    <col min="5887" max="5887" width="13.85546875" style="7" customWidth="1"/>
    <col min="5888" max="5888" width="6.85546875" style="7" customWidth="1"/>
    <col min="5889" max="5889" width="20" style="7" bestFit="1" customWidth="1"/>
    <col min="5890" max="6141" width="11.42578125" style="7"/>
    <col min="6142" max="6142" width="15.140625" style="7" bestFit="1" customWidth="1"/>
    <col min="6143" max="6143" width="13.85546875" style="7" customWidth="1"/>
    <col min="6144" max="6144" width="6.85546875" style="7" customWidth="1"/>
    <col min="6145" max="6145" width="20" style="7" bestFit="1" customWidth="1"/>
    <col min="6146" max="6397" width="11.42578125" style="7"/>
    <col min="6398" max="6398" width="15.140625" style="7" bestFit="1" customWidth="1"/>
    <col min="6399" max="6399" width="13.85546875" style="7" customWidth="1"/>
    <col min="6400" max="6400" width="6.85546875" style="7" customWidth="1"/>
    <col min="6401" max="6401" width="20" style="7" bestFit="1" customWidth="1"/>
    <col min="6402" max="6653" width="11.42578125" style="7"/>
    <col min="6654" max="6654" width="15.140625" style="7" bestFit="1" customWidth="1"/>
    <col min="6655" max="6655" width="13.85546875" style="7" customWidth="1"/>
    <col min="6656" max="6656" width="6.85546875" style="7" customWidth="1"/>
    <col min="6657" max="6657" width="20" style="7" bestFit="1" customWidth="1"/>
    <col min="6658" max="6909" width="11.42578125" style="7"/>
    <col min="6910" max="6910" width="15.140625" style="7" bestFit="1" customWidth="1"/>
    <col min="6911" max="6911" width="13.85546875" style="7" customWidth="1"/>
    <col min="6912" max="6912" width="6.85546875" style="7" customWidth="1"/>
    <col min="6913" max="6913" width="20" style="7" bestFit="1" customWidth="1"/>
    <col min="6914" max="7165" width="11.42578125" style="7"/>
    <col min="7166" max="7166" width="15.140625" style="7" bestFit="1" customWidth="1"/>
    <col min="7167" max="7167" width="13.85546875" style="7" customWidth="1"/>
    <col min="7168" max="7168" width="6.85546875" style="7" customWidth="1"/>
    <col min="7169" max="7169" width="20" style="7" bestFit="1" customWidth="1"/>
    <col min="7170" max="7421" width="11.42578125" style="7"/>
    <col min="7422" max="7422" width="15.140625" style="7" bestFit="1" customWidth="1"/>
    <col min="7423" max="7423" width="13.85546875" style="7" customWidth="1"/>
    <col min="7424" max="7424" width="6.85546875" style="7" customWidth="1"/>
    <col min="7425" max="7425" width="20" style="7" bestFit="1" customWidth="1"/>
    <col min="7426" max="7677" width="11.42578125" style="7"/>
    <col min="7678" max="7678" width="15.140625" style="7" bestFit="1" customWidth="1"/>
    <col min="7679" max="7679" width="13.85546875" style="7" customWidth="1"/>
    <col min="7680" max="7680" width="6.85546875" style="7" customWidth="1"/>
    <col min="7681" max="7681" width="20" style="7" bestFit="1" customWidth="1"/>
    <col min="7682" max="7933" width="11.42578125" style="7"/>
    <col min="7934" max="7934" width="15.140625" style="7" bestFit="1" customWidth="1"/>
    <col min="7935" max="7935" width="13.85546875" style="7" customWidth="1"/>
    <col min="7936" max="7936" width="6.85546875" style="7" customWidth="1"/>
    <col min="7937" max="7937" width="20" style="7" bestFit="1" customWidth="1"/>
    <col min="7938" max="8189" width="11.42578125" style="7"/>
    <col min="8190" max="8190" width="15.140625" style="7" bestFit="1" customWidth="1"/>
    <col min="8191" max="8191" width="13.85546875" style="7" customWidth="1"/>
    <col min="8192" max="8192" width="6.85546875" style="7" customWidth="1"/>
    <col min="8193" max="8193" width="20" style="7" bestFit="1" customWidth="1"/>
    <col min="8194" max="8445" width="11.42578125" style="7"/>
    <col min="8446" max="8446" width="15.140625" style="7" bestFit="1" customWidth="1"/>
    <col min="8447" max="8447" width="13.85546875" style="7" customWidth="1"/>
    <col min="8448" max="8448" width="6.85546875" style="7" customWidth="1"/>
    <col min="8449" max="8449" width="20" style="7" bestFit="1" customWidth="1"/>
    <col min="8450" max="8701" width="11.42578125" style="7"/>
    <col min="8702" max="8702" width="15.140625" style="7" bestFit="1" customWidth="1"/>
    <col min="8703" max="8703" width="13.85546875" style="7" customWidth="1"/>
    <col min="8704" max="8704" width="6.85546875" style="7" customWidth="1"/>
    <col min="8705" max="8705" width="20" style="7" bestFit="1" customWidth="1"/>
    <col min="8706" max="8957" width="11.42578125" style="7"/>
    <col min="8958" max="8958" width="15.140625" style="7" bestFit="1" customWidth="1"/>
    <col min="8959" max="8959" width="13.85546875" style="7" customWidth="1"/>
    <col min="8960" max="8960" width="6.85546875" style="7" customWidth="1"/>
    <col min="8961" max="8961" width="20" style="7" bestFit="1" customWidth="1"/>
    <col min="8962" max="9213" width="11.42578125" style="7"/>
    <col min="9214" max="9214" width="15.140625" style="7" bestFit="1" customWidth="1"/>
    <col min="9215" max="9215" width="13.85546875" style="7" customWidth="1"/>
    <col min="9216" max="9216" width="6.85546875" style="7" customWidth="1"/>
    <col min="9217" max="9217" width="20" style="7" bestFit="1" customWidth="1"/>
    <col min="9218" max="9469" width="11.42578125" style="7"/>
    <col min="9470" max="9470" width="15.140625" style="7" bestFit="1" customWidth="1"/>
    <col min="9471" max="9471" width="13.85546875" style="7" customWidth="1"/>
    <col min="9472" max="9472" width="6.85546875" style="7" customWidth="1"/>
    <col min="9473" max="9473" width="20" style="7" bestFit="1" customWidth="1"/>
    <col min="9474" max="9725" width="11.42578125" style="7"/>
    <col min="9726" max="9726" width="15.140625" style="7" bestFit="1" customWidth="1"/>
    <col min="9727" max="9727" width="13.85546875" style="7" customWidth="1"/>
    <col min="9728" max="9728" width="6.85546875" style="7" customWidth="1"/>
    <col min="9729" max="9729" width="20" style="7" bestFit="1" customWidth="1"/>
    <col min="9730" max="9981" width="11.42578125" style="7"/>
    <col min="9982" max="9982" width="15.140625" style="7" bestFit="1" customWidth="1"/>
    <col min="9983" max="9983" width="13.85546875" style="7" customWidth="1"/>
    <col min="9984" max="9984" width="6.85546875" style="7" customWidth="1"/>
    <col min="9985" max="9985" width="20" style="7" bestFit="1" customWidth="1"/>
    <col min="9986" max="10237" width="11.42578125" style="7"/>
    <col min="10238" max="10238" width="15.140625" style="7" bestFit="1" customWidth="1"/>
    <col min="10239" max="10239" width="13.85546875" style="7" customWidth="1"/>
    <col min="10240" max="10240" width="6.85546875" style="7" customWidth="1"/>
    <col min="10241" max="10241" width="20" style="7" bestFit="1" customWidth="1"/>
    <col min="10242" max="10493" width="11.42578125" style="7"/>
    <col min="10494" max="10494" width="15.140625" style="7" bestFit="1" customWidth="1"/>
    <col min="10495" max="10495" width="13.85546875" style="7" customWidth="1"/>
    <col min="10496" max="10496" width="6.85546875" style="7" customWidth="1"/>
    <col min="10497" max="10497" width="20" style="7" bestFit="1" customWidth="1"/>
    <col min="10498" max="10749" width="11.42578125" style="7"/>
    <col min="10750" max="10750" width="15.140625" style="7" bestFit="1" customWidth="1"/>
    <col min="10751" max="10751" width="13.85546875" style="7" customWidth="1"/>
    <col min="10752" max="10752" width="6.85546875" style="7" customWidth="1"/>
    <col min="10753" max="10753" width="20" style="7" bestFit="1" customWidth="1"/>
    <col min="10754" max="11005" width="11.42578125" style="7"/>
    <col min="11006" max="11006" width="15.140625" style="7" bestFit="1" customWidth="1"/>
    <col min="11007" max="11007" width="13.85546875" style="7" customWidth="1"/>
    <col min="11008" max="11008" width="6.85546875" style="7" customWidth="1"/>
    <col min="11009" max="11009" width="20" style="7" bestFit="1" customWidth="1"/>
    <col min="11010" max="11261" width="11.42578125" style="7"/>
    <col min="11262" max="11262" width="15.140625" style="7" bestFit="1" customWidth="1"/>
    <col min="11263" max="11263" width="13.85546875" style="7" customWidth="1"/>
    <col min="11264" max="11264" width="6.85546875" style="7" customWidth="1"/>
    <col min="11265" max="11265" width="20" style="7" bestFit="1" customWidth="1"/>
    <col min="11266" max="11517" width="11.42578125" style="7"/>
    <col min="11518" max="11518" width="15.140625" style="7" bestFit="1" customWidth="1"/>
    <col min="11519" max="11519" width="13.85546875" style="7" customWidth="1"/>
    <col min="11520" max="11520" width="6.85546875" style="7" customWidth="1"/>
    <col min="11521" max="11521" width="20" style="7" bestFit="1" customWidth="1"/>
    <col min="11522" max="11773" width="11.42578125" style="7"/>
    <col min="11774" max="11774" width="15.140625" style="7" bestFit="1" customWidth="1"/>
    <col min="11775" max="11775" width="13.85546875" style="7" customWidth="1"/>
    <col min="11776" max="11776" width="6.85546875" style="7" customWidth="1"/>
    <col min="11777" max="11777" width="20" style="7" bestFit="1" customWidth="1"/>
    <col min="11778" max="12029" width="11.42578125" style="7"/>
    <col min="12030" max="12030" width="15.140625" style="7" bestFit="1" customWidth="1"/>
    <col min="12031" max="12031" width="13.85546875" style="7" customWidth="1"/>
    <col min="12032" max="12032" width="6.85546875" style="7" customWidth="1"/>
    <col min="12033" max="12033" width="20" style="7" bestFit="1" customWidth="1"/>
    <col min="12034" max="12285" width="11.42578125" style="7"/>
    <col min="12286" max="12286" width="15.140625" style="7" bestFit="1" customWidth="1"/>
    <col min="12287" max="12287" width="13.85546875" style="7" customWidth="1"/>
    <col min="12288" max="12288" width="6.85546875" style="7" customWidth="1"/>
    <col min="12289" max="12289" width="20" style="7" bestFit="1" customWidth="1"/>
    <col min="12290" max="12541" width="11.42578125" style="7"/>
    <col min="12542" max="12542" width="15.140625" style="7" bestFit="1" customWidth="1"/>
    <col min="12543" max="12543" width="13.85546875" style="7" customWidth="1"/>
    <col min="12544" max="12544" width="6.85546875" style="7" customWidth="1"/>
    <col min="12545" max="12545" width="20" style="7" bestFit="1" customWidth="1"/>
    <col min="12546" max="12797" width="11.42578125" style="7"/>
    <col min="12798" max="12798" width="15.140625" style="7" bestFit="1" customWidth="1"/>
    <col min="12799" max="12799" width="13.85546875" style="7" customWidth="1"/>
    <col min="12800" max="12800" width="6.85546875" style="7" customWidth="1"/>
    <col min="12801" max="12801" width="20" style="7" bestFit="1" customWidth="1"/>
    <col min="12802" max="13053" width="11.42578125" style="7"/>
    <col min="13054" max="13054" width="15.140625" style="7" bestFit="1" customWidth="1"/>
    <col min="13055" max="13055" width="13.85546875" style="7" customWidth="1"/>
    <col min="13056" max="13056" width="6.85546875" style="7" customWidth="1"/>
    <col min="13057" max="13057" width="20" style="7" bestFit="1" customWidth="1"/>
    <col min="13058" max="13309" width="11.42578125" style="7"/>
    <col min="13310" max="13310" width="15.140625" style="7" bestFit="1" customWidth="1"/>
    <col min="13311" max="13311" width="13.85546875" style="7" customWidth="1"/>
    <col min="13312" max="13312" width="6.85546875" style="7" customWidth="1"/>
    <col min="13313" max="13313" width="20" style="7" bestFit="1" customWidth="1"/>
    <col min="13314" max="13565" width="11.42578125" style="7"/>
    <col min="13566" max="13566" width="15.140625" style="7" bestFit="1" customWidth="1"/>
    <col min="13567" max="13567" width="13.85546875" style="7" customWidth="1"/>
    <col min="13568" max="13568" width="6.85546875" style="7" customWidth="1"/>
    <col min="13569" max="13569" width="20" style="7" bestFit="1" customWidth="1"/>
    <col min="13570" max="13821" width="11.42578125" style="7"/>
    <col min="13822" max="13822" width="15.140625" style="7" bestFit="1" customWidth="1"/>
    <col min="13823" max="13823" width="13.85546875" style="7" customWidth="1"/>
    <col min="13824" max="13824" width="6.85546875" style="7" customWidth="1"/>
    <col min="13825" max="13825" width="20" style="7" bestFit="1" customWidth="1"/>
    <col min="13826" max="14077" width="11.42578125" style="7"/>
    <col min="14078" max="14078" width="15.140625" style="7" bestFit="1" customWidth="1"/>
    <col min="14079" max="14079" width="13.85546875" style="7" customWidth="1"/>
    <col min="14080" max="14080" width="6.85546875" style="7" customWidth="1"/>
    <col min="14081" max="14081" width="20" style="7" bestFit="1" customWidth="1"/>
    <col min="14082" max="14333" width="11.42578125" style="7"/>
    <col min="14334" max="14334" width="15.140625" style="7" bestFit="1" customWidth="1"/>
    <col min="14335" max="14335" width="13.85546875" style="7" customWidth="1"/>
    <col min="14336" max="14336" width="6.85546875" style="7" customWidth="1"/>
    <col min="14337" max="14337" width="20" style="7" bestFit="1" customWidth="1"/>
    <col min="14338" max="14589" width="11.42578125" style="7"/>
    <col min="14590" max="14590" width="15.140625" style="7" bestFit="1" customWidth="1"/>
    <col min="14591" max="14591" width="13.85546875" style="7" customWidth="1"/>
    <col min="14592" max="14592" width="6.85546875" style="7" customWidth="1"/>
    <col min="14593" max="14593" width="20" style="7" bestFit="1" customWidth="1"/>
    <col min="14594" max="14845" width="11.42578125" style="7"/>
    <col min="14846" max="14846" width="15.140625" style="7" bestFit="1" customWidth="1"/>
    <col min="14847" max="14847" width="13.85546875" style="7" customWidth="1"/>
    <col min="14848" max="14848" width="6.85546875" style="7" customWidth="1"/>
    <col min="14849" max="14849" width="20" style="7" bestFit="1" customWidth="1"/>
    <col min="14850" max="15101" width="11.42578125" style="7"/>
    <col min="15102" max="15102" width="15.140625" style="7" bestFit="1" customWidth="1"/>
    <col min="15103" max="15103" width="13.85546875" style="7" customWidth="1"/>
    <col min="15104" max="15104" width="6.85546875" style="7" customWidth="1"/>
    <col min="15105" max="15105" width="20" style="7" bestFit="1" customWidth="1"/>
    <col min="15106" max="15357" width="11.42578125" style="7"/>
    <col min="15358" max="15358" width="15.140625" style="7" bestFit="1" customWidth="1"/>
    <col min="15359" max="15359" width="13.85546875" style="7" customWidth="1"/>
    <col min="15360" max="15360" width="6.85546875" style="7" customWidth="1"/>
    <col min="15361" max="15361" width="20" style="7" bestFit="1" customWidth="1"/>
    <col min="15362" max="15613" width="11.42578125" style="7"/>
    <col min="15614" max="15614" width="15.140625" style="7" bestFit="1" customWidth="1"/>
    <col min="15615" max="15615" width="13.85546875" style="7" customWidth="1"/>
    <col min="15616" max="15616" width="6.85546875" style="7" customWidth="1"/>
    <col min="15617" max="15617" width="20" style="7" bestFit="1" customWidth="1"/>
    <col min="15618" max="15869" width="11.42578125" style="7"/>
    <col min="15870" max="15870" width="15.140625" style="7" bestFit="1" customWidth="1"/>
    <col min="15871" max="15871" width="13.85546875" style="7" customWidth="1"/>
    <col min="15872" max="15872" width="6.85546875" style="7" customWidth="1"/>
    <col min="15873" max="15873" width="20" style="7" bestFit="1" customWidth="1"/>
    <col min="15874" max="16125" width="11.42578125" style="7"/>
    <col min="16126" max="16126" width="15.140625" style="7" bestFit="1" customWidth="1"/>
    <col min="16127" max="16127" width="13.85546875" style="7" customWidth="1"/>
    <col min="16128" max="16128" width="6.85546875" style="7" customWidth="1"/>
    <col min="16129" max="16129" width="20" style="7" bestFit="1" customWidth="1"/>
    <col min="16130" max="16384" width="11.42578125" style="7"/>
  </cols>
  <sheetData>
    <row r="1" spans="2:19" x14ac:dyDescent="0.2">
      <c r="B1" s="7"/>
      <c r="C1" s="7"/>
      <c r="D1" s="7"/>
      <c r="E1" s="31"/>
      <c r="F1" s="31"/>
      <c r="G1" s="31"/>
      <c r="H1" s="31"/>
      <c r="I1" s="31"/>
      <c r="J1" s="31"/>
      <c r="K1" s="31"/>
      <c r="L1" s="7"/>
      <c r="M1" s="7"/>
      <c r="N1" s="7"/>
      <c r="O1" s="7"/>
      <c r="P1" s="7"/>
      <c r="Q1" s="7"/>
      <c r="R1" s="7"/>
      <c r="S1" s="7"/>
    </row>
    <row r="2" spans="2:19" ht="12.75" customHeight="1" x14ac:dyDescent="0.2">
      <c r="B2" s="123" t="s">
        <v>10414</v>
      </c>
      <c r="C2" s="123"/>
      <c r="D2" s="123"/>
      <c r="E2" s="123"/>
      <c r="F2" s="123"/>
      <c r="G2" s="123"/>
      <c r="H2" s="123"/>
      <c r="I2" s="123"/>
      <c r="J2" s="123"/>
      <c r="K2" s="123"/>
      <c r="L2" s="7"/>
      <c r="M2" s="7"/>
      <c r="N2" s="7"/>
      <c r="O2" s="7"/>
      <c r="P2" s="7"/>
      <c r="Q2" s="7"/>
      <c r="R2" s="7"/>
      <c r="S2" s="7"/>
    </row>
    <row r="3" spans="2:19" ht="12.75" customHeight="1" x14ac:dyDescent="0.2">
      <c r="B3" s="123"/>
      <c r="C3" s="123"/>
      <c r="D3" s="123"/>
      <c r="E3" s="123"/>
      <c r="F3" s="123"/>
      <c r="G3" s="123"/>
      <c r="H3" s="123"/>
      <c r="I3" s="123"/>
      <c r="J3" s="123"/>
      <c r="K3" s="123"/>
      <c r="L3" s="7"/>
      <c r="M3" s="7"/>
      <c r="N3" s="7"/>
      <c r="O3" s="7"/>
      <c r="P3" s="7"/>
      <c r="Q3" s="7"/>
      <c r="R3" s="7"/>
      <c r="S3" s="7"/>
    </row>
    <row r="4" spans="2:19" ht="12.75" customHeight="1" x14ac:dyDescent="0.2">
      <c r="B4" s="123"/>
      <c r="C4" s="123"/>
      <c r="D4" s="123"/>
      <c r="E4" s="123"/>
      <c r="F4" s="123"/>
      <c r="G4" s="123"/>
      <c r="H4" s="123"/>
      <c r="I4" s="123"/>
      <c r="J4" s="123"/>
      <c r="K4" s="123"/>
      <c r="L4" s="7"/>
      <c r="M4" s="7"/>
      <c r="N4" s="7"/>
      <c r="O4" s="7"/>
      <c r="P4" s="7"/>
      <c r="Q4" s="7"/>
      <c r="R4" s="7"/>
      <c r="S4" s="7"/>
    </row>
    <row r="5" spans="2:19" ht="12.75" customHeight="1" x14ac:dyDescent="0.2">
      <c r="B5" s="123"/>
      <c r="C5" s="123"/>
      <c r="D5" s="123"/>
      <c r="E5" s="123"/>
      <c r="F5" s="123"/>
      <c r="G5" s="123"/>
      <c r="H5" s="123"/>
      <c r="I5" s="123"/>
      <c r="J5" s="123"/>
      <c r="K5" s="123"/>
      <c r="L5" s="7"/>
      <c r="M5" s="7"/>
      <c r="N5" s="7"/>
      <c r="O5" s="7"/>
      <c r="P5" s="7"/>
      <c r="Q5" s="7"/>
      <c r="R5" s="7"/>
      <c r="S5" s="7"/>
    </row>
    <row r="6" spans="2:19" ht="12.75" customHeight="1" x14ac:dyDescent="0.2">
      <c r="B6" s="123"/>
      <c r="C6" s="123"/>
      <c r="D6" s="123"/>
      <c r="E6" s="123"/>
      <c r="F6" s="123"/>
      <c r="G6" s="123"/>
      <c r="H6" s="123"/>
      <c r="I6" s="123"/>
      <c r="J6" s="123"/>
      <c r="K6" s="123"/>
      <c r="L6" s="7"/>
      <c r="M6" s="7"/>
      <c r="N6" s="7"/>
      <c r="O6" s="7"/>
      <c r="P6" s="7"/>
      <c r="Q6" s="7"/>
      <c r="R6" s="7"/>
      <c r="S6" s="7"/>
    </row>
    <row r="7" spans="2:19" ht="12.75" customHeight="1" x14ac:dyDescent="0.2">
      <c r="B7" s="123"/>
      <c r="C7" s="123"/>
      <c r="D7" s="123"/>
      <c r="E7" s="123"/>
      <c r="F7" s="123"/>
      <c r="G7" s="123"/>
      <c r="H7" s="123"/>
      <c r="I7" s="123"/>
      <c r="J7" s="123"/>
      <c r="K7" s="123"/>
      <c r="L7" s="7"/>
      <c r="M7" s="7"/>
      <c r="N7" s="7"/>
      <c r="O7" s="7"/>
      <c r="P7" s="7"/>
      <c r="Q7" s="7"/>
      <c r="R7" s="7"/>
      <c r="S7" s="7"/>
    </row>
    <row r="8" spans="2:19" ht="12.75" customHeight="1" x14ac:dyDescent="0.2">
      <c r="B8" s="123"/>
      <c r="C8" s="123"/>
      <c r="D8" s="123"/>
      <c r="E8" s="123"/>
      <c r="F8" s="123"/>
      <c r="G8" s="123"/>
      <c r="H8" s="123"/>
      <c r="I8" s="123"/>
      <c r="J8" s="123"/>
      <c r="K8" s="123"/>
      <c r="L8" s="7"/>
      <c r="M8" s="7"/>
      <c r="N8" s="7"/>
      <c r="O8" s="7"/>
      <c r="P8" s="7"/>
      <c r="Q8" s="7"/>
      <c r="R8" s="7"/>
      <c r="S8" s="7"/>
    </row>
    <row r="9" spans="2:19" ht="15.75" x14ac:dyDescent="0.3">
      <c r="B9" s="27"/>
      <c r="C9" s="22"/>
      <c r="D9" s="22"/>
      <c r="E9" s="42"/>
      <c r="F9" s="42"/>
      <c r="G9" s="42"/>
      <c r="H9" s="42"/>
      <c r="I9" s="42"/>
      <c r="J9" s="31"/>
      <c r="K9" s="31"/>
      <c r="L9" s="7"/>
      <c r="M9" s="7"/>
      <c r="N9" s="7"/>
      <c r="O9" s="7"/>
      <c r="P9" s="7"/>
      <c r="Q9" s="7"/>
      <c r="R9" s="7"/>
      <c r="S9" s="7"/>
    </row>
    <row r="10" spans="2:19" x14ac:dyDescent="0.2">
      <c r="B10" s="122" t="s">
        <v>289</v>
      </c>
      <c r="C10" s="122" t="s">
        <v>290</v>
      </c>
      <c r="D10" s="122" t="s">
        <v>288</v>
      </c>
      <c r="E10" s="122" t="s">
        <v>291</v>
      </c>
      <c r="F10" s="120" t="s">
        <v>67</v>
      </c>
      <c r="G10" s="121"/>
      <c r="H10" s="120" t="s">
        <v>68</v>
      </c>
      <c r="I10" s="121"/>
      <c r="J10" s="120" t="s">
        <v>69</v>
      </c>
      <c r="K10" s="121"/>
      <c r="L10" s="7"/>
      <c r="M10" s="7"/>
      <c r="N10" s="7"/>
      <c r="O10" s="7"/>
      <c r="P10" s="7"/>
      <c r="Q10" s="7"/>
      <c r="R10" s="7"/>
      <c r="S10" s="7"/>
    </row>
    <row r="11" spans="2:19" x14ac:dyDescent="0.2">
      <c r="B11" s="122"/>
      <c r="C11" s="122"/>
      <c r="D11" s="122"/>
      <c r="E11" s="122"/>
      <c r="F11" s="24" t="s">
        <v>70</v>
      </c>
      <c r="G11" s="24" t="s">
        <v>71</v>
      </c>
      <c r="H11" s="24" t="s">
        <v>70</v>
      </c>
      <c r="I11" s="24" t="s">
        <v>71</v>
      </c>
      <c r="J11" s="24" t="s">
        <v>70</v>
      </c>
      <c r="K11" s="24" t="s">
        <v>71</v>
      </c>
      <c r="L11" s="7"/>
      <c r="M11" s="7"/>
      <c r="N11" s="7"/>
      <c r="O11" s="7"/>
      <c r="P11" s="7"/>
      <c r="Q11" s="7"/>
      <c r="R11" s="7"/>
      <c r="S11" s="7"/>
    </row>
    <row r="12" spans="2:19" ht="12.75" customHeight="1" x14ac:dyDescent="0.2">
      <c r="B12" s="124" t="s">
        <v>275</v>
      </c>
      <c r="C12" s="125"/>
      <c r="D12" s="126"/>
      <c r="E12" s="56" t="s">
        <v>72</v>
      </c>
      <c r="F12" s="69">
        <v>1893</v>
      </c>
      <c r="G12" s="70"/>
      <c r="H12" s="69">
        <v>0</v>
      </c>
      <c r="I12" s="70"/>
      <c r="J12" s="69">
        <v>0</v>
      </c>
      <c r="K12" s="71"/>
    </row>
    <row r="13" spans="2:19" ht="12.75" customHeight="1" x14ac:dyDescent="0.2">
      <c r="B13" s="124" t="s">
        <v>275</v>
      </c>
      <c r="C13" s="125"/>
      <c r="D13" s="126"/>
      <c r="E13" s="56" t="s">
        <v>72</v>
      </c>
      <c r="F13" s="69">
        <v>1993.5</v>
      </c>
      <c r="G13" s="70"/>
      <c r="H13" s="69">
        <v>0</v>
      </c>
      <c r="I13" s="70"/>
      <c r="J13" s="69">
        <v>0</v>
      </c>
      <c r="K13" s="71"/>
    </row>
    <row r="14" spans="2:19" ht="12.75" customHeight="1" x14ac:dyDescent="0.2">
      <c r="B14" s="124" t="s">
        <v>275</v>
      </c>
      <c r="C14" s="125"/>
      <c r="D14" s="126"/>
      <c r="E14" s="56" t="s">
        <v>72</v>
      </c>
      <c r="F14" s="69">
        <v>1994.42</v>
      </c>
      <c r="G14" s="70"/>
      <c r="H14" s="69">
        <v>0</v>
      </c>
      <c r="I14" s="70"/>
      <c r="J14" s="69">
        <v>0</v>
      </c>
      <c r="K14" s="71"/>
    </row>
    <row r="15" spans="2:19" ht="12.75" customHeight="1" x14ac:dyDescent="0.2">
      <c r="B15" s="124" t="s">
        <v>275</v>
      </c>
      <c r="C15" s="125"/>
      <c r="D15" s="126"/>
      <c r="E15" s="56" t="s">
        <v>72</v>
      </c>
      <c r="F15" s="69">
        <v>1999.5</v>
      </c>
      <c r="G15" s="70"/>
      <c r="H15" s="69">
        <v>0</v>
      </c>
      <c r="I15" s="70"/>
      <c r="J15" s="69">
        <v>0</v>
      </c>
      <c r="K15" s="72"/>
    </row>
    <row r="16" spans="2:19" ht="12.75" customHeight="1" x14ac:dyDescent="0.2">
      <c r="B16" s="124" t="s">
        <v>275</v>
      </c>
      <c r="C16" s="125"/>
      <c r="D16" s="126"/>
      <c r="E16" s="56" t="s">
        <v>72</v>
      </c>
      <c r="F16" s="69">
        <v>2748</v>
      </c>
      <c r="G16" s="70"/>
      <c r="H16" s="69">
        <v>0</v>
      </c>
      <c r="I16" s="70"/>
      <c r="J16" s="69">
        <v>0</v>
      </c>
      <c r="K16" s="72"/>
    </row>
    <row r="17" spans="2:11" ht="12.75" customHeight="1" x14ac:dyDescent="0.3">
      <c r="B17" s="124" t="s">
        <v>275</v>
      </c>
      <c r="C17" s="125"/>
      <c r="D17" s="126"/>
      <c r="E17" s="56" t="s">
        <v>72</v>
      </c>
      <c r="F17" s="69">
        <v>2773.5</v>
      </c>
      <c r="G17" s="70"/>
      <c r="H17" s="69">
        <v>0</v>
      </c>
      <c r="I17" s="70"/>
      <c r="J17" s="69">
        <v>0</v>
      </c>
      <c r="K17" s="73"/>
    </row>
    <row r="18" spans="2:11" ht="12.75" customHeight="1" x14ac:dyDescent="0.3">
      <c r="B18" s="124" t="s">
        <v>275</v>
      </c>
      <c r="C18" s="125"/>
      <c r="D18" s="126"/>
      <c r="E18" s="56" t="s">
        <v>72</v>
      </c>
      <c r="F18" s="69">
        <v>3000</v>
      </c>
      <c r="G18" s="70"/>
      <c r="H18" s="69">
        <v>0</v>
      </c>
      <c r="I18" s="70"/>
      <c r="J18" s="69">
        <v>0</v>
      </c>
      <c r="K18" s="73"/>
    </row>
    <row r="19" spans="2:11" ht="12.75" customHeight="1" x14ac:dyDescent="0.3">
      <c r="B19" s="124" t="s">
        <v>275</v>
      </c>
      <c r="C19" s="125"/>
      <c r="D19" s="126"/>
      <c r="E19" s="56" t="s">
        <v>72</v>
      </c>
      <c r="F19" s="69">
        <v>3024.3199999999997</v>
      </c>
      <c r="G19" s="70"/>
      <c r="H19" s="69">
        <v>0</v>
      </c>
      <c r="I19" s="70"/>
      <c r="J19" s="69">
        <v>0</v>
      </c>
      <c r="K19" s="73"/>
    </row>
    <row r="20" spans="2:11" ht="12.75" customHeight="1" x14ac:dyDescent="0.2">
      <c r="B20" s="124" t="s">
        <v>275</v>
      </c>
      <c r="C20" s="125"/>
      <c r="D20" s="126"/>
      <c r="E20" s="56" t="s">
        <v>72</v>
      </c>
      <c r="F20" s="69">
        <v>3024.5</v>
      </c>
      <c r="G20" s="70"/>
      <c r="H20" s="69">
        <v>0</v>
      </c>
      <c r="I20" s="70"/>
      <c r="J20" s="69">
        <v>0</v>
      </c>
      <c r="K20" s="71"/>
    </row>
    <row r="21" spans="2:11" ht="12.75" customHeight="1" x14ac:dyDescent="0.2">
      <c r="B21" s="124" t="s">
        <v>275</v>
      </c>
      <c r="C21" s="125"/>
      <c r="D21" s="126"/>
      <c r="E21" s="56" t="s">
        <v>72</v>
      </c>
      <c r="F21" s="69">
        <v>3025.1</v>
      </c>
      <c r="G21" s="70"/>
      <c r="H21" s="69">
        <v>0</v>
      </c>
      <c r="I21" s="70"/>
      <c r="J21" s="69">
        <v>0</v>
      </c>
      <c r="K21" s="71"/>
    </row>
    <row r="22" spans="2:11" ht="12.75" customHeight="1" x14ac:dyDescent="0.2">
      <c r="B22" s="124" t="s">
        <v>275</v>
      </c>
      <c r="C22" s="125"/>
      <c r="D22" s="126"/>
      <c r="E22" s="56" t="s">
        <v>72</v>
      </c>
      <c r="F22" s="69">
        <v>5010</v>
      </c>
      <c r="G22" s="70"/>
      <c r="H22" s="69">
        <v>0</v>
      </c>
      <c r="I22" s="70"/>
      <c r="J22" s="69">
        <v>0</v>
      </c>
      <c r="K22" s="71"/>
    </row>
    <row r="23" spans="2:11" ht="12.75" customHeight="1" x14ac:dyDescent="0.2">
      <c r="B23" s="124" t="s">
        <v>275</v>
      </c>
      <c r="C23" s="125"/>
      <c r="D23" s="126"/>
      <c r="E23" s="56" t="s">
        <v>73</v>
      </c>
      <c r="F23" s="69">
        <v>1881.16</v>
      </c>
      <c r="G23" s="70"/>
      <c r="H23" s="69">
        <v>0</v>
      </c>
      <c r="I23" s="70"/>
      <c r="J23" s="69">
        <v>0</v>
      </c>
      <c r="K23" s="72"/>
    </row>
    <row r="24" spans="2:11" ht="12.75" customHeight="1" x14ac:dyDescent="0.2">
      <c r="B24" s="124" t="s">
        <v>275</v>
      </c>
      <c r="C24" s="125"/>
      <c r="D24" s="126"/>
      <c r="E24" s="56" t="s">
        <v>73</v>
      </c>
      <c r="F24" s="69">
        <v>1994.5</v>
      </c>
      <c r="G24" s="70"/>
      <c r="H24" s="69">
        <v>0</v>
      </c>
      <c r="I24" s="70"/>
      <c r="J24" s="69">
        <v>0</v>
      </c>
      <c r="K24" s="72"/>
    </row>
    <row r="25" spans="2:11" ht="12.75" customHeight="1" x14ac:dyDescent="0.3">
      <c r="B25" s="124" t="s">
        <v>275</v>
      </c>
      <c r="C25" s="125"/>
      <c r="D25" s="126"/>
      <c r="E25" s="56" t="s">
        <v>73</v>
      </c>
      <c r="F25" s="69">
        <v>2213.5</v>
      </c>
      <c r="G25" s="70"/>
      <c r="H25" s="69">
        <v>0</v>
      </c>
      <c r="I25" s="70"/>
      <c r="J25" s="69">
        <v>0</v>
      </c>
      <c r="K25" s="73"/>
    </row>
    <row r="26" spans="2:11" ht="12.75" customHeight="1" x14ac:dyDescent="0.3">
      <c r="B26" s="124" t="s">
        <v>275</v>
      </c>
      <c r="C26" s="125"/>
      <c r="D26" s="126"/>
      <c r="E26" s="56" t="s">
        <v>73</v>
      </c>
      <c r="F26" s="69">
        <v>2217.1</v>
      </c>
      <c r="G26" s="70"/>
      <c r="H26" s="69">
        <v>0</v>
      </c>
      <c r="I26" s="70"/>
      <c r="J26" s="69">
        <v>0</v>
      </c>
      <c r="K26" s="73"/>
    </row>
    <row r="27" spans="2:11" ht="12.75" customHeight="1" x14ac:dyDescent="0.2">
      <c r="B27" s="124" t="s">
        <v>275</v>
      </c>
      <c r="C27" s="125"/>
      <c r="D27" s="126"/>
      <c r="E27" s="56" t="s">
        <v>73</v>
      </c>
      <c r="F27" s="69">
        <v>2294</v>
      </c>
      <c r="G27" s="70"/>
      <c r="H27" s="69">
        <v>0</v>
      </c>
      <c r="I27" s="70"/>
      <c r="J27" s="69">
        <v>0</v>
      </c>
      <c r="K27" s="71"/>
    </row>
    <row r="28" spans="2:11" ht="12.75" customHeight="1" x14ac:dyDescent="0.2">
      <c r="B28" s="124" t="s">
        <v>275</v>
      </c>
      <c r="C28" s="125"/>
      <c r="D28" s="126"/>
      <c r="E28" s="56" t="s">
        <v>73</v>
      </c>
      <c r="F28" s="69">
        <v>2748</v>
      </c>
      <c r="G28" s="70"/>
      <c r="H28" s="69">
        <v>0</v>
      </c>
      <c r="I28" s="70"/>
      <c r="J28" s="69">
        <v>0</v>
      </c>
      <c r="K28" s="71"/>
    </row>
    <row r="29" spans="2:11" ht="12.75" customHeight="1" x14ac:dyDescent="0.2">
      <c r="B29" s="124" t="s">
        <v>275</v>
      </c>
      <c r="C29" s="125"/>
      <c r="D29" s="126"/>
      <c r="E29" s="56" t="s">
        <v>73</v>
      </c>
      <c r="F29" s="69">
        <v>3842</v>
      </c>
      <c r="G29" s="70"/>
      <c r="H29" s="69">
        <v>0</v>
      </c>
      <c r="I29" s="70"/>
      <c r="J29" s="69">
        <v>0</v>
      </c>
      <c r="K29" s="71"/>
    </row>
    <row r="30" spans="2:11" ht="12.75" customHeight="1" x14ac:dyDescent="0.2">
      <c r="B30" s="124" t="s">
        <v>275</v>
      </c>
      <c r="C30" s="125"/>
      <c r="D30" s="126"/>
      <c r="E30" s="56" t="s">
        <v>73</v>
      </c>
      <c r="F30" s="69">
        <v>5010</v>
      </c>
      <c r="G30" s="70"/>
      <c r="H30" s="69">
        <v>0</v>
      </c>
      <c r="I30" s="70"/>
      <c r="J30" s="69">
        <v>0</v>
      </c>
      <c r="K30" s="72"/>
    </row>
    <row r="31" spans="2:11" ht="12.75" customHeight="1" x14ac:dyDescent="0.2">
      <c r="B31" s="124" t="s">
        <v>275</v>
      </c>
      <c r="C31" s="125"/>
      <c r="D31" s="126"/>
      <c r="E31" s="56" t="s">
        <v>73</v>
      </c>
      <c r="F31" s="69">
        <v>5717</v>
      </c>
      <c r="G31" s="70"/>
      <c r="H31" s="69">
        <v>0</v>
      </c>
      <c r="I31" s="70"/>
      <c r="J31" s="69">
        <v>0</v>
      </c>
      <c r="K31" s="72"/>
    </row>
    <row r="32" spans="2:11" ht="12.75" customHeight="1" x14ac:dyDescent="0.3">
      <c r="B32" s="124" t="s">
        <v>275</v>
      </c>
      <c r="C32" s="125"/>
      <c r="D32" s="126"/>
      <c r="E32" s="56" t="s">
        <v>73</v>
      </c>
      <c r="F32" s="69">
        <v>8827</v>
      </c>
      <c r="G32" s="70"/>
      <c r="H32" s="69">
        <v>0</v>
      </c>
      <c r="I32" s="70"/>
      <c r="J32" s="69">
        <v>0</v>
      </c>
      <c r="K32" s="73"/>
    </row>
    <row r="33" spans="2:11" ht="12.75" customHeight="1" x14ac:dyDescent="0.3">
      <c r="B33" s="124" t="s">
        <v>275</v>
      </c>
      <c r="C33" s="125"/>
      <c r="D33" s="126"/>
      <c r="E33" s="56" t="s">
        <v>74</v>
      </c>
      <c r="F33" s="69">
        <v>1994.42</v>
      </c>
      <c r="G33" s="70"/>
      <c r="H33" s="69">
        <v>0</v>
      </c>
      <c r="I33" s="70"/>
      <c r="J33" s="69">
        <v>0</v>
      </c>
      <c r="K33" s="73"/>
    </row>
    <row r="34" spans="2:11" ht="12.75" customHeight="1" x14ac:dyDescent="0.2">
      <c r="B34" s="124" t="s">
        <v>275</v>
      </c>
      <c r="C34" s="125"/>
      <c r="D34" s="126"/>
      <c r="E34" s="56" t="s">
        <v>74</v>
      </c>
      <c r="F34" s="69">
        <v>2748</v>
      </c>
      <c r="G34" s="70"/>
      <c r="H34" s="69">
        <v>0</v>
      </c>
      <c r="I34" s="70"/>
      <c r="J34" s="69">
        <v>0</v>
      </c>
      <c r="K34" s="71"/>
    </row>
    <row r="35" spans="2:11" ht="12.75" customHeight="1" x14ac:dyDescent="0.2">
      <c r="B35" s="124" t="s">
        <v>275</v>
      </c>
      <c r="C35" s="125"/>
      <c r="D35" s="126"/>
      <c r="E35" s="56" t="s">
        <v>74</v>
      </c>
      <c r="F35" s="69">
        <v>4752</v>
      </c>
      <c r="G35" s="70"/>
      <c r="H35" s="69">
        <v>0</v>
      </c>
      <c r="I35" s="70"/>
      <c r="J35" s="69">
        <v>0</v>
      </c>
      <c r="K35" s="71"/>
    </row>
    <row r="36" spans="2:11" ht="12.75" customHeight="1" x14ac:dyDescent="0.2">
      <c r="B36" s="124" t="s">
        <v>275</v>
      </c>
      <c r="C36" s="125"/>
      <c r="D36" s="126"/>
      <c r="E36" s="56" t="s">
        <v>74</v>
      </c>
      <c r="F36" s="69">
        <v>6166</v>
      </c>
      <c r="G36" s="70"/>
      <c r="H36" s="69">
        <v>0</v>
      </c>
      <c r="I36" s="70"/>
      <c r="J36" s="69">
        <v>0</v>
      </c>
      <c r="K36" s="71"/>
    </row>
    <row r="37" spans="2:11" ht="12.75" customHeight="1" x14ac:dyDescent="0.2">
      <c r="B37" s="124" t="s">
        <v>275</v>
      </c>
      <c r="C37" s="125"/>
      <c r="D37" s="126"/>
      <c r="E37" s="56" t="s">
        <v>74</v>
      </c>
      <c r="F37" s="69">
        <v>11306</v>
      </c>
      <c r="G37" s="70"/>
      <c r="H37" s="69">
        <v>0</v>
      </c>
      <c r="I37" s="70"/>
      <c r="J37" s="69">
        <v>0</v>
      </c>
      <c r="K37" s="72"/>
    </row>
    <row r="38" spans="2:11" ht="12.75" customHeight="1" x14ac:dyDescent="0.2">
      <c r="B38" s="124" t="s">
        <v>275</v>
      </c>
      <c r="C38" s="125"/>
      <c r="D38" s="126"/>
      <c r="E38" s="56" t="s">
        <v>74</v>
      </c>
      <c r="F38" s="69">
        <v>13850</v>
      </c>
      <c r="G38" s="70"/>
      <c r="H38" s="69">
        <v>0</v>
      </c>
      <c r="I38" s="70"/>
      <c r="J38" s="69">
        <v>0</v>
      </c>
      <c r="K38" s="72"/>
    </row>
    <row r="39" spans="2:11" ht="12.75" customHeight="1" x14ac:dyDescent="0.3">
      <c r="B39" s="124" t="s">
        <v>275</v>
      </c>
      <c r="C39" s="125"/>
      <c r="D39" s="126"/>
      <c r="E39" s="56" t="s">
        <v>75</v>
      </c>
      <c r="F39" s="69">
        <v>1679</v>
      </c>
      <c r="G39" s="70"/>
      <c r="H39" s="69">
        <v>0</v>
      </c>
      <c r="I39" s="70"/>
      <c r="J39" s="69">
        <v>0</v>
      </c>
      <c r="K39" s="73"/>
    </row>
    <row r="40" spans="2:11" ht="12.75" customHeight="1" x14ac:dyDescent="0.3">
      <c r="B40" s="124" t="s">
        <v>275</v>
      </c>
      <c r="C40" s="125"/>
      <c r="D40" s="126"/>
      <c r="E40" s="56" t="s">
        <v>75</v>
      </c>
      <c r="F40" s="69">
        <v>1893</v>
      </c>
      <c r="G40" s="70"/>
      <c r="H40" s="69">
        <v>0</v>
      </c>
      <c r="I40" s="70"/>
      <c r="J40" s="69">
        <v>0</v>
      </c>
      <c r="K40" s="73"/>
    </row>
    <row r="41" spans="2:11" ht="12.75" customHeight="1" x14ac:dyDescent="0.2">
      <c r="B41" s="124" t="s">
        <v>275</v>
      </c>
      <c r="C41" s="125"/>
      <c r="D41" s="126"/>
      <c r="E41" s="56" t="s">
        <v>75</v>
      </c>
      <c r="F41" s="69">
        <v>1904.34</v>
      </c>
      <c r="G41" s="70"/>
      <c r="H41" s="69">
        <v>0</v>
      </c>
      <c r="I41" s="70"/>
      <c r="J41" s="69">
        <v>0</v>
      </c>
      <c r="K41" s="71"/>
    </row>
    <row r="42" spans="2:11" ht="12.75" customHeight="1" x14ac:dyDescent="0.2">
      <c r="B42" s="124" t="s">
        <v>275</v>
      </c>
      <c r="C42" s="125"/>
      <c r="D42" s="126"/>
      <c r="E42" s="56" t="s">
        <v>75</v>
      </c>
      <c r="F42" s="69">
        <v>1904.9</v>
      </c>
      <c r="G42" s="70"/>
      <c r="H42" s="69">
        <v>0</v>
      </c>
      <c r="I42" s="70"/>
      <c r="J42" s="69">
        <v>0</v>
      </c>
      <c r="K42" s="71"/>
    </row>
    <row r="43" spans="2:11" ht="12.75" customHeight="1" x14ac:dyDescent="0.2">
      <c r="B43" s="124" t="s">
        <v>275</v>
      </c>
      <c r="C43" s="125"/>
      <c r="D43" s="126"/>
      <c r="E43" s="56" t="s">
        <v>75</v>
      </c>
      <c r="F43" s="69">
        <v>1993.5</v>
      </c>
      <c r="G43" s="70"/>
      <c r="H43" s="69">
        <v>0</v>
      </c>
      <c r="I43" s="70"/>
      <c r="J43" s="69">
        <v>0</v>
      </c>
      <c r="K43" s="71"/>
    </row>
    <row r="44" spans="2:11" ht="12.75" customHeight="1" x14ac:dyDescent="0.2">
      <c r="B44" s="124" t="s">
        <v>275</v>
      </c>
      <c r="C44" s="125"/>
      <c r="D44" s="126"/>
      <c r="E44" s="56" t="s">
        <v>75</v>
      </c>
      <c r="F44" s="69">
        <v>1994.42</v>
      </c>
      <c r="G44" s="70"/>
      <c r="H44" s="69">
        <v>0</v>
      </c>
      <c r="I44" s="70"/>
      <c r="J44" s="69">
        <v>0</v>
      </c>
      <c r="K44" s="72"/>
    </row>
    <row r="45" spans="2:11" ht="12.75" customHeight="1" x14ac:dyDescent="0.2">
      <c r="B45" s="124" t="s">
        <v>275</v>
      </c>
      <c r="C45" s="125"/>
      <c r="D45" s="126"/>
      <c r="E45" s="56" t="s">
        <v>75</v>
      </c>
      <c r="F45" s="69">
        <v>2015.24</v>
      </c>
      <c r="G45" s="70"/>
      <c r="H45" s="69">
        <v>0</v>
      </c>
      <c r="I45" s="70"/>
      <c r="J45" s="69">
        <v>0</v>
      </c>
      <c r="K45" s="72"/>
    </row>
    <row r="46" spans="2:11" ht="12.75" customHeight="1" x14ac:dyDescent="0.3">
      <c r="B46" s="124" t="s">
        <v>275</v>
      </c>
      <c r="C46" s="125"/>
      <c r="D46" s="126"/>
      <c r="E46" s="56" t="s">
        <v>75</v>
      </c>
      <c r="F46" s="69">
        <v>2107.04</v>
      </c>
      <c r="G46" s="70"/>
      <c r="H46" s="69">
        <v>0</v>
      </c>
      <c r="I46" s="70"/>
      <c r="J46" s="69">
        <v>0</v>
      </c>
      <c r="K46" s="73"/>
    </row>
    <row r="47" spans="2:11" ht="12.75" customHeight="1" x14ac:dyDescent="0.3">
      <c r="B47" s="124" t="s">
        <v>275</v>
      </c>
      <c r="C47" s="125"/>
      <c r="D47" s="126"/>
      <c r="E47" s="56" t="s">
        <v>75</v>
      </c>
      <c r="F47" s="69">
        <v>2230.5</v>
      </c>
      <c r="G47" s="70"/>
      <c r="H47" s="69">
        <v>0</v>
      </c>
      <c r="I47" s="70"/>
      <c r="J47" s="69">
        <v>0</v>
      </c>
      <c r="K47" s="73"/>
    </row>
    <row r="48" spans="2:11" ht="12.75" customHeight="1" x14ac:dyDescent="0.2">
      <c r="B48" s="124" t="s">
        <v>275</v>
      </c>
      <c r="C48" s="125"/>
      <c r="D48" s="126"/>
      <c r="E48" s="56" t="s">
        <v>75</v>
      </c>
      <c r="F48" s="69">
        <v>2526</v>
      </c>
      <c r="G48" s="70"/>
      <c r="H48" s="69">
        <v>0</v>
      </c>
      <c r="I48" s="70"/>
      <c r="J48" s="69">
        <v>0</v>
      </c>
      <c r="K48" s="71"/>
    </row>
    <row r="49" spans="2:11" ht="12.75" customHeight="1" x14ac:dyDescent="0.2">
      <c r="B49" s="124" t="s">
        <v>275</v>
      </c>
      <c r="C49" s="125"/>
      <c r="D49" s="126"/>
      <c r="E49" s="56" t="s">
        <v>75</v>
      </c>
      <c r="F49" s="69">
        <v>2535.04</v>
      </c>
      <c r="G49" s="70"/>
      <c r="H49" s="69">
        <v>0</v>
      </c>
      <c r="I49" s="70"/>
      <c r="J49" s="69">
        <v>0</v>
      </c>
      <c r="K49" s="71"/>
    </row>
    <row r="50" spans="2:11" ht="12.75" customHeight="1" x14ac:dyDescent="0.2">
      <c r="B50" s="124" t="s">
        <v>275</v>
      </c>
      <c r="C50" s="125"/>
      <c r="D50" s="126"/>
      <c r="E50" s="56" t="s">
        <v>75</v>
      </c>
      <c r="F50" s="69">
        <v>2748</v>
      </c>
      <c r="G50" s="70"/>
      <c r="H50" s="69">
        <v>0</v>
      </c>
      <c r="I50" s="70"/>
      <c r="J50" s="69">
        <v>0</v>
      </c>
      <c r="K50" s="71"/>
    </row>
    <row r="51" spans="2:11" ht="12.75" customHeight="1" x14ac:dyDescent="0.2">
      <c r="B51" s="124" t="s">
        <v>275</v>
      </c>
      <c r="C51" s="125"/>
      <c r="D51" s="126"/>
      <c r="E51" s="56" t="s">
        <v>75</v>
      </c>
      <c r="F51" s="69">
        <v>2993.5</v>
      </c>
      <c r="G51" s="70"/>
      <c r="H51" s="69">
        <v>0</v>
      </c>
      <c r="I51" s="70"/>
      <c r="J51" s="69">
        <v>0</v>
      </c>
      <c r="K51" s="72"/>
    </row>
    <row r="52" spans="2:11" ht="12.75" customHeight="1" x14ac:dyDescent="0.2">
      <c r="B52" s="124" t="s">
        <v>275</v>
      </c>
      <c r="C52" s="125"/>
      <c r="D52" s="126"/>
      <c r="E52" s="56" t="s">
        <v>75</v>
      </c>
      <c r="F52" s="69">
        <v>3000</v>
      </c>
      <c r="G52" s="70"/>
      <c r="H52" s="69">
        <v>0</v>
      </c>
      <c r="I52" s="70"/>
      <c r="J52" s="69">
        <v>0</v>
      </c>
      <c r="K52" s="72"/>
    </row>
    <row r="53" spans="2:11" ht="12.75" customHeight="1" x14ac:dyDescent="0.3">
      <c r="B53" s="124" t="s">
        <v>275</v>
      </c>
      <c r="C53" s="125"/>
      <c r="D53" s="126"/>
      <c r="E53" s="56" t="s">
        <v>75</v>
      </c>
      <c r="F53" s="69">
        <v>3024.3199999999997</v>
      </c>
      <c r="G53" s="70"/>
      <c r="H53" s="69">
        <v>0</v>
      </c>
      <c r="I53" s="70"/>
      <c r="J53" s="69">
        <v>0</v>
      </c>
      <c r="K53" s="73"/>
    </row>
    <row r="54" spans="2:11" ht="12.75" customHeight="1" x14ac:dyDescent="0.3">
      <c r="B54" s="124" t="s">
        <v>275</v>
      </c>
      <c r="C54" s="125"/>
      <c r="D54" s="126"/>
      <c r="E54" s="56" t="s">
        <v>75</v>
      </c>
      <c r="F54" s="69">
        <v>3083</v>
      </c>
      <c r="G54" s="70"/>
      <c r="H54" s="69">
        <v>0</v>
      </c>
      <c r="I54" s="70"/>
      <c r="J54" s="69">
        <v>0</v>
      </c>
      <c r="K54" s="73"/>
    </row>
    <row r="55" spans="2:11" ht="12.75" customHeight="1" x14ac:dyDescent="0.2">
      <c r="B55" s="124" t="s">
        <v>275</v>
      </c>
      <c r="C55" s="125"/>
      <c r="D55" s="126"/>
      <c r="E55" s="56" t="s">
        <v>75</v>
      </c>
      <c r="F55" s="69">
        <v>3128.8</v>
      </c>
      <c r="G55" s="70"/>
      <c r="H55" s="69">
        <v>0</v>
      </c>
      <c r="I55" s="70"/>
      <c r="J55" s="69">
        <v>0</v>
      </c>
      <c r="K55" s="71"/>
    </row>
    <row r="56" spans="2:11" ht="12.75" customHeight="1" x14ac:dyDescent="0.2">
      <c r="B56" s="124" t="s">
        <v>275</v>
      </c>
      <c r="C56" s="125"/>
      <c r="D56" s="126"/>
      <c r="E56" s="56" t="s">
        <v>75</v>
      </c>
      <c r="F56" s="69">
        <v>3226.16</v>
      </c>
      <c r="G56" s="70"/>
      <c r="H56" s="69">
        <v>0</v>
      </c>
      <c r="I56" s="70"/>
      <c r="J56" s="69">
        <v>0</v>
      </c>
      <c r="K56" s="71"/>
    </row>
    <row r="57" spans="2:11" ht="12.75" customHeight="1" x14ac:dyDescent="0.2">
      <c r="B57" s="124" t="s">
        <v>275</v>
      </c>
      <c r="C57" s="125"/>
      <c r="D57" s="126"/>
      <c r="E57" s="56" t="s">
        <v>75</v>
      </c>
      <c r="F57" s="69">
        <v>3226.5</v>
      </c>
      <c r="G57" s="70"/>
      <c r="H57" s="69">
        <v>0</v>
      </c>
      <c r="I57" s="70"/>
      <c r="J57" s="69">
        <v>0</v>
      </c>
      <c r="K57" s="71"/>
    </row>
    <row r="58" spans="2:11" ht="12.75" customHeight="1" x14ac:dyDescent="0.2">
      <c r="B58" s="124" t="s">
        <v>275</v>
      </c>
      <c r="C58" s="125"/>
      <c r="D58" s="126"/>
      <c r="E58" s="56" t="s">
        <v>75</v>
      </c>
      <c r="F58" s="69">
        <v>3281.04</v>
      </c>
      <c r="G58" s="70"/>
      <c r="H58" s="69">
        <v>0</v>
      </c>
      <c r="I58" s="70"/>
      <c r="J58" s="69">
        <v>0</v>
      </c>
      <c r="K58" s="72"/>
    </row>
    <row r="59" spans="2:11" ht="12.75" customHeight="1" x14ac:dyDescent="0.2">
      <c r="B59" s="124" t="s">
        <v>275</v>
      </c>
      <c r="C59" s="125"/>
      <c r="D59" s="126"/>
      <c r="E59" s="56" t="s">
        <v>75</v>
      </c>
      <c r="F59" s="69">
        <v>3282</v>
      </c>
      <c r="G59" s="70"/>
      <c r="H59" s="69">
        <v>0</v>
      </c>
      <c r="I59" s="70"/>
      <c r="J59" s="69">
        <v>0</v>
      </c>
      <c r="K59" s="72"/>
    </row>
    <row r="60" spans="2:11" ht="12.75" customHeight="1" x14ac:dyDescent="0.3">
      <c r="B60" s="124" t="s">
        <v>275</v>
      </c>
      <c r="C60" s="125"/>
      <c r="D60" s="126"/>
      <c r="E60" s="56" t="s">
        <v>75</v>
      </c>
      <c r="F60" s="69">
        <v>3283.04</v>
      </c>
      <c r="G60" s="70"/>
      <c r="H60" s="69">
        <v>0</v>
      </c>
      <c r="I60" s="70"/>
      <c r="J60" s="69">
        <v>0</v>
      </c>
      <c r="K60" s="73"/>
    </row>
    <row r="61" spans="2:11" ht="12.75" customHeight="1" x14ac:dyDescent="0.3">
      <c r="B61" s="124" t="s">
        <v>275</v>
      </c>
      <c r="C61" s="125"/>
      <c r="D61" s="126"/>
      <c r="E61" s="56" t="s">
        <v>75</v>
      </c>
      <c r="F61" s="69">
        <v>3324.1</v>
      </c>
      <c r="G61" s="70"/>
      <c r="H61" s="69">
        <v>0</v>
      </c>
      <c r="I61" s="70"/>
      <c r="J61" s="69">
        <v>0</v>
      </c>
      <c r="K61" s="73"/>
    </row>
    <row r="62" spans="2:11" ht="12.75" customHeight="1" x14ac:dyDescent="0.2">
      <c r="B62" s="124" t="s">
        <v>275</v>
      </c>
      <c r="C62" s="125"/>
      <c r="D62" s="126"/>
      <c r="E62" s="56" t="s">
        <v>75</v>
      </c>
      <c r="F62" s="69">
        <v>3539.6</v>
      </c>
      <c r="G62" s="70"/>
      <c r="H62" s="69">
        <v>0</v>
      </c>
      <c r="I62" s="70"/>
      <c r="J62" s="69">
        <v>0</v>
      </c>
      <c r="K62" s="71"/>
    </row>
    <row r="63" spans="2:11" ht="12.75" customHeight="1" x14ac:dyDescent="0.2">
      <c r="B63" s="124" t="s">
        <v>275</v>
      </c>
      <c r="C63" s="125"/>
      <c r="D63" s="126"/>
      <c r="E63" s="56" t="s">
        <v>75</v>
      </c>
      <c r="F63" s="69">
        <v>3628.5</v>
      </c>
      <c r="G63" s="70"/>
      <c r="H63" s="69">
        <v>0</v>
      </c>
      <c r="I63" s="70"/>
      <c r="J63" s="69">
        <v>0</v>
      </c>
      <c r="K63" s="71"/>
    </row>
    <row r="64" spans="2:11" ht="12.75" customHeight="1" x14ac:dyDescent="0.2">
      <c r="B64" s="124" t="s">
        <v>275</v>
      </c>
      <c r="C64" s="125"/>
      <c r="D64" s="126"/>
      <c r="E64" s="56" t="s">
        <v>75</v>
      </c>
      <c r="F64" s="69">
        <v>3636.26</v>
      </c>
      <c r="G64" s="70"/>
      <c r="H64" s="69">
        <v>0</v>
      </c>
      <c r="I64" s="70"/>
      <c r="J64" s="69">
        <v>0</v>
      </c>
      <c r="K64" s="71"/>
    </row>
    <row r="65" spans="2:11" ht="12.75" customHeight="1" x14ac:dyDescent="0.2">
      <c r="B65" s="124" t="s">
        <v>275</v>
      </c>
      <c r="C65" s="125"/>
      <c r="D65" s="126"/>
      <c r="E65" s="56" t="s">
        <v>75</v>
      </c>
      <c r="F65" s="69">
        <v>3810</v>
      </c>
      <c r="G65" s="70"/>
      <c r="H65" s="69">
        <v>0</v>
      </c>
      <c r="I65" s="70"/>
      <c r="J65" s="69">
        <v>0</v>
      </c>
      <c r="K65" s="72"/>
    </row>
    <row r="66" spans="2:11" ht="12.75" customHeight="1" x14ac:dyDescent="0.2">
      <c r="B66" s="124" t="s">
        <v>275</v>
      </c>
      <c r="C66" s="125"/>
      <c r="D66" s="126"/>
      <c r="E66" s="56" t="s">
        <v>75</v>
      </c>
      <c r="F66" s="69">
        <v>3842</v>
      </c>
      <c r="G66" s="70"/>
      <c r="H66" s="69">
        <v>0</v>
      </c>
      <c r="I66" s="70"/>
      <c r="J66" s="69">
        <v>0</v>
      </c>
      <c r="K66" s="72"/>
    </row>
    <row r="67" spans="2:11" ht="12.75" customHeight="1" x14ac:dyDescent="0.3">
      <c r="B67" s="124" t="s">
        <v>275</v>
      </c>
      <c r="C67" s="125"/>
      <c r="D67" s="126"/>
      <c r="E67" s="56" t="s">
        <v>75</v>
      </c>
      <c r="F67" s="69">
        <v>4000</v>
      </c>
      <c r="G67" s="70"/>
      <c r="H67" s="69">
        <v>0</v>
      </c>
      <c r="I67" s="70"/>
      <c r="J67" s="69">
        <v>0</v>
      </c>
      <c r="K67" s="73"/>
    </row>
    <row r="68" spans="2:11" ht="12.75" customHeight="1" x14ac:dyDescent="0.3">
      <c r="B68" s="124" t="s">
        <v>275</v>
      </c>
      <c r="C68" s="125"/>
      <c r="D68" s="126"/>
      <c r="E68" s="56" t="s">
        <v>75</v>
      </c>
      <c r="F68" s="69">
        <v>4032</v>
      </c>
      <c r="G68" s="70"/>
      <c r="H68" s="69">
        <v>0</v>
      </c>
      <c r="I68" s="70"/>
      <c r="J68" s="69">
        <v>0</v>
      </c>
      <c r="K68" s="73"/>
    </row>
    <row r="69" spans="2:11" ht="12.75" customHeight="1" x14ac:dyDescent="0.2">
      <c r="B69" s="124" t="s">
        <v>275</v>
      </c>
      <c r="C69" s="125"/>
      <c r="D69" s="126"/>
      <c r="E69" s="56" t="s">
        <v>75</v>
      </c>
      <c r="F69" s="69">
        <v>4032.94</v>
      </c>
      <c r="G69" s="70"/>
      <c r="H69" s="69">
        <v>0</v>
      </c>
      <c r="I69" s="70"/>
      <c r="J69" s="69">
        <v>0</v>
      </c>
      <c r="K69" s="71"/>
    </row>
    <row r="70" spans="2:11" ht="12.75" customHeight="1" x14ac:dyDescent="0.2">
      <c r="B70" s="124" t="s">
        <v>275</v>
      </c>
      <c r="C70" s="125"/>
      <c r="D70" s="126"/>
      <c r="E70" s="56" t="s">
        <v>75</v>
      </c>
      <c r="F70" s="69">
        <v>4384.5</v>
      </c>
      <c r="G70" s="70"/>
      <c r="H70" s="69">
        <v>0</v>
      </c>
      <c r="I70" s="70"/>
      <c r="J70" s="69">
        <v>0</v>
      </c>
      <c r="K70" s="71"/>
    </row>
    <row r="71" spans="2:11" ht="12.75" customHeight="1" x14ac:dyDescent="0.2">
      <c r="B71" s="124" t="s">
        <v>275</v>
      </c>
      <c r="C71" s="125"/>
      <c r="D71" s="126"/>
      <c r="E71" s="56" t="s">
        <v>75</v>
      </c>
      <c r="F71" s="69">
        <v>4570.5</v>
      </c>
      <c r="G71" s="70"/>
      <c r="H71" s="69">
        <v>0</v>
      </c>
      <c r="I71" s="70"/>
      <c r="J71" s="69">
        <v>0</v>
      </c>
      <c r="K71" s="71"/>
    </row>
    <row r="72" spans="2:11" ht="12.75" customHeight="1" x14ac:dyDescent="0.2">
      <c r="B72" s="124" t="s">
        <v>275</v>
      </c>
      <c r="C72" s="125"/>
      <c r="D72" s="126"/>
      <c r="E72" s="56" t="s">
        <v>75</v>
      </c>
      <c r="F72" s="69">
        <v>5010</v>
      </c>
      <c r="G72" s="70"/>
      <c r="H72" s="69">
        <v>0</v>
      </c>
      <c r="I72" s="70"/>
      <c r="J72" s="69">
        <v>0</v>
      </c>
      <c r="K72" s="72"/>
    </row>
    <row r="73" spans="2:11" ht="12.75" customHeight="1" x14ac:dyDescent="0.2">
      <c r="B73" s="124" t="s">
        <v>275</v>
      </c>
      <c r="C73" s="125"/>
      <c r="D73" s="126"/>
      <c r="E73" s="56" t="s">
        <v>75</v>
      </c>
      <c r="F73" s="69">
        <v>5048</v>
      </c>
      <c r="G73" s="70"/>
      <c r="H73" s="69">
        <v>0</v>
      </c>
      <c r="I73" s="70"/>
      <c r="J73" s="69">
        <v>0</v>
      </c>
      <c r="K73" s="72"/>
    </row>
    <row r="74" spans="2:11" ht="12.75" customHeight="1" x14ac:dyDescent="0.3">
      <c r="B74" s="124" t="s">
        <v>275</v>
      </c>
      <c r="C74" s="125"/>
      <c r="D74" s="126"/>
      <c r="E74" s="56" t="s">
        <v>75</v>
      </c>
      <c r="F74" s="69">
        <v>5048.84</v>
      </c>
      <c r="G74" s="70"/>
      <c r="H74" s="69">
        <v>0</v>
      </c>
      <c r="I74" s="70"/>
      <c r="J74" s="69">
        <v>0</v>
      </c>
      <c r="K74" s="73"/>
    </row>
    <row r="75" spans="2:11" ht="12.75" customHeight="1" x14ac:dyDescent="0.3">
      <c r="B75" s="124" t="s">
        <v>275</v>
      </c>
      <c r="C75" s="125"/>
      <c r="D75" s="126"/>
      <c r="E75" s="56" t="s">
        <v>75</v>
      </c>
      <c r="F75" s="69">
        <v>5108.7199999999993</v>
      </c>
      <c r="G75" s="70"/>
      <c r="H75" s="69">
        <v>0</v>
      </c>
      <c r="I75" s="70"/>
      <c r="J75" s="69">
        <v>0</v>
      </c>
      <c r="K75" s="73"/>
    </row>
    <row r="76" spans="2:11" ht="12.75" customHeight="1" x14ac:dyDescent="0.2">
      <c r="B76" s="124" t="s">
        <v>275</v>
      </c>
      <c r="C76" s="125"/>
      <c r="D76" s="126"/>
      <c r="E76" s="56" t="s">
        <v>75</v>
      </c>
      <c r="F76" s="69">
        <v>5109.76</v>
      </c>
      <c r="G76" s="70"/>
      <c r="H76" s="69">
        <v>0</v>
      </c>
      <c r="I76" s="70"/>
      <c r="J76" s="69">
        <v>0</v>
      </c>
      <c r="K76" s="71"/>
    </row>
    <row r="77" spans="2:11" ht="12.75" customHeight="1" x14ac:dyDescent="0.2">
      <c r="B77" s="124" t="s">
        <v>275</v>
      </c>
      <c r="C77" s="125"/>
      <c r="D77" s="126"/>
      <c r="E77" s="56" t="s">
        <v>75</v>
      </c>
      <c r="F77" s="69">
        <v>5109.78</v>
      </c>
      <c r="G77" s="70"/>
      <c r="H77" s="69">
        <v>0</v>
      </c>
      <c r="I77" s="70"/>
      <c r="J77" s="69">
        <v>0</v>
      </c>
      <c r="K77" s="71"/>
    </row>
    <row r="78" spans="2:11" ht="12.75" customHeight="1" x14ac:dyDescent="0.2">
      <c r="B78" s="124" t="s">
        <v>275</v>
      </c>
      <c r="C78" s="125"/>
      <c r="D78" s="126"/>
      <c r="E78" s="56" t="s">
        <v>75</v>
      </c>
      <c r="F78" s="69">
        <v>5198.8</v>
      </c>
      <c r="G78" s="70"/>
      <c r="H78" s="69">
        <v>0</v>
      </c>
      <c r="I78" s="70"/>
      <c r="J78" s="69">
        <v>0</v>
      </c>
      <c r="K78" s="71"/>
    </row>
    <row r="79" spans="2:11" ht="12.75" customHeight="1" x14ac:dyDescent="0.2">
      <c r="B79" s="124" t="s">
        <v>275</v>
      </c>
      <c r="C79" s="125"/>
      <c r="D79" s="126"/>
      <c r="E79" s="56" t="s">
        <v>75</v>
      </c>
      <c r="F79" s="69">
        <v>5199.8</v>
      </c>
      <c r="G79" s="70"/>
      <c r="H79" s="69">
        <v>0</v>
      </c>
      <c r="I79" s="70"/>
      <c r="J79" s="69">
        <v>0</v>
      </c>
      <c r="K79" s="72"/>
    </row>
    <row r="80" spans="2:11" ht="12.75" customHeight="1" x14ac:dyDescent="0.2">
      <c r="B80" s="124" t="s">
        <v>275</v>
      </c>
      <c r="C80" s="125"/>
      <c r="D80" s="126"/>
      <c r="E80" s="56" t="s">
        <v>75</v>
      </c>
      <c r="F80" s="69">
        <v>6166</v>
      </c>
      <c r="G80" s="70"/>
      <c r="H80" s="69">
        <v>0</v>
      </c>
      <c r="I80" s="70"/>
      <c r="J80" s="69">
        <v>0</v>
      </c>
      <c r="K80" s="72"/>
    </row>
    <row r="81" spans="2:11" ht="12.75" customHeight="1" x14ac:dyDescent="0.3">
      <c r="B81" s="124" t="s">
        <v>275</v>
      </c>
      <c r="C81" s="125"/>
      <c r="D81" s="126"/>
      <c r="E81" s="56" t="s">
        <v>75</v>
      </c>
      <c r="F81" s="69">
        <v>6167.04</v>
      </c>
      <c r="G81" s="70"/>
      <c r="H81" s="69">
        <v>0</v>
      </c>
      <c r="I81" s="70"/>
      <c r="J81" s="69">
        <v>0</v>
      </c>
      <c r="K81" s="73"/>
    </row>
    <row r="82" spans="2:11" ht="12.75" customHeight="1" x14ac:dyDescent="0.3">
      <c r="B82" s="124" t="s">
        <v>275</v>
      </c>
      <c r="C82" s="125"/>
      <c r="D82" s="126"/>
      <c r="E82" s="56" t="s">
        <v>75</v>
      </c>
      <c r="F82" s="69">
        <v>6286</v>
      </c>
      <c r="G82" s="70"/>
      <c r="H82" s="69">
        <v>0</v>
      </c>
      <c r="I82" s="70"/>
      <c r="J82" s="69">
        <v>0</v>
      </c>
      <c r="K82" s="73"/>
    </row>
    <row r="83" spans="2:11" ht="12.75" customHeight="1" x14ac:dyDescent="0.2">
      <c r="B83" s="124" t="s">
        <v>275</v>
      </c>
      <c r="C83" s="125"/>
      <c r="D83" s="126"/>
      <c r="E83" s="56" t="s">
        <v>75</v>
      </c>
      <c r="F83" s="69">
        <v>6436</v>
      </c>
      <c r="G83" s="70"/>
      <c r="H83" s="69">
        <v>0</v>
      </c>
      <c r="I83" s="70"/>
      <c r="J83" s="69">
        <v>0</v>
      </c>
      <c r="K83" s="71"/>
    </row>
    <row r="84" spans="2:11" ht="12.75" customHeight="1" x14ac:dyDescent="0.2">
      <c r="B84" s="124" t="s">
        <v>275</v>
      </c>
      <c r="C84" s="125"/>
      <c r="D84" s="126"/>
      <c r="E84" s="56" t="s">
        <v>75</v>
      </c>
      <c r="F84" s="69">
        <v>6925</v>
      </c>
      <c r="G84" s="70"/>
      <c r="H84" s="69">
        <v>0</v>
      </c>
      <c r="I84" s="70"/>
      <c r="J84" s="69">
        <v>0</v>
      </c>
      <c r="K84" s="71"/>
    </row>
    <row r="85" spans="2:11" ht="12.75" customHeight="1" x14ac:dyDescent="0.2">
      <c r="B85" s="124" t="s">
        <v>275</v>
      </c>
      <c r="C85" s="125"/>
      <c r="D85" s="126"/>
      <c r="E85" s="56" t="s">
        <v>75</v>
      </c>
      <c r="F85" s="69">
        <v>6988</v>
      </c>
      <c r="G85" s="70"/>
      <c r="H85" s="69">
        <v>0</v>
      </c>
      <c r="I85" s="70"/>
      <c r="J85" s="69">
        <v>0</v>
      </c>
      <c r="K85" s="71"/>
    </row>
    <row r="86" spans="2:11" ht="12.75" customHeight="1" x14ac:dyDescent="0.2">
      <c r="B86" s="124" t="s">
        <v>275</v>
      </c>
      <c r="C86" s="125"/>
      <c r="D86" s="126"/>
      <c r="E86" s="56" t="s">
        <v>75</v>
      </c>
      <c r="F86" s="69">
        <v>7041.9</v>
      </c>
      <c r="G86" s="70"/>
      <c r="H86" s="69">
        <v>792</v>
      </c>
      <c r="I86" s="70"/>
      <c r="J86" s="69">
        <v>699.9</v>
      </c>
      <c r="K86" s="72"/>
    </row>
    <row r="87" spans="2:11" ht="12.75" customHeight="1" x14ac:dyDescent="0.2">
      <c r="B87" s="124" t="s">
        <v>275</v>
      </c>
      <c r="C87" s="125"/>
      <c r="D87" s="126"/>
      <c r="E87" s="56" t="s">
        <v>75</v>
      </c>
      <c r="F87" s="69">
        <v>7336</v>
      </c>
      <c r="G87" s="70"/>
      <c r="H87" s="69">
        <v>0</v>
      </c>
      <c r="I87" s="70"/>
      <c r="J87" s="69">
        <v>0</v>
      </c>
      <c r="K87" s="72"/>
    </row>
    <row r="88" spans="2:11" ht="12.75" customHeight="1" x14ac:dyDescent="0.3">
      <c r="B88" s="124" t="s">
        <v>275</v>
      </c>
      <c r="C88" s="125"/>
      <c r="D88" s="126"/>
      <c r="E88" s="56" t="s">
        <v>75</v>
      </c>
      <c r="F88" s="69">
        <v>7374</v>
      </c>
      <c r="G88" s="70"/>
      <c r="H88" s="69">
        <v>0</v>
      </c>
      <c r="I88" s="70"/>
      <c r="J88" s="69">
        <v>0</v>
      </c>
      <c r="K88" s="73"/>
    </row>
    <row r="89" spans="2:11" ht="12.75" customHeight="1" x14ac:dyDescent="0.3">
      <c r="B89" s="124" t="s">
        <v>275</v>
      </c>
      <c r="C89" s="125"/>
      <c r="D89" s="126"/>
      <c r="E89" s="56" t="s">
        <v>75</v>
      </c>
      <c r="F89" s="69">
        <v>8227</v>
      </c>
      <c r="G89" s="70"/>
      <c r="H89" s="69">
        <v>0</v>
      </c>
      <c r="I89" s="70"/>
      <c r="J89" s="69">
        <v>0</v>
      </c>
      <c r="K89" s="73"/>
    </row>
    <row r="90" spans="2:11" ht="12.75" customHeight="1" x14ac:dyDescent="0.2">
      <c r="B90" s="124" t="s">
        <v>275</v>
      </c>
      <c r="C90" s="125"/>
      <c r="D90" s="126"/>
      <c r="E90" s="56" t="s">
        <v>75</v>
      </c>
      <c r="F90" s="69">
        <v>8540</v>
      </c>
      <c r="G90" s="70"/>
      <c r="H90" s="69">
        <v>0</v>
      </c>
      <c r="I90" s="70"/>
      <c r="J90" s="69">
        <v>0</v>
      </c>
      <c r="K90" s="71"/>
    </row>
    <row r="91" spans="2:11" ht="12.75" customHeight="1" x14ac:dyDescent="0.2">
      <c r="B91" s="124" t="s">
        <v>275</v>
      </c>
      <c r="C91" s="125"/>
      <c r="D91" s="126"/>
      <c r="E91" s="56" t="s">
        <v>75</v>
      </c>
      <c r="F91" s="69">
        <v>8827</v>
      </c>
      <c r="G91" s="70"/>
      <c r="H91" s="69">
        <v>0</v>
      </c>
      <c r="I91" s="70"/>
      <c r="J91" s="69">
        <v>0</v>
      </c>
      <c r="K91" s="71"/>
    </row>
    <row r="92" spans="2:11" ht="12.75" customHeight="1" x14ac:dyDescent="0.2">
      <c r="B92" s="124" t="s">
        <v>275</v>
      </c>
      <c r="C92" s="125"/>
      <c r="D92" s="126"/>
      <c r="E92" s="56" t="s">
        <v>75</v>
      </c>
      <c r="F92" s="69">
        <v>9437</v>
      </c>
      <c r="G92" s="70"/>
      <c r="H92" s="69">
        <v>0</v>
      </c>
      <c r="I92" s="70"/>
      <c r="J92" s="69">
        <v>0</v>
      </c>
      <c r="K92" s="71"/>
    </row>
    <row r="93" spans="2:11" ht="12.75" customHeight="1" x14ac:dyDescent="0.2">
      <c r="B93" s="124" t="s">
        <v>275</v>
      </c>
      <c r="C93" s="125"/>
      <c r="D93" s="126"/>
      <c r="E93" s="56" t="s">
        <v>75</v>
      </c>
      <c r="F93" s="69">
        <v>9468</v>
      </c>
      <c r="G93" s="70"/>
      <c r="H93" s="69">
        <v>0</v>
      </c>
      <c r="I93" s="70"/>
      <c r="J93" s="69">
        <v>0</v>
      </c>
      <c r="K93" s="72"/>
    </row>
    <row r="94" spans="2:11" ht="12.75" customHeight="1" x14ac:dyDescent="0.2">
      <c r="B94" s="124" t="s">
        <v>275</v>
      </c>
      <c r="C94" s="125"/>
      <c r="D94" s="126"/>
      <c r="E94" s="56" t="s">
        <v>75</v>
      </c>
      <c r="F94" s="69">
        <v>10046</v>
      </c>
      <c r="G94" s="70"/>
      <c r="H94" s="69">
        <v>0</v>
      </c>
      <c r="I94" s="70"/>
      <c r="J94" s="69">
        <v>0</v>
      </c>
      <c r="K94" s="72"/>
    </row>
    <row r="95" spans="2:11" ht="12.75" customHeight="1" x14ac:dyDescent="0.3">
      <c r="B95" s="124" t="s">
        <v>275</v>
      </c>
      <c r="C95" s="125"/>
      <c r="D95" s="126"/>
      <c r="E95" s="56" t="s">
        <v>75</v>
      </c>
      <c r="F95" s="69">
        <v>11306</v>
      </c>
      <c r="G95" s="70"/>
      <c r="H95" s="69">
        <v>0</v>
      </c>
      <c r="I95" s="70"/>
      <c r="J95" s="69">
        <v>0</v>
      </c>
      <c r="K95" s="73"/>
    </row>
    <row r="96" spans="2:11" ht="12.75" customHeight="1" x14ac:dyDescent="0.3">
      <c r="B96" s="124" t="s">
        <v>275</v>
      </c>
      <c r="C96" s="125"/>
      <c r="D96" s="126"/>
      <c r="E96" s="56" t="s">
        <v>75</v>
      </c>
      <c r="F96" s="69">
        <v>11307.759999999998</v>
      </c>
      <c r="G96" s="70"/>
      <c r="H96" s="69">
        <v>0</v>
      </c>
      <c r="I96" s="70"/>
      <c r="J96" s="69">
        <v>0</v>
      </c>
      <c r="K96" s="73"/>
    </row>
    <row r="97" spans="2:11" ht="12.75" customHeight="1" x14ac:dyDescent="0.2">
      <c r="B97" s="124" t="s">
        <v>275</v>
      </c>
      <c r="C97" s="125"/>
      <c r="D97" s="126"/>
      <c r="E97" s="56" t="s">
        <v>75</v>
      </c>
      <c r="F97" s="69">
        <v>11517</v>
      </c>
      <c r="G97" s="70"/>
      <c r="H97" s="69">
        <v>0</v>
      </c>
      <c r="I97" s="70"/>
      <c r="J97" s="69">
        <v>0</v>
      </c>
      <c r="K97" s="71"/>
    </row>
    <row r="98" spans="2:11" ht="12.75" customHeight="1" x14ac:dyDescent="0.2">
      <c r="B98" s="124" t="s">
        <v>275</v>
      </c>
      <c r="C98" s="125"/>
      <c r="D98" s="126"/>
      <c r="E98" s="56" t="s">
        <v>75</v>
      </c>
      <c r="F98" s="69">
        <v>12500</v>
      </c>
      <c r="G98" s="70"/>
      <c r="H98" s="69">
        <v>0</v>
      </c>
      <c r="I98" s="70"/>
      <c r="J98" s="69">
        <v>0</v>
      </c>
      <c r="K98" s="71"/>
    </row>
    <row r="99" spans="2:11" ht="12.75" customHeight="1" x14ac:dyDescent="0.2">
      <c r="B99" s="124" t="s">
        <v>275</v>
      </c>
      <c r="C99" s="125"/>
      <c r="D99" s="126"/>
      <c r="E99" s="56" t="s">
        <v>75</v>
      </c>
      <c r="F99" s="69">
        <v>12578</v>
      </c>
      <c r="G99" s="70"/>
      <c r="H99" s="69">
        <v>0</v>
      </c>
      <c r="I99" s="70"/>
      <c r="J99" s="69">
        <v>0</v>
      </c>
      <c r="K99" s="71"/>
    </row>
    <row r="100" spans="2:11" ht="12.75" customHeight="1" x14ac:dyDescent="0.2">
      <c r="B100" s="124" t="s">
        <v>275</v>
      </c>
      <c r="C100" s="125"/>
      <c r="D100" s="126"/>
      <c r="E100" s="56" t="s">
        <v>75</v>
      </c>
      <c r="F100" s="69">
        <v>12579.04</v>
      </c>
      <c r="G100" s="70"/>
      <c r="H100" s="69">
        <v>0</v>
      </c>
      <c r="I100" s="70"/>
      <c r="J100" s="69">
        <v>0</v>
      </c>
      <c r="K100" s="72"/>
    </row>
    <row r="101" spans="2:11" ht="12.75" customHeight="1" x14ac:dyDescent="0.2">
      <c r="B101" s="124" t="s">
        <v>275</v>
      </c>
      <c r="C101" s="125"/>
      <c r="D101" s="126"/>
      <c r="E101" s="56" t="s">
        <v>75</v>
      </c>
      <c r="F101" s="69">
        <v>13267</v>
      </c>
      <c r="G101" s="70"/>
      <c r="H101" s="69">
        <v>0</v>
      </c>
      <c r="I101" s="70"/>
      <c r="J101" s="69">
        <v>0</v>
      </c>
      <c r="K101" s="72"/>
    </row>
    <row r="102" spans="2:11" ht="12.75" customHeight="1" x14ac:dyDescent="0.3">
      <c r="B102" s="124" t="s">
        <v>275</v>
      </c>
      <c r="C102" s="125"/>
      <c r="D102" s="126"/>
      <c r="E102" s="56" t="s">
        <v>75</v>
      </c>
      <c r="F102" s="69">
        <v>13850</v>
      </c>
      <c r="G102" s="70"/>
      <c r="H102" s="69">
        <v>0</v>
      </c>
      <c r="I102" s="70"/>
      <c r="J102" s="69">
        <v>0</v>
      </c>
      <c r="K102" s="73"/>
    </row>
    <row r="103" spans="2:11" ht="12.75" customHeight="1" x14ac:dyDescent="0.3">
      <c r="B103" s="124" t="s">
        <v>275</v>
      </c>
      <c r="C103" s="125"/>
      <c r="D103" s="126"/>
      <c r="E103" s="56" t="s">
        <v>75</v>
      </c>
      <c r="F103" s="69">
        <v>13850.380000000001</v>
      </c>
      <c r="G103" s="70"/>
      <c r="H103" s="69">
        <v>0</v>
      </c>
      <c r="I103" s="70"/>
      <c r="J103" s="69">
        <v>0</v>
      </c>
      <c r="K103" s="73"/>
    </row>
    <row r="104" spans="2:11" ht="12.75" customHeight="1" x14ac:dyDescent="0.2">
      <c r="B104" s="124" t="s">
        <v>275</v>
      </c>
      <c r="C104" s="125"/>
      <c r="D104" s="126"/>
      <c r="E104" s="56" t="s">
        <v>75</v>
      </c>
      <c r="F104" s="69">
        <v>13851.04</v>
      </c>
      <c r="G104" s="70"/>
      <c r="H104" s="69">
        <v>0</v>
      </c>
      <c r="I104" s="70"/>
      <c r="J104" s="69">
        <v>0</v>
      </c>
      <c r="K104" s="71"/>
    </row>
    <row r="105" spans="2:11" ht="12.75" customHeight="1" x14ac:dyDescent="0.2">
      <c r="B105" s="124" t="s">
        <v>275</v>
      </c>
      <c r="C105" s="125"/>
      <c r="D105" s="126"/>
      <c r="E105" s="56" t="s">
        <v>75</v>
      </c>
      <c r="F105" s="69">
        <v>13977</v>
      </c>
      <c r="G105" s="70"/>
      <c r="H105" s="69">
        <v>0</v>
      </c>
      <c r="I105" s="70"/>
      <c r="J105" s="69">
        <v>0</v>
      </c>
      <c r="K105" s="71"/>
    </row>
    <row r="106" spans="2:11" ht="12.75" customHeight="1" x14ac:dyDescent="0.2">
      <c r="B106" s="124" t="s">
        <v>275</v>
      </c>
      <c r="C106" s="125"/>
      <c r="D106" s="126"/>
      <c r="E106" s="56" t="s">
        <v>75</v>
      </c>
      <c r="F106" s="69">
        <v>14485</v>
      </c>
      <c r="G106" s="70"/>
      <c r="H106" s="69">
        <v>0</v>
      </c>
      <c r="I106" s="70"/>
      <c r="J106" s="69">
        <v>0</v>
      </c>
      <c r="K106" s="71"/>
    </row>
    <row r="107" spans="2:11" ht="12.75" customHeight="1" x14ac:dyDescent="0.2">
      <c r="B107" s="124" t="s">
        <v>275</v>
      </c>
      <c r="C107" s="125"/>
      <c r="D107" s="126"/>
      <c r="E107" s="56" t="s">
        <v>75</v>
      </c>
      <c r="F107" s="69">
        <v>16393</v>
      </c>
      <c r="G107" s="70"/>
      <c r="H107" s="69">
        <v>0</v>
      </c>
      <c r="I107" s="70"/>
      <c r="J107" s="69">
        <v>0</v>
      </c>
      <c r="K107" s="72"/>
    </row>
    <row r="108" spans="2:11" ht="12.75" customHeight="1" x14ac:dyDescent="0.2">
      <c r="B108" s="124" t="s">
        <v>275</v>
      </c>
      <c r="C108" s="125"/>
      <c r="D108" s="126"/>
      <c r="E108" s="56" t="s">
        <v>75</v>
      </c>
      <c r="F108" s="69">
        <v>17663.04</v>
      </c>
      <c r="G108" s="70"/>
      <c r="H108" s="69">
        <v>0</v>
      </c>
      <c r="I108" s="70"/>
      <c r="J108" s="69">
        <v>0</v>
      </c>
      <c r="K108" s="72"/>
    </row>
    <row r="109" spans="2:11" ht="12.75" customHeight="1" x14ac:dyDescent="0.3">
      <c r="B109" s="124" t="s">
        <v>275</v>
      </c>
      <c r="C109" s="125"/>
      <c r="D109" s="126"/>
      <c r="E109" s="56" t="s">
        <v>75</v>
      </c>
      <c r="F109" s="69">
        <v>17664</v>
      </c>
      <c r="G109" s="70"/>
      <c r="H109" s="69">
        <v>0</v>
      </c>
      <c r="I109" s="70"/>
      <c r="J109" s="69">
        <v>0</v>
      </c>
      <c r="K109" s="73"/>
    </row>
    <row r="110" spans="2:11" ht="12.75" customHeight="1" x14ac:dyDescent="0.3">
      <c r="B110" s="124" t="s">
        <v>275</v>
      </c>
      <c r="C110" s="125"/>
      <c r="D110" s="126"/>
      <c r="E110" s="56" t="s">
        <v>75</v>
      </c>
      <c r="F110" s="69">
        <v>17664.259999999998</v>
      </c>
      <c r="G110" s="70"/>
      <c r="H110" s="69">
        <v>0</v>
      </c>
      <c r="I110" s="70"/>
      <c r="J110" s="69">
        <v>0</v>
      </c>
      <c r="K110" s="73"/>
    </row>
    <row r="111" spans="2:11" ht="12.75" customHeight="1" x14ac:dyDescent="0.2">
      <c r="B111" s="124" t="s">
        <v>275</v>
      </c>
      <c r="C111" s="125"/>
      <c r="D111" s="126"/>
      <c r="E111" s="56" t="s">
        <v>75</v>
      </c>
      <c r="F111" s="69">
        <v>18936</v>
      </c>
      <c r="G111" s="70"/>
      <c r="H111" s="69">
        <v>0</v>
      </c>
      <c r="I111" s="70"/>
      <c r="J111" s="69">
        <v>0</v>
      </c>
      <c r="K111" s="71"/>
    </row>
    <row r="112" spans="2:11" ht="12.75" customHeight="1" x14ac:dyDescent="0.2">
      <c r="B112" s="124" t="s">
        <v>275</v>
      </c>
      <c r="C112" s="125"/>
      <c r="D112" s="126"/>
      <c r="E112" s="56" t="s">
        <v>75</v>
      </c>
      <c r="F112" s="69">
        <v>21499</v>
      </c>
      <c r="G112" s="70"/>
      <c r="H112" s="69">
        <v>0</v>
      </c>
      <c r="I112" s="70"/>
      <c r="J112" s="69">
        <v>0</v>
      </c>
      <c r="K112" s="71"/>
    </row>
    <row r="113" spans="2:11" ht="12.75" customHeight="1" x14ac:dyDescent="0.2">
      <c r="B113" s="124" t="s">
        <v>275</v>
      </c>
      <c r="C113" s="125"/>
      <c r="D113" s="126"/>
      <c r="E113" s="56" t="s">
        <v>75</v>
      </c>
      <c r="F113" s="69">
        <v>22612</v>
      </c>
      <c r="G113" s="70"/>
      <c r="H113" s="69">
        <v>0</v>
      </c>
      <c r="I113" s="70"/>
      <c r="J113" s="69">
        <v>0</v>
      </c>
      <c r="K113" s="71"/>
    </row>
    <row r="114" spans="2:11" ht="12.75" customHeight="1" x14ac:dyDescent="0.2">
      <c r="B114" s="124" t="s">
        <v>275</v>
      </c>
      <c r="C114" s="125"/>
      <c r="D114" s="126"/>
      <c r="E114" s="56" t="s">
        <v>75</v>
      </c>
      <c r="F114" s="69">
        <v>22807</v>
      </c>
      <c r="G114" s="70"/>
      <c r="H114" s="69">
        <v>0</v>
      </c>
      <c r="I114" s="70"/>
      <c r="J114" s="69">
        <v>0</v>
      </c>
      <c r="K114" s="72"/>
    </row>
    <row r="115" spans="2:11" ht="12.75" customHeight="1" x14ac:dyDescent="0.2">
      <c r="B115" s="124" t="s">
        <v>275</v>
      </c>
      <c r="C115" s="125"/>
      <c r="D115" s="126"/>
      <c r="E115" s="56" t="s">
        <v>75</v>
      </c>
      <c r="F115" s="69">
        <v>23722.7</v>
      </c>
      <c r="G115" s="70"/>
      <c r="H115" s="69">
        <v>0</v>
      </c>
      <c r="I115" s="70"/>
      <c r="J115" s="69">
        <v>0</v>
      </c>
      <c r="K115" s="72"/>
    </row>
    <row r="116" spans="2:11" ht="12.75" customHeight="1" x14ac:dyDescent="0.3">
      <c r="B116" s="124" t="s">
        <v>275</v>
      </c>
      <c r="C116" s="125"/>
      <c r="D116" s="126"/>
      <c r="E116" s="56" t="s">
        <v>75</v>
      </c>
      <c r="F116" s="69">
        <v>28037</v>
      </c>
      <c r="G116" s="70"/>
      <c r="H116" s="69">
        <v>0</v>
      </c>
      <c r="I116" s="70"/>
      <c r="J116" s="69">
        <v>0</v>
      </c>
      <c r="K116" s="73"/>
    </row>
    <row r="117" spans="2:11" ht="12.75" customHeight="1" x14ac:dyDescent="0.3">
      <c r="B117" s="124" t="s">
        <v>275</v>
      </c>
      <c r="C117" s="125"/>
      <c r="D117" s="126"/>
      <c r="E117" s="56" t="s">
        <v>75</v>
      </c>
      <c r="F117" s="69">
        <v>29344</v>
      </c>
      <c r="G117" s="70"/>
      <c r="H117" s="69">
        <v>0</v>
      </c>
      <c r="I117" s="70"/>
      <c r="J117" s="69">
        <v>0</v>
      </c>
      <c r="K117" s="73"/>
    </row>
    <row r="118" spans="2:11" ht="12.75" customHeight="1" x14ac:dyDescent="0.2">
      <c r="B118" s="124" t="s">
        <v>275</v>
      </c>
      <c r="C118" s="125"/>
      <c r="D118" s="126"/>
      <c r="E118" s="56" t="s">
        <v>75</v>
      </c>
      <c r="F118" s="69">
        <v>30866</v>
      </c>
      <c r="G118" s="70"/>
      <c r="H118" s="69">
        <v>0</v>
      </c>
      <c r="I118" s="70"/>
      <c r="J118" s="69">
        <v>0</v>
      </c>
      <c r="K118" s="71"/>
    </row>
    <row r="119" spans="2:11" ht="12.75" customHeight="1" x14ac:dyDescent="0.2">
      <c r="B119" s="124" t="s">
        <v>275</v>
      </c>
      <c r="C119" s="125"/>
      <c r="D119" s="126"/>
      <c r="E119" s="56" t="s">
        <v>76</v>
      </c>
      <c r="F119" s="69">
        <v>11306</v>
      </c>
      <c r="G119" s="70"/>
      <c r="H119" s="69">
        <v>0</v>
      </c>
      <c r="I119" s="70"/>
      <c r="J119" s="69">
        <v>0</v>
      </c>
      <c r="K119" s="71"/>
    </row>
    <row r="120" spans="2:11" ht="12.75" customHeight="1" x14ac:dyDescent="0.2">
      <c r="B120" s="124" t="s">
        <v>275</v>
      </c>
      <c r="C120" s="125"/>
      <c r="D120" s="126"/>
      <c r="E120" s="56" t="s">
        <v>76</v>
      </c>
      <c r="F120" s="69">
        <v>37602</v>
      </c>
      <c r="G120" s="70"/>
      <c r="H120" s="69">
        <v>0</v>
      </c>
      <c r="I120" s="70"/>
      <c r="J120" s="69">
        <v>0</v>
      </c>
      <c r="K120" s="71"/>
    </row>
    <row r="121" spans="2:11" ht="12.75" customHeight="1" x14ac:dyDescent="0.2">
      <c r="B121" s="124" t="s">
        <v>275</v>
      </c>
      <c r="C121" s="125"/>
      <c r="D121" s="126"/>
      <c r="E121" s="56" t="s">
        <v>77</v>
      </c>
      <c r="F121" s="69">
        <v>3024.3199999999997</v>
      </c>
      <c r="G121" s="70"/>
      <c r="H121" s="69">
        <v>0</v>
      </c>
      <c r="I121" s="70"/>
      <c r="J121" s="69">
        <v>0</v>
      </c>
      <c r="K121" s="72"/>
    </row>
    <row r="122" spans="2:11" ht="12.75" customHeight="1" x14ac:dyDescent="0.2">
      <c r="B122" s="124" t="s">
        <v>275</v>
      </c>
      <c r="C122" s="125"/>
      <c r="D122" s="126"/>
      <c r="E122" s="56" t="s">
        <v>77</v>
      </c>
      <c r="F122" s="69">
        <v>3226.16</v>
      </c>
      <c r="G122" s="70"/>
      <c r="H122" s="69">
        <v>0</v>
      </c>
      <c r="I122" s="70"/>
      <c r="J122" s="69">
        <v>0</v>
      </c>
      <c r="K122" s="72"/>
    </row>
    <row r="123" spans="2:11" ht="12.75" customHeight="1" x14ac:dyDescent="0.3">
      <c r="B123" s="124" t="s">
        <v>275</v>
      </c>
      <c r="C123" s="125"/>
      <c r="D123" s="126"/>
      <c r="E123" s="56" t="s">
        <v>77</v>
      </c>
      <c r="F123" s="69">
        <v>12153</v>
      </c>
      <c r="G123" s="70"/>
      <c r="H123" s="69">
        <v>0</v>
      </c>
      <c r="I123" s="70"/>
      <c r="J123" s="69">
        <v>0</v>
      </c>
      <c r="K123" s="73"/>
    </row>
    <row r="124" spans="2:11" ht="12.75" customHeight="1" x14ac:dyDescent="0.3">
      <c r="B124" s="124" t="s">
        <v>275</v>
      </c>
      <c r="C124" s="125"/>
      <c r="D124" s="126"/>
      <c r="E124" s="56" t="s">
        <v>78</v>
      </c>
      <c r="F124" s="69">
        <v>6166</v>
      </c>
      <c r="G124" s="70"/>
      <c r="H124" s="69">
        <v>0</v>
      </c>
      <c r="I124" s="70"/>
      <c r="J124" s="69">
        <v>0</v>
      </c>
      <c r="K124" s="73"/>
    </row>
    <row r="125" spans="2:11" ht="12.75" customHeight="1" x14ac:dyDescent="0.2">
      <c r="B125" s="124" t="s">
        <v>275</v>
      </c>
      <c r="C125" s="125"/>
      <c r="D125" s="126"/>
      <c r="E125" s="56" t="s">
        <v>78</v>
      </c>
      <c r="F125" s="69">
        <v>8826</v>
      </c>
      <c r="G125" s="70"/>
      <c r="H125" s="69">
        <v>0</v>
      </c>
      <c r="I125" s="70"/>
      <c r="J125" s="69">
        <v>0</v>
      </c>
      <c r="K125" s="71"/>
    </row>
    <row r="126" spans="2:11" ht="12.75" customHeight="1" x14ac:dyDescent="0.2">
      <c r="B126" s="124" t="s">
        <v>275</v>
      </c>
      <c r="C126" s="125"/>
      <c r="D126" s="126"/>
      <c r="E126" s="56" t="s">
        <v>78</v>
      </c>
      <c r="F126" s="69">
        <v>10046</v>
      </c>
      <c r="G126" s="70"/>
      <c r="H126" s="69">
        <v>0</v>
      </c>
      <c r="I126" s="70"/>
      <c r="J126" s="69">
        <v>0</v>
      </c>
      <c r="K126" s="71"/>
    </row>
    <row r="127" spans="2:11" ht="12.75" customHeight="1" x14ac:dyDescent="0.2">
      <c r="B127" s="124" t="s">
        <v>275</v>
      </c>
      <c r="C127" s="125"/>
      <c r="D127" s="126"/>
      <c r="E127" s="56" t="s">
        <v>78</v>
      </c>
      <c r="F127" s="69">
        <v>11306</v>
      </c>
      <c r="G127" s="70"/>
      <c r="H127" s="69">
        <v>0</v>
      </c>
      <c r="I127" s="70"/>
      <c r="J127" s="69">
        <v>0</v>
      </c>
      <c r="K127" s="71"/>
    </row>
    <row r="128" spans="2:11" ht="12.75" customHeight="1" x14ac:dyDescent="0.2">
      <c r="B128" s="124" t="s">
        <v>275</v>
      </c>
      <c r="C128" s="125"/>
      <c r="D128" s="126"/>
      <c r="E128" s="56" t="s">
        <v>78</v>
      </c>
      <c r="F128" s="69">
        <v>13850</v>
      </c>
      <c r="G128" s="70"/>
      <c r="H128" s="69">
        <v>0</v>
      </c>
      <c r="I128" s="70"/>
      <c r="J128" s="69">
        <v>0</v>
      </c>
      <c r="K128" s="72"/>
    </row>
    <row r="129" spans="2:11" ht="12.75" customHeight="1" x14ac:dyDescent="0.2">
      <c r="B129" s="124" t="s">
        <v>275</v>
      </c>
      <c r="C129" s="125"/>
      <c r="D129" s="126"/>
      <c r="E129" s="56" t="s">
        <v>78</v>
      </c>
      <c r="F129" s="69">
        <v>16393</v>
      </c>
      <c r="G129" s="70"/>
      <c r="H129" s="69">
        <v>0</v>
      </c>
      <c r="I129" s="70"/>
      <c r="J129" s="69">
        <v>0</v>
      </c>
      <c r="K129" s="72"/>
    </row>
    <row r="130" spans="2:11" ht="12.75" customHeight="1" x14ac:dyDescent="0.3">
      <c r="B130" s="124" t="s">
        <v>275</v>
      </c>
      <c r="C130" s="125"/>
      <c r="D130" s="126"/>
      <c r="E130" s="56" t="s">
        <v>78</v>
      </c>
      <c r="F130" s="69">
        <v>18936</v>
      </c>
      <c r="G130" s="70"/>
      <c r="H130" s="69">
        <v>0</v>
      </c>
      <c r="I130" s="70"/>
      <c r="J130" s="69">
        <v>0</v>
      </c>
      <c r="K130" s="73"/>
    </row>
    <row r="131" spans="2:11" ht="12.75" customHeight="1" x14ac:dyDescent="0.3">
      <c r="B131" s="124" t="s">
        <v>275</v>
      </c>
      <c r="C131" s="125"/>
      <c r="D131" s="126"/>
      <c r="E131" s="56" t="s">
        <v>78</v>
      </c>
      <c r="F131" s="69">
        <v>22612</v>
      </c>
      <c r="G131" s="70"/>
      <c r="H131" s="69">
        <v>0</v>
      </c>
      <c r="I131" s="70"/>
      <c r="J131" s="69">
        <v>0</v>
      </c>
      <c r="K131" s="73"/>
    </row>
    <row r="132" spans="2:11" ht="12.75" customHeight="1" x14ac:dyDescent="0.2">
      <c r="B132" s="124" t="s">
        <v>275</v>
      </c>
      <c r="C132" s="125"/>
      <c r="D132" s="126"/>
      <c r="E132" s="56" t="s">
        <v>78</v>
      </c>
      <c r="F132" s="69">
        <v>29344</v>
      </c>
      <c r="G132" s="70"/>
      <c r="H132" s="69">
        <v>0</v>
      </c>
      <c r="I132" s="70"/>
      <c r="J132" s="69">
        <v>0</v>
      </c>
      <c r="K132" s="71"/>
    </row>
    <row r="133" spans="2:11" ht="12.75" customHeight="1" x14ac:dyDescent="0.2">
      <c r="B133" s="124" t="s">
        <v>275</v>
      </c>
      <c r="C133" s="125"/>
      <c r="D133" s="126"/>
      <c r="E133" s="56" t="s">
        <v>79</v>
      </c>
      <c r="F133" s="69">
        <v>11306</v>
      </c>
      <c r="G133" s="70"/>
      <c r="H133" s="69">
        <v>0</v>
      </c>
      <c r="I133" s="70"/>
      <c r="J133" s="69">
        <v>0</v>
      </c>
      <c r="K133" s="71"/>
    </row>
    <row r="134" spans="2:11" ht="12.75" customHeight="1" x14ac:dyDescent="0.2">
      <c r="B134" s="124" t="s">
        <v>275</v>
      </c>
      <c r="C134" s="125"/>
      <c r="D134" s="126"/>
      <c r="E134" s="56" t="s">
        <v>79</v>
      </c>
      <c r="F134" s="69">
        <v>11307.759999999998</v>
      </c>
      <c r="G134" s="70"/>
      <c r="H134" s="69">
        <v>0</v>
      </c>
      <c r="I134" s="70"/>
      <c r="J134" s="69">
        <v>0</v>
      </c>
      <c r="K134" s="71"/>
    </row>
    <row r="135" spans="2:11" ht="12.75" customHeight="1" x14ac:dyDescent="0.2">
      <c r="B135" s="124" t="s">
        <v>275</v>
      </c>
      <c r="C135" s="125"/>
      <c r="D135" s="126"/>
      <c r="E135" s="56" t="s">
        <v>79</v>
      </c>
      <c r="F135" s="69">
        <v>16393</v>
      </c>
      <c r="G135" s="70"/>
      <c r="H135" s="69">
        <v>0</v>
      </c>
      <c r="I135" s="70"/>
      <c r="J135" s="69">
        <v>0</v>
      </c>
      <c r="K135" s="72"/>
    </row>
    <row r="136" spans="2:11" ht="12.75" customHeight="1" x14ac:dyDescent="0.2">
      <c r="B136" s="124" t="s">
        <v>275</v>
      </c>
      <c r="C136" s="125"/>
      <c r="D136" s="126"/>
      <c r="E136" s="56" t="s">
        <v>80</v>
      </c>
      <c r="F136" s="69">
        <v>1994.42</v>
      </c>
      <c r="G136" s="70"/>
      <c r="H136" s="69">
        <v>0</v>
      </c>
      <c r="I136" s="70"/>
      <c r="J136" s="69">
        <v>0</v>
      </c>
      <c r="K136" s="72"/>
    </row>
    <row r="137" spans="2:11" ht="12.75" customHeight="1" x14ac:dyDescent="0.3">
      <c r="B137" s="124" t="s">
        <v>275</v>
      </c>
      <c r="C137" s="125"/>
      <c r="D137" s="126"/>
      <c r="E137" s="56" t="s">
        <v>80</v>
      </c>
      <c r="F137" s="69">
        <v>2748</v>
      </c>
      <c r="G137" s="70"/>
      <c r="H137" s="69">
        <v>0</v>
      </c>
      <c r="I137" s="70"/>
      <c r="J137" s="69">
        <v>0</v>
      </c>
      <c r="K137" s="73"/>
    </row>
    <row r="138" spans="2:11" ht="12.75" customHeight="1" x14ac:dyDescent="0.3">
      <c r="B138" s="124" t="s">
        <v>275</v>
      </c>
      <c r="C138" s="125"/>
      <c r="D138" s="126"/>
      <c r="E138" s="56" t="s">
        <v>80</v>
      </c>
      <c r="F138" s="69">
        <v>2751.86</v>
      </c>
      <c r="G138" s="70"/>
      <c r="H138" s="69">
        <v>0</v>
      </c>
      <c r="I138" s="70"/>
      <c r="J138" s="69">
        <v>0</v>
      </c>
      <c r="K138" s="73"/>
    </row>
    <row r="139" spans="2:11" ht="12.75" customHeight="1" x14ac:dyDescent="0.2">
      <c r="B139" s="124" t="s">
        <v>275</v>
      </c>
      <c r="C139" s="125"/>
      <c r="D139" s="126"/>
      <c r="E139" s="56" t="s">
        <v>80</v>
      </c>
      <c r="F139" s="69">
        <v>3842</v>
      </c>
      <c r="G139" s="70"/>
      <c r="H139" s="69">
        <v>0</v>
      </c>
      <c r="I139" s="70"/>
      <c r="J139" s="69">
        <v>0</v>
      </c>
      <c r="K139" s="71"/>
    </row>
    <row r="140" spans="2:11" ht="12.75" customHeight="1" x14ac:dyDescent="0.2">
      <c r="B140" s="124" t="s">
        <v>275</v>
      </c>
      <c r="C140" s="125"/>
      <c r="D140" s="126"/>
      <c r="E140" s="56" t="s">
        <v>80</v>
      </c>
      <c r="F140" s="69">
        <v>4272.5</v>
      </c>
      <c r="G140" s="70"/>
      <c r="H140" s="69">
        <v>0</v>
      </c>
      <c r="I140" s="70"/>
      <c r="J140" s="69">
        <v>0</v>
      </c>
      <c r="K140" s="71"/>
    </row>
    <row r="141" spans="2:11" ht="12.75" customHeight="1" x14ac:dyDescent="0.2">
      <c r="B141" s="124" t="s">
        <v>275</v>
      </c>
      <c r="C141" s="125"/>
      <c r="D141" s="126"/>
      <c r="E141" s="56" t="s">
        <v>80</v>
      </c>
      <c r="F141" s="69">
        <v>7374</v>
      </c>
      <c r="G141" s="70"/>
      <c r="H141" s="69">
        <v>0</v>
      </c>
      <c r="I141" s="70"/>
      <c r="J141" s="69">
        <v>0</v>
      </c>
      <c r="K141" s="71"/>
    </row>
    <row r="142" spans="2:11" ht="12.75" customHeight="1" x14ac:dyDescent="0.2">
      <c r="B142" s="124" t="s">
        <v>275</v>
      </c>
      <c r="C142" s="125"/>
      <c r="D142" s="126"/>
      <c r="E142" s="56" t="s">
        <v>80</v>
      </c>
      <c r="F142" s="69">
        <v>7375.04</v>
      </c>
      <c r="G142" s="70"/>
      <c r="H142" s="69">
        <v>0</v>
      </c>
      <c r="I142" s="70"/>
      <c r="J142" s="69">
        <v>0</v>
      </c>
      <c r="K142" s="72"/>
    </row>
    <row r="143" spans="2:11" ht="12.75" customHeight="1" x14ac:dyDescent="0.2">
      <c r="B143" s="124" t="s">
        <v>275</v>
      </c>
      <c r="C143" s="125"/>
      <c r="D143" s="126"/>
      <c r="E143" s="56" t="s">
        <v>80</v>
      </c>
      <c r="F143" s="69">
        <v>8827</v>
      </c>
      <c r="G143" s="70"/>
      <c r="H143" s="69">
        <v>0</v>
      </c>
      <c r="I143" s="70"/>
      <c r="J143" s="69">
        <v>0</v>
      </c>
      <c r="K143" s="72"/>
    </row>
    <row r="144" spans="2:11" ht="12.75" customHeight="1" x14ac:dyDescent="0.3">
      <c r="B144" s="124" t="s">
        <v>275</v>
      </c>
      <c r="C144" s="125"/>
      <c r="D144" s="126"/>
      <c r="E144" s="56" t="s">
        <v>80</v>
      </c>
      <c r="F144" s="69">
        <v>10125.220000000001</v>
      </c>
      <c r="G144" s="70"/>
      <c r="H144" s="69">
        <v>0</v>
      </c>
      <c r="I144" s="70"/>
      <c r="J144" s="69">
        <v>0</v>
      </c>
      <c r="K144" s="73"/>
    </row>
    <row r="145" spans="2:11" ht="12.75" customHeight="1" x14ac:dyDescent="0.3">
      <c r="B145" s="124" t="s">
        <v>275</v>
      </c>
      <c r="C145" s="125"/>
      <c r="D145" s="126"/>
      <c r="E145" s="56" t="s">
        <v>80</v>
      </c>
      <c r="F145" s="69">
        <v>11306</v>
      </c>
      <c r="G145" s="70"/>
      <c r="H145" s="69">
        <v>0</v>
      </c>
      <c r="I145" s="70"/>
      <c r="J145" s="69">
        <v>0</v>
      </c>
      <c r="K145" s="73"/>
    </row>
    <row r="146" spans="2:11" ht="12.75" customHeight="1" x14ac:dyDescent="0.2">
      <c r="B146" s="124" t="s">
        <v>275</v>
      </c>
      <c r="C146" s="125"/>
      <c r="D146" s="126"/>
      <c r="E146" s="56" t="s">
        <v>81</v>
      </c>
      <c r="F146" s="69">
        <v>16393</v>
      </c>
      <c r="G146" s="70"/>
      <c r="H146" s="69">
        <v>0</v>
      </c>
      <c r="I146" s="70"/>
      <c r="J146" s="69">
        <v>0</v>
      </c>
      <c r="K146" s="71"/>
    </row>
    <row r="147" spans="2:11" ht="12.75" customHeight="1" x14ac:dyDescent="0.2">
      <c r="B147" s="124" t="s">
        <v>275</v>
      </c>
      <c r="C147" s="125"/>
      <c r="D147" s="126"/>
      <c r="E147" s="56" t="s">
        <v>82</v>
      </c>
      <c r="F147" s="69">
        <v>1994.42</v>
      </c>
      <c r="G147" s="70"/>
      <c r="H147" s="69">
        <v>0</v>
      </c>
      <c r="I147" s="70"/>
      <c r="J147" s="69">
        <v>0</v>
      </c>
      <c r="K147" s="71"/>
    </row>
    <row r="148" spans="2:11" ht="12.75" customHeight="1" x14ac:dyDescent="0.2">
      <c r="B148" s="124" t="s">
        <v>275</v>
      </c>
      <c r="C148" s="125"/>
      <c r="D148" s="126"/>
      <c r="E148" s="56" t="s">
        <v>82</v>
      </c>
      <c r="F148" s="69">
        <v>2501.04</v>
      </c>
      <c r="G148" s="70"/>
      <c r="H148" s="69">
        <v>0</v>
      </c>
      <c r="I148" s="70"/>
      <c r="J148" s="69">
        <v>0</v>
      </c>
      <c r="K148" s="71"/>
    </row>
    <row r="149" spans="2:11" ht="12.75" customHeight="1" x14ac:dyDescent="0.2">
      <c r="B149" s="124" t="s">
        <v>275</v>
      </c>
      <c r="C149" s="125"/>
      <c r="D149" s="126"/>
      <c r="E149" s="56" t="s">
        <v>82</v>
      </c>
      <c r="F149" s="69">
        <v>2748</v>
      </c>
      <c r="G149" s="70"/>
      <c r="H149" s="69">
        <v>0</v>
      </c>
      <c r="I149" s="70"/>
      <c r="J149" s="69">
        <v>0</v>
      </c>
      <c r="K149" s="72"/>
    </row>
    <row r="150" spans="2:11" ht="12.75" customHeight="1" x14ac:dyDescent="0.2">
      <c r="B150" s="124" t="s">
        <v>275</v>
      </c>
      <c r="C150" s="125"/>
      <c r="D150" s="126"/>
      <c r="E150" s="56" t="s">
        <v>82</v>
      </c>
      <c r="F150" s="69">
        <v>2800</v>
      </c>
      <c r="G150" s="70"/>
      <c r="H150" s="69">
        <v>0</v>
      </c>
      <c r="I150" s="70"/>
      <c r="J150" s="69">
        <v>0</v>
      </c>
      <c r="K150" s="72"/>
    </row>
    <row r="151" spans="2:11" ht="12.75" customHeight="1" x14ac:dyDescent="0.3">
      <c r="B151" s="124" t="s">
        <v>275</v>
      </c>
      <c r="C151" s="125"/>
      <c r="D151" s="126"/>
      <c r="E151" s="56" t="s">
        <v>82</v>
      </c>
      <c r="F151" s="69">
        <v>2890.22</v>
      </c>
      <c r="G151" s="70"/>
      <c r="H151" s="69">
        <v>0</v>
      </c>
      <c r="I151" s="70"/>
      <c r="J151" s="69">
        <v>0</v>
      </c>
      <c r="K151" s="73"/>
    </row>
    <row r="152" spans="2:11" ht="12.75" customHeight="1" x14ac:dyDescent="0.3">
      <c r="B152" s="124" t="s">
        <v>275</v>
      </c>
      <c r="C152" s="125"/>
      <c r="D152" s="126"/>
      <c r="E152" s="56" t="s">
        <v>82</v>
      </c>
      <c r="F152" s="69">
        <v>2961.5</v>
      </c>
      <c r="G152" s="70"/>
      <c r="H152" s="69">
        <v>0</v>
      </c>
      <c r="I152" s="70"/>
      <c r="J152" s="69">
        <v>0</v>
      </c>
      <c r="K152" s="73"/>
    </row>
    <row r="153" spans="2:11" ht="12.75" customHeight="1" x14ac:dyDescent="0.2">
      <c r="B153" s="124" t="s">
        <v>275</v>
      </c>
      <c r="C153" s="125"/>
      <c r="D153" s="126"/>
      <c r="E153" s="56" t="s">
        <v>82</v>
      </c>
      <c r="F153" s="69">
        <v>2961.56</v>
      </c>
      <c r="G153" s="70"/>
      <c r="H153" s="69">
        <v>0</v>
      </c>
      <c r="I153" s="70"/>
      <c r="J153" s="69">
        <v>0</v>
      </c>
      <c r="K153" s="71"/>
    </row>
    <row r="154" spans="2:11" ht="12.75" customHeight="1" x14ac:dyDescent="0.2">
      <c r="B154" s="124" t="s">
        <v>275</v>
      </c>
      <c r="C154" s="125"/>
      <c r="D154" s="126"/>
      <c r="E154" s="56" t="s">
        <v>82</v>
      </c>
      <c r="F154" s="69">
        <v>3024.3199999999997</v>
      </c>
      <c r="G154" s="70"/>
      <c r="H154" s="69">
        <v>0</v>
      </c>
      <c r="I154" s="70"/>
      <c r="J154" s="69">
        <v>0</v>
      </c>
      <c r="K154" s="71"/>
    </row>
    <row r="155" spans="2:11" ht="12.75" customHeight="1" x14ac:dyDescent="0.2">
      <c r="B155" s="124" t="s">
        <v>275</v>
      </c>
      <c r="C155" s="125"/>
      <c r="D155" s="126"/>
      <c r="E155" s="56" t="s">
        <v>82</v>
      </c>
      <c r="F155" s="69">
        <v>3025.5</v>
      </c>
      <c r="G155" s="70"/>
      <c r="H155" s="69">
        <v>0</v>
      </c>
      <c r="I155" s="70"/>
      <c r="J155" s="69">
        <v>0</v>
      </c>
      <c r="K155" s="71"/>
    </row>
    <row r="156" spans="2:11" ht="12.75" customHeight="1" x14ac:dyDescent="0.2">
      <c r="B156" s="124" t="s">
        <v>275</v>
      </c>
      <c r="C156" s="125"/>
      <c r="D156" s="126"/>
      <c r="E156" s="56" t="s">
        <v>82</v>
      </c>
      <c r="F156" s="69">
        <v>3175</v>
      </c>
      <c r="G156" s="70"/>
      <c r="H156" s="69">
        <v>0</v>
      </c>
      <c r="I156" s="70"/>
      <c r="J156" s="69">
        <v>0</v>
      </c>
      <c r="K156" s="72"/>
    </row>
    <row r="157" spans="2:11" ht="12.75" customHeight="1" x14ac:dyDescent="0.2">
      <c r="B157" s="124" t="s">
        <v>275</v>
      </c>
      <c r="C157" s="125"/>
      <c r="D157" s="126"/>
      <c r="E157" s="56" t="s">
        <v>82</v>
      </c>
      <c r="F157" s="69">
        <v>3226.16</v>
      </c>
      <c r="G157" s="70"/>
      <c r="H157" s="69">
        <v>0</v>
      </c>
      <c r="I157" s="70"/>
      <c r="J157" s="69">
        <v>0</v>
      </c>
      <c r="K157" s="72"/>
    </row>
    <row r="158" spans="2:11" ht="12.75" customHeight="1" x14ac:dyDescent="0.3">
      <c r="B158" s="124" t="s">
        <v>275</v>
      </c>
      <c r="C158" s="125"/>
      <c r="D158" s="126"/>
      <c r="E158" s="56" t="s">
        <v>82</v>
      </c>
      <c r="F158" s="69">
        <v>3226.5</v>
      </c>
      <c r="G158" s="70"/>
      <c r="H158" s="69">
        <v>0</v>
      </c>
      <c r="I158" s="70"/>
      <c r="J158" s="69">
        <v>0</v>
      </c>
      <c r="K158" s="73"/>
    </row>
    <row r="159" spans="2:11" ht="12.75" customHeight="1" x14ac:dyDescent="0.3">
      <c r="B159" s="124" t="s">
        <v>275</v>
      </c>
      <c r="C159" s="125"/>
      <c r="D159" s="126"/>
      <c r="E159" s="56" t="s">
        <v>82</v>
      </c>
      <c r="F159" s="69">
        <v>3283.04</v>
      </c>
      <c r="G159" s="70"/>
      <c r="H159" s="69">
        <v>0</v>
      </c>
      <c r="I159" s="70"/>
      <c r="J159" s="69">
        <v>0</v>
      </c>
      <c r="K159" s="73"/>
    </row>
    <row r="160" spans="2:11" ht="12.75" customHeight="1" x14ac:dyDescent="0.2">
      <c r="B160" s="124" t="s">
        <v>275</v>
      </c>
      <c r="C160" s="125"/>
      <c r="D160" s="126"/>
      <c r="E160" s="56" t="s">
        <v>82</v>
      </c>
      <c r="F160" s="69">
        <v>3876</v>
      </c>
      <c r="G160" s="70"/>
      <c r="H160" s="69">
        <v>0</v>
      </c>
      <c r="I160" s="70"/>
      <c r="J160" s="69">
        <v>0</v>
      </c>
      <c r="K160" s="71"/>
    </row>
    <row r="161" spans="2:11" ht="12.75" customHeight="1" x14ac:dyDescent="0.2">
      <c r="B161" s="124" t="s">
        <v>275</v>
      </c>
      <c r="C161" s="125"/>
      <c r="D161" s="126"/>
      <c r="E161" s="56" t="s">
        <v>82</v>
      </c>
      <c r="F161" s="69">
        <v>3949</v>
      </c>
      <c r="G161" s="70"/>
      <c r="H161" s="69">
        <v>0</v>
      </c>
      <c r="I161" s="70"/>
      <c r="J161" s="69">
        <v>0</v>
      </c>
      <c r="K161" s="71"/>
    </row>
    <row r="162" spans="2:11" ht="12.75" customHeight="1" x14ac:dyDescent="0.2">
      <c r="B162" s="124" t="s">
        <v>275</v>
      </c>
      <c r="C162" s="125"/>
      <c r="D162" s="126"/>
      <c r="E162" s="56" t="s">
        <v>82</v>
      </c>
      <c r="F162" s="69">
        <v>4028</v>
      </c>
      <c r="G162" s="70"/>
      <c r="H162" s="69">
        <v>0</v>
      </c>
      <c r="I162" s="70"/>
      <c r="J162" s="69">
        <v>0</v>
      </c>
      <c r="K162" s="71"/>
    </row>
    <row r="163" spans="2:11" ht="12.75" customHeight="1" x14ac:dyDescent="0.2">
      <c r="B163" s="124" t="s">
        <v>275</v>
      </c>
      <c r="C163" s="125"/>
      <c r="D163" s="126"/>
      <c r="E163" s="56" t="s">
        <v>82</v>
      </c>
      <c r="F163" s="69">
        <v>4032.94</v>
      </c>
      <c r="G163" s="70"/>
      <c r="H163" s="69">
        <v>0</v>
      </c>
      <c r="I163" s="70"/>
      <c r="J163" s="69">
        <v>0</v>
      </c>
      <c r="K163" s="72"/>
    </row>
    <row r="164" spans="2:11" ht="12.75" customHeight="1" x14ac:dyDescent="0.2">
      <c r="B164" s="124" t="s">
        <v>275</v>
      </c>
      <c r="C164" s="125"/>
      <c r="D164" s="126"/>
      <c r="E164" s="56" t="s">
        <v>82</v>
      </c>
      <c r="F164" s="69">
        <v>4047</v>
      </c>
      <c r="G164" s="70"/>
      <c r="H164" s="69">
        <v>0</v>
      </c>
      <c r="I164" s="70"/>
      <c r="J164" s="69">
        <v>0</v>
      </c>
      <c r="K164" s="72"/>
    </row>
    <row r="165" spans="2:11" ht="12.75" customHeight="1" x14ac:dyDescent="0.3">
      <c r="B165" s="124" t="s">
        <v>275</v>
      </c>
      <c r="C165" s="125"/>
      <c r="D165" s="126"/>
      <c r="E165" s="56" t="s">
        <v>82</v>
      </c>
      <c r="F165" s="69">
        <v>4048</v>
      </c>
      <c r="G165" s="70"/>
      <c r="H165" s="69">
        <v>0</v>
      </c>
      <c r="I165" s="70"/>
      <c r="J165" s="69">
        <v>0</v>
      </c>
      <c r="K165" s="73"/>
    </row>
    <row r="166" spans="2:11" ht="12.75" customHeight="1" x14ac:dyDescent="0.3">
      <c r="B166" s="124" t="s">
        <v>275</v>
      </c>
      <c r="C166" s="125"/>
      <c r="D166" s="126"/>
      <c r="E166" s="56" t="s">
        <v>82</v>
      </c>
      <c r="F166" s="69">
        <v>4131.22</v>
      </c>
      <c r="G166" s="70"/>
      <c r="H166" s="69">
        <v>0</v>
      </c>
      <c r="I166" s="70"/>
      <c r="J166" s="69">
        <v>0</v>
      </c>
      <c r="K166" s="73"/>
    </row>
    <row r="167" spans="2:11" ht="12.75" customHeight="1" x14ac:dyDescent="0.2">
      <c r="B167" s="124" t="s">
        <v>275</v>
      </c>
      <c r="C167" s="125"/>
      <c r="D167" s="126"/>
      <c r="E167" s="56" t="s">
        <v>82</v>
      </c>
      <c r="F167" s="69">
        <v>4272.5</v>
      </c>
      <c r="G167" s="70"/>
      <c r="H167" s="69">
        <v>0</v>
      </c>
      <c r="I167" s="70"/>
      <c r="J167" s="69">
        <v>0</v>
      </c>
      <c r="K167" s="71"/>
    </row>
    <row r="168" spans="2:11" ht="12.75" customHeight="1" x14ac:dyDescent="0.2">
      <c r="B168" s="124" t="s">
        <v>275</v>
      </c>
      <c r="C168" s="125"/>
      <c r="D168" s="126"/>
      <c r="E168" s="56" t="s">
        <v>82</v>
      </c>
      <c r="F168" s="69">
        <v>4625.5</v>
      </c>
      <c r="G168" s="70"/>
      <c r="H168" s="69">
        <v>0</v>
      </c>
      <c r="I168" s="70"/>
      <c r="J168" s="69">
        <v>0</v>
      </c>
      <c r="K168" s="71"/>
    </row>
    <row r="169" spans="2:11" ht="12.75" customHeight="1" x14ac:dyDescent="0.2">
      <c r="B169" s="124" t="s">
        <v>275</v>
      </c>
      <c r="C169" s="125"/>
      <c r="D169" s="126"/>
      <c r="E169" s="56" t="s">
        <v>82</v>
      </c>
      <c r="F169" s="69">
        <v>5010</v>
      </c>
      <c r="G169" s="70"/>
      <c r="H169" s="69">
        <v>0</v>
      </c>
      <c r="I169" s="70"/>
      <c r="J169" s="69">
        <v>0</v>
      </c>
      <c r="K169" s="71"/>
    </row>
    <row r="170" spans="2:11" ht="12.75" customHeight="1" x14ac:dyDescent="0.2">
      <c r="B170" s="124" t="s">
        <v>275</v>
      </c>
      <c r="C170" s="125"/>
      <c r="D170" s="126"/>
      <c r="E170" s="56" t="s">
        <v>82</v>
      </c>
      <c r="F170" s="69">
        <v>5941</v>
      </c>
      <c r="G170" s="70"/>
      <c r="H170" s="69">
        <v>0</v>
      </c>
      <c r="I170" s="70"/>
      <c r="J170" s="69">
        <v>0</v>
      </c>
      <c r="K170" s="72"/>
    </row>
    <row r="171" spans="2:11" ht="12.75" customHeight="1" x14ac:dyDescent="0.2">
      <c r="B171" s="124" t="s">
        <v>275</v>
      </c>
      <c r="C171" s="125"/>
      <c r="D171" s="126"/>
      <c r="E171" s="56" t="s">
        <v>82</v>
      </c>
      <c r="F171" s="69">
        <v>6166</v>
      </c>
      <c r="G171" s="70"/>
      <c r="H171" s="69">
        <v>0</v>
      </c>
      <c r="I171" s="70"/>
      <c r="J171" s="69">
        <v>0</v>
      </c>
      <c r="K171" s="72"/>
    </row>
    <row r="172" spans="2:11" ht="12.75" customHeight="1" x14ac:dyDescent="0.3">
      <c r="B172" s="124" t="s">
        <v>275</v>
      </c>
      <c r="C172" s="125"/>
      <c r="D172" s="126"/>
      <c r="E172" s="56" t="s">
        <v>82</v>
      </c>
      <c r="F172" s="69">
        <v>6925</v>
      </c>
      <c r="G172" s="70"/>
      <c r="H172" s="69">
        <v>0</v>
      </c>
      <c r="I172" s="70"/>
      <c r="J172" s="69">
        <v>0</v>
      </c>
      <c r="K172" s="73"/>
    </row>
    <row r="173" spans="2:11" ht="12.75" customHeight="1" x14ac:dyDescent="0.3">
      <c r="B173" s="124" t="s">
        <v>275</v>
      </c>
      <c r="C173" s="125"/>
      <c r="D173" s="126"/>
      <c r="E173" s="56" t="s">
        <v>83</v>
      </c>
      <c r="F173" s="69">
        <v>2213.5</v>
      </c>
      <c r="G173" s="70"/>
      <c r="H173" s="69">
        <v>0</v>
      </c>
      <c r="I173" s="70"/>
      <c r="J173" s="69">
        <v>0</v>
      </c>
      <c r="K173" s="73"/>
    </row>
    <row r="174" spans="2:11" ht="12.75" customHeight="1" x14ac:dyDescent="0.2">
      <c r="B174" s="124" t="s">
        <v>275</v>
      </c>
      <c r="C174" s="125"/>
      <c r="D174" s="126"/>
      <c r="E174" s="56" t="s">
        <v>83</v>
      </c>
      <c r="F174" s="69">
        <v>2593.02</v>
      </c>
      <c r="G174" s="70"/>
      <c r="H174" s="69">
        <v>0</v>
      </c>
      <c r="I174" s="70"/>
      <c r="J174" s="69">
        <v>0</v>
      </c>
      <c r="K174" s="71"/>
    </row>
    <row r="175" spans="2:11" ht="12.75" customHeight="1" x14ac:dyDescent="0.2">
      <c r="B175" s="124" t="s">
        <v>275</v>
      </c>
      <c r="C175" s="125"/>
      <c r="D175" s="126"/>
      <c r="E175" s="56" t="s">
        <v>83</v>
      </c>
      <c r="F175" s="69">
        <v>2748</v>
      </c>
      <c r="G175" s="70"/>
      <c r="H175" s="69">
        <v>0</v>
      </c>
      <c r="I175" s="70"/>
      <c r="J175" s="69">
        <v>0</v>
      </c>
      <c r="K175" s="71"/>
    </row>
    <row r="176" spans="2:11" ht="12.75" customHeight="1" x14ac:dyDescent="0.2">
      <c r="B176" s="124" t="s">
        <v>275</v>
      </c>
      <c r="C176" s="125"/>
      <c r="D176" s="126"/>
      <c r="E176" s="56" t="s">
        <v>83</v>
      </c>
      <c r="F176" s="69">
        <v>3024.3199999999997</v>
      </c>
      <c r="G176" s="70"/>
      <c r="H176" s="69">
        <v>0</v>
      </c>
      <c r="I176" s="70"/>
      <c r="J176" s="69">
        <v>0</v>
      </c>
      <c r="K176" s="71"/>
    </row>
    <row r="177" spans="2:11" ht="12.75" customHeight="1" x14ac:dyDescent="0.2">
      <c r="B177" s="124" t="s">
        <v>275</v>
      </c>
      <c r="C177" s="125"/>
      <c r="D177" s="126"/>
      <c r="E177" s="56" t="s">
        <v>83</v>
      </c>
      <c r="F177" s="69">
        <v>4384.5</v>
      </c>
      <c r="G177" s="70"/>
      <c r="H177" s="69">
        <v>0</v>
      </c>
      <c r="I177" s="70"/>
      <c r="J177" s="69">
        <v>0</v>
      </c>
      <c r="K177" s="72"/>
    </row>
    <row r="178" spans="2:11" ht="12.75" customHeight="1" x14ac:dyDescent="0.2">
      <c r="B178" s="124" t="s">
        <v>275</v>
      </c>
      <c r="C178" s="125"/>
      <c r="D178" s="126"/>
      <c r="E178" s="56" t="s">
        <v>83</v>
      </c>
      <c r="F178" s="69">
        <v>5010</v>
      </c>
      <c r="G178" s="70"/>
      <c r="H178" s="69">
        <v>0</v>
      </c>
      <c r="I178" s="70"/>
      <c r="J178" s="69">
        <v>0</v>
      </c>
      <c r="K178" s="72"/>
    </row>
    <row r="179" spans="2:11" ht="12.75" customHeight="1" x14ac:dyDescent="0.3">
      <c r="B179" s="124" t="s">
        <v>275</v>
      </c>
      <c r="C179" s="125"/>
      <c r="D179" s="126"/>
      <c r="E179" s="56" t="s">
        <v>83</v>
      </c>
      <c r="F179" s="69">
        <v>6166</v>
      </c>
      <c r="G179" s="70"/>
      <c r="H179" s="69">
        <v>0</v>
      </c>
      <c r="I179" s="70"/>
      <c r="J179" s="69">
        <v>0</v>
      </c>
      <c r="K179" s="73"/>
    </row>
    <row r="180" spans="2:11" ht="12.75" customHeight="1" x14ac:dyDescent="0.3">
      <c r="B180" s="124" t="s">
        <v>275</v>
      </c>
      <c r="C180" s="125"/>
      <c r="D180" s="126"/>
      <c r="E180" s="56" t="s">
        <v>83</v>
      </c>
      <c r="F180" s="69">
        <v>8827</v>
      </c>
      <c r="G180" s="70"/>
      <c r="H180" s="69">
        <v>0</v>
      </c>
      <c r="I180" s="70"/>
      <c r="J180" s="69">
        <v>0</v>
      </c>
      <c r="K180" s="73"/>
    </row>
    <row r="181" spans="2:11" ht="12.75" customHeight="1" x14ac:dyDescent="0.2">
      <c r="B181" s="124" t="s">
        <v>275</v>
      </c>
      <c r="C181" s="125"/>
      <c r="D181" s="126"/>
      <c r="E181" s="56" t="s">
        <v>108</v>
      </c>
      <c r="F181" s="69">
        <v>5010</v>
      </c>
      <c r="G181" s="70"/>
      <c r="H181" s="69">
        <v>0</v>
      </c>
      <c r="I181" s="70"/>
      <c r="J181" s="69">
        <v>0</v>
      </c>
      <c r="K181" s="71"/>
    </row>
    <row r="182" spans="2:11" ht="12.75" customHeight="1" x14ac:dyDescent="0.2">
      <c r="B182" s="124" t="s">
        <v>275</v>
      </c>
      <c r="C182" s="125"/>
      <c r="D182" s="126"/>
      <c r="E182" s="56" t="s">
        <v>84</v>
      </c>
      <c r="F182" s="69">
        <v>1611.72</v>
      </c>
      <c r="G182" s="70"/>
      <c r="H182" s="69">
        <v>0</v>
      </c>
      <c r="I182" s="70"/>
      <c r="J182" s="69">
        <v>0</v>
      </c>
      <c r="K182" s="71"/>
    </row>
    <row r="183" spans="2:11" ht="12.75" customHeight="1" x14ac:dyDescent="0.2">
      <c r="B183" s="124" t="s">
        <v>275</v>
      </c>
      <c r="C183" s="125"/>
      <c r="D183" s="126"/>
      <c r="E183" s="56" t="s">
        <v>84</v>
      </c>
      <c r="F183" s="69">
        <v>1800.6</v>
      </c>
      <c r="G183" s="70"/>
      <c r="H183" s="69">
        <v>0</v>
      </c>
      <c r="I183" s="70"/>
      <c r="J183" s="69">
        <v>0</v>
      </c>
      <c r="K183" s="71"/>
    </row>
    <row r="184" spans="2:11" ht="12.75" customHeight="1" x14ac:dyDescent="0.2">
      <c r="B184" s="124" t="s">
        <v>275</v>
      </c>
      <c r="C184" s="125"/>
      <c r="D184" s="126"/>
      <c r="E184" s="56" t="s">
        <v>84</v>
      </c>
      <c r="F184" s="69">
        <v>2213.5</v>
      </c>
      <c r="G184" s="70"/>
      <c r="H184" s="69">
        <v>0</v>
      </c>
      <c r="I184" s="70"/>
      <c r="J184" s="69">
        <v>0</v>
      </c>
      <c r="K184" s="72"/>
    </row>
    <row r="185" spans="2:11" ht="12.75" customHeight="1" x14ac:dyDescent="0.2">
      <c r="B185" s="124" t="s">
        <v>275</v>
      </c>
      <c r="C185" s="125"/>
      <c r="D185" s="126"/>
      <c r="E185" s="56" t="s">
        <v>84</v>
      </c>
      <c r="F185" s="69">
        <v>2984.04</v>
      </c>
      <c r="G185" s="70"/>
      <c r="H185" s="69">
        <v>0</v>
      </c>
      <c r="I185" s="70"/>
      <c r="J185" s="69">
        <v>0</v>
      </c>
      <c r="K185" s="72"/>
    </row>
    <row r="186" spans="2:11" ht="12.75" customHeight="1" x14ac:dyDescent="0.3">
      <c r="B186" s="124" t="s">
        <v>275</v>
      </c>
      <c r="C186" s="125"/>
      <c r="D186" s="126"/>
      <c r="E186" s="56" t="s">
        <v>84</v>
      </c>
      <c r="F186" s="69">
        <v>3024.3199999999997</v>
      </c>
      <c r="G186" s="70"/>
      <c r="H186" s="69">
        <v>0</v>
      </c>
      <c r="I186" s="70"/>
      <c r="J186" s="69">
        <v>0</v>
      </c>
      <c r="K186" s="73"/>
    </row>
    <row r="187" spans="2:11" ht="12.75" customHeight="1" x14ac:dyDescent="0.3">
      <c r="B187" s="124" t="s">
        <v>275</v>
      </c>
      <c r="C187" s="125"/>
      <c r="D187" s="126"/>
      <c r="E187" s="56" t="s">
        <v>85</v>
      </c>
      <c r="F187" s="69">
        <v>1357.76</v>
      </c>
      <c r="G187" s="70"/>
      <c r="H187" s="69">
        <v>0</v>
      </c>
      <c r="I187" s="70"/>
      <c r="J187" s="69">
        <v>0</v>
      </c>
      <c r="K187" s="73"/>
    </row>
    <row r="188" spans="2:11" ht="12.75" customHeight="1" x14ac:dyDescent="0.2">
      <c r="B188" s="124" t="s">
        <v>275</v>
      </c>
      <c r="C188" s="125"/>
      <c r="D188" s="126"/>
      <c r="E188" s="56" t="s">
        <v>85</v>
      </c>
      <c r="F188" s="69">
        <v>1587.56</v>
      </c>
      <c r="G188" s="70"/>
      <c r="H188" s="69">
        <v>0</v>
      </c>
      <c r="I188" s="70"/>
      <c r="J188" s="69">
        <v>0</v>
      </c>
      <c r="K188" s="71"/>
    </row>
    <row r="189" spans="2:11" ht="12.75" customHeight="1" x14ac:dyDescent="0.2">
      <c r="B189" s="124" t="s">
        <v>275</v>
      </c>
      <c r="C189" s="125"/>
      <c r="D189" s="126"/>
      <c r="E189" s="56" t="s">
        <v>85</v>
      </c>
      <c r="F189" s="69">
        <v>3024.3199999999997</v>
      </c>
      <c r="G189" s="70"/>
      <c r="H189" s="69">
        <v>0</v>
      </c>
      <c r="I189" s="70"/>
      <c r="J189" s="69">
        <v>0</v>
      </c>
      <c r="K189" s="71"/>
    </row>
    <row r="190" spans="2:11" ht="12.75" customHeight="1" x14ac:dyDescent="0.2">
      <c r="B190" s="124" t="s">
        <v>275</v>
      </c>
      <c r="C190" s="125"/>
      <c r="D190" s="126"/>
      <c r="E190" s="56" t="s">
        <v>86</v>
      </c>
      <c r="F190" s="69">
        <v>3025.1</v>
      </c>
      <c r="G190" s="70"/>
      <c r="H190" s="69">
        <v>0</v>
      </c>
      <c r="I190" s="70"/>
      <c r="J190" s="69">
        <v>0</v>
      </c>
      <c r="K190" s="71"/>
    </row>
    <row r="191" spans="2:11" ht="12.75" customHeight="1" x14ac:dyDescent="0.2">
      <c r="B191" s="124" t="s">
        <v>275</v>
      </c>
      <c r="C191" s="125"/>
      <c r="D191" s="126"/>
      <c r="E191" s="56" t="s">
        <v>87</v>
      </c>
      <c r="F191" s="69">
        <v>8827</v>
      </c>
      <c r="G191" s="70"/>
      <c r="H191" s="69">
        <v>0</v>
      </c>
      <c r="I191" s="70"/>
      <c r="J191" s="69">
        <v>0</v>
      </c>
      <c r="K191" s="72"/>
    </row>
    <row r="192" spans="2:11" ht="12.75" customHeight="1" x14ac:dyDescent="0.2">
      <c r="B192" s="124" t="s">
        <v>275</v>
      </c>
      <c r="C192" s="125"/>
      <c r="D192" s="126"/>
      <c r="E192" s="56" t="s">
        <v>87</v>
      </c>
      <c r="F192" s="69">
        <v>11942</v>
      </c>
      <c r="G192" s="70"/>
      <c r="H192" s="69">
        <v>0</v>
      </c>
      <c r="I192" s="70"/>
      <c r="J192" s="69">
        <v>0</v>
      </c>
      <c r="K192" s="72"/>
    </row>
    <row r="193" spans="2:11" ht="12.75" customHeight="1" x14ac:dyDescent="0.3">
      <c r="B193" s="124" t="s">
        <v>275</v>
      </c>
      <c r="C193" s="125"/>
      <c r="D193" s="126"/>
      <c r="E193" s="56" t="s">
        <v>87</v>
      </c>
      <c r="F193" s="69">
        <v>13850</v>
      </c>
      <c r="G193" s="70"/>
      <c r="H193" s="69">
        <v>0</v>
      </c>
      <c r="I193" s="70"/>
      <c r="J193" s="69">
        <v>0</v>
      </c>
      <c r="K193" s="73"/>
    </row>
    <row r="194" spans="2:11" ht="12.75" customHeight="1" x14ac:dyDescent="0.3">
      <c r="B194" s="124" t="s">
        <v>275</v>
      </c>
      <c r="C194" s="125"/>
      <c r="D194" s="126"/>
      <c r="E194" s="56" t="s">
        <v>87</v>
      </c>
      <c r="F194" s="69">
        <v>15237.080000000002</v>
      </c>
      <c r="G194" s="70"/>
      <c r="H194" s="69">
        <v>0</v>
      </c>
      <c r="I194" s="70"/>
      <c r="J194" s="69">
        <v>0</v>
      </c>
      <c r="K194" s="73"/>
    </row>
    <row r="195" spans="2:11" ht="12.75" customHeight="1" x14ac:dyDescent="0.2">
      <c r="B195" s="124" t="s">
        <v>275</v>
      </c>
      <c r="C195" s="125"/>
      <c r="D195" s="126"/>
      <c r="E195" s="56" t="s">
        <v>87</v>
      </c>
      <c r="F195" s="69">
        <v>16393</v>
      </c>
      <c r="G195" s="70"/>
      <c r="H195" s="69">
        <v>0</v>
      </c>
      <c r="I195" s="70"/>
      <c r="J195" s="69">
        <v>0</v>
      </c>
      <c r="K195" s="71"/>
    </row>
    <row r="196" spans="2:11" ht="12.75" customHeight="1" x14ac:dyDescent="0.2">
      <c r="B196" s="124" t="s">
        <v>275</v>
      </c>
      <c r="C196" s="125"/>
      <c r="D196" s="126"/>
      <c r="E196" s="56" t="s">
        <v>87</v>
      </c>
      <c r="F196" s="69">
        <v>23461</v>
      </c>
      <c r="G196" s="70"/>
      <c r="H196" s="69">
        <v>0</v>
      </c>
      <c r="I196" s="70"/>
      <c r="J196" s="69">
        <v>0</v>
      </c>
      <c r="K196" s="71"/>
    </row>
    <row r="197" spans="2:11" ht="12.75" customHeight="1" x14ac:dyDescent="0.2">
      <c r="B197" s="124" t="s">
        <v>275</v>
      </c>
      <c r="C197" s="125"/>
      <c r="D197" s="126"/>
      <c r="E197" s="56" t="s">
        <v>87</v>
      </c>
      <c r="F197" s="69">
        <v>28037</v>
      </c>
      <c r="G197" s="70"/>
      <c r="H197" s="69">
        <v>0</v>
      </c>
      <c r="I197" s="70"/>
      <c r="J197" s="69">
        <v>0</v>
      </c>
      <c r="K197" s="71"/>
    </row>
    <row r="198" spans="2:11" ht="12.75" customHeight="1" x14ac:dyDescent="0.2">
      <c r="B198" s="124" t="s">
        <v>275</v>
      </c>
      <c r="C198" s="125"/>
      <c r="D198" s="126"/>
      <c r="E198" s="56" t="s">
        <v>87</v>
      </c>
      <c r="F198" s="69">
        <v>31960</v>
      </c>
      <c r="G198" s="70"/>
      <c r="H198" s="69">
        <v>0</v>
      </c>
      <c r="I198" s="70"/>
      <c r="J198" s="69">
        <v>0</v>
      </c>
      <c r="K198" s="72"/>
    </row>
    <row r="199" spans="2:11" ht="12.75" customHeight="1" x14ac:dyDescent="0.2">
      <c r="B199" s="124" t="s">
        <v>275</v>
      </c>
      <c r="C199" s="125"/>
      <c r="D199" s="126"/>
      <c r="E199" s="56" t="s">
        <v>88</v>
      </c>
      <c r="F199" s="69">
        <v>33260</v>
      </c>
      <c r="G199" s="70"/>
      <c r="H199" s="69">
        <v>9327</v>
      </c>
      <c r="I199" s="70"/>
      <c r="J199" s="69">
        <v>7689</v>
      </c>
      <c r="K199" s="72"/>
    </row>
    <row r="200" spans="2:11" ht="12.75" customHeight="1" x14ac:dyDescent="0.3">
      <c r="B200" s="124" t="s">
        <v>275</v>
      </c>
      <c r="C200" s="125"/>
      <c r="D200" s="126"/>
      <c r="E200" s="56" t="s">
        <v>89</v>
      </c>
      <c r="F200" s="69">
        <v>11306</v>
      </c>
      <c r="G200" s="70"/>
      <c r="H200" s="69">
        <v>0</v>
      </c>
      <c r="I200" s="70"/>
      <c r="J200" s="69">
        <v>0</v>
      </c>
      <c r="K200" s="73"/>
    </row>
    <row r="201" spans="2:11" ht="12.75" customHeight="1" x14ac:dyDescent="0.3">
      <c r="B201" s="124" t="s">
        <v>275</v>
      </c>
      <c r="C201" s="125"/>
      <c r="D201" s="126"/>
      <c r="E201" s="56" t="s">
        <v>27</v>
      </c>
      <c r="F201" s="69">
        <v>28179.9</v>
      </c>
      <c r="G201" s="70"/>
      <c r="H201" s="69">
        <v>0</v>
      </c>
      <c r="I201" s="70"/>
      <c r="J201" s="69">
        <v>0</v>
      </c>
      <c r="K201" s="73"/>
    </row>
    <row r="202" spans="2:11" ht="12.75" customHeight="1" x14ac:dyDescent="0.2">
      <c r="B202" s="124" t="s">
        <v>275</v>
      </c>
      <c r="C202" s="125"/>
      <c r="D202" s="126"/>
      <c r="E202" s="56" t="s">
        <v>27</v>
      </c>
      <c r="F202" s="69">
        <v>22504.800000000003</v>
      </c>
      <c r="G202" s="70"/>
      <c r="H202" s="69">
        <v>8073</v>
      </c>
      <c r="I202" s="70"/>
      <c r="J202" s="69">
        <v>3447.9</v>
      </c>
      <c r="K202" s="71"/>
    </row>
    <row r="203" spans="2:11" ht="12.75" customHeight="1" x14ac:dyDescent="0.2">
      <c r="B203" s="124" t="s">
        <v>275</v>
      </c>
      <c r="C203" s="125"/>
      <c r="D203" s="126"/>
      <c r="E203" s="56" t="s">
        <v>66</v>
      </c>
      <c r="F203" s="69">
        <v>5048.84</v>
      </c>
      <c r="G203" s="70"/>
      <c r="H203" s="69">
        <v>0</v>
      </c>
      <c r="I203" s="70"/>
      <c r="J203" s="69">
        <v>0</v>
      </c>
      <c r="K203" s="71"/>
    </row>
    <row r="204" spans="2:11" ht="12.75" customHeight="1" x14ac:dyDescent="0.2">
      <c r="B204" s="124" t="s">
        <v>275</v>
      </c>
      <c r="C204" s="125"/>
      <c r="D204" s="126"/>
      <c r="E204" s="56" t="s">
        <v>90</v>
      </c>
      <c r="F204" s="69">
        <v>3546.7200000000003</v>
      </c>
      <c r="G204" s="70"/>
      <c r="H204" s="69">
        <v>0</v>
      </c>
      <c r="I204" s="70"/>
      <c r="J204" s="69">
        <v>0</v>
      </c>
      <c r="K204" s="71"/>
    </row>
    <row r="205" spans="2:11" ht="12.75" customHeight="1" x14ac:dyDescent="0.2">
      <c r="B205" s="124" t="s">
        <v>275</v>
      </c>
      <c r="C205" s="125"/>
      <c r="D205" s="126"/>
      <c r="E205" s="56" t="s">
        <v>90</v>
      </c>
      <c r="F205" s="69">
        <v>8828.7000000000007</v>
      </c>
      <c r="G205" s="70"/>
      <c r="H205" s="69">
        <v>0</v>
      </c>
      <c r="I205" s="70"/>
      <c r="J205" s="69">
        <v>0</v>
      </c>
      <c r="K205" s="72"/>
    </row>
    <row r="206" spans="2:11" ht="12.75" customHeight="1" x14ac:dyDescent="0.2">
      <c r="B206" s="124" t="s">
        <v>275</v>
      </c>
      <c r="C206" s="125"/>
      <c r="D206" s="126"/>
      <c r="E206" s="56" t="s">
        <v>91</v>
      </c>
      <c r="F206" s="69">
        <v>1786</v>
      </c>
      <c r="G206" s="70"/>
      <c r="H206" s="69">
        <v>0</v>
      </c>
      <c r="I206" s="70"/>
      <c r="J206" s="69">
        <v>0</v>
      </c>
      <c r="K206" s="72"/>
    </row>
    <row r="207" spans="2:11" ht="12.75" customHeight="1" x14ac:dyDescent="0.3">
      <c r="B207" s="124" t="s">
        <v>275</v>
      </c>
      <c r="C207" s="125"/>
      <c r="D207" s="126"/>
      <c r="E207" s="56" t="s">
        <v>91</v>
      </c>
      <c r="F207" s="69">
        <v>1993.5</v>
      </c>
      <c r="G207" s="70"/>
      <c r="H207" s="69">
        <v>0</v>
      </c>
      <c r="I207" s="70"/>
      <c r="J207" s="69">
        <v>0</v>
      </c>
      <c r="K207" s="73"/>
    </row>
    <row r="208" spans="2:11" ht="12.75" customHeight="1" x14ac:dyDescent="0.3">
      <c r="B208" s="124" t="s">
        <v>275</v>
      </c>
      <c r="C208" s="125"/>
      <c r="D208" s="126"/>
      <c r="E208" s="56" t="s">
        <v>91</v>
      </c>
      <c r="F208" s="69">
        <v>1994.42</v>
      </c>
      <c r="G208" s="70"/>
      <c r="H208" s="69">
        <v>0</v>
      </c>
      <c r="I208" s="70"/>
      <c r="J208" s="69">
        <v>0</v>
      </c>
      <c r="K208" s="73"/>
    </row>
    <row r="209" spans="2:11" ht="12.75" customHeight="1" x14ac:dyDescent="0.2">
      <c r="B209" s="124" t="s">
        <v>275</v>
      </c>
      <c r="C209" s="125"/>
      <c r="D209" s="126"/>
      <c r="E209" s="56" t="s">
        <v>91</v>
      </c>
      <c r="F209" s="69">
        <v>2070</v>
      </c>
      <c r="G209" s="70"/>
      <c r="H209" s="69">
        <v>0</v>
      </c>
      <c r="I209" s="70"/>
      <c r="J209" s="69">
        <v>0</v>
      </c>
      <c r="K209" s="71"/>
    </row>
    <row r="210" spans="2:11" ht="12.75" customHeight="1" x14ac:dyDescent="0.2">
      <c r="B210" s="124" t="s">
        <v>275</v>
      </c>
      <c r="C210" s="125"/>
      <c r="D210" s="126"/>
      <c r="E210" s="56" t="s">
        <v>91</v>
      </c>
      <c r="F210" s="69">
        <v>2116</v>
      </c>
      <c r="G210" s="70"/>
      <c r="H210" s="69">
        <v>0</v>
      </c>
      <c r="I210" s="70"/>
      <c r="J210" s="69">
        <v>0</v>
      </c>
      <c r="K210" s="71"/>
    </row>
    <row r="211" spans="2:11" ht="12.75" customHeight="1" x14ac:dyDescent="0.2">
      <c r="B211" s="124" t="s">
        <v>275</v>
      </c>
      <c r="C211" s="125"/>
      <c r="D211" s="126"/>
      <c r="E211" s="56" t="s">
        <v>91</v>
      </c>
      <c r="F211" s="69">
        <v>2116.16</v>
      </c>
      <c r="G211" s="70"/>
      <c r="H211" s="69">
        <v>0</v>
      </c>
      <c r="I211" s="70"/>
      <c r="J211" s="69">
        <v>0</v>
      </c>
      <c r="K211" s="71"/>
    </row>
    <row r="212" spans="2:11" ht="12.75" customHeight="1" x14ac:dyDescent="0.2">
      <c r="B212" s="124" t="s">
        <v>275</v>
      </c>
      <c r="C212" s="125"/>
      <c r="D212" s="126"/>
      <c r="E212" s="56" t="s">
        <v>91</v>
      </c>
      <c r="F212" s="69">
        <v>2320</v>
      </c>
      <c r="G212" s="70"/>
      <c r="H212" s="69">
        <v>0</v>
      </c>
      <c r="I212" s="70"/>
      <c r="J212" s="69">
        <v>0</v>
      </c>
      <c r="K212" s="72"/>
    </row>
    <row r="213" spans="2:11" ht="12.75" customHeight="1" x14ac:dyDescent="0.2">
      <c r="B213" s="124" t="s">
        <v>275</v>
      </c>
      <c r="C213" s="125"/>
      <c r="D213" s="126"/>
      <c r="E213" s="56" t="s">
        <v>91</v>
      </c>
      <c r="F213" s="69">
        <v>2526</v>
      </c>
      <c r="G213" s="70"/>
      <c r="H213" s="69">
        <v>0</v>
      </c>
      <c r="I213" s="70"/>
      <c r="J213" s="69">
        <v>0</v>
      </c>
      <c r="K213" s="72"/>
    </row>
    <row r="214" spans="2:11" ht="12.75" customHeight="1" x14ac:dyDescent="0.3">
      <c r="B214" s="124" t="s">
        <v>275</v>
      </c>
      <c r="C214" s="125"/>
      <c r="D214" s="126"/>
      <c r="E214" s="56" t="s">
        <v>91</v>
      </c>
      <c r="F214" s="69">
        <v>3842</v>
      </c>
      <c r="G214" s="70"/>
      <c r="H214" s="69">
        <v>0</v>
      </c>
      <c r="I214" s="70"/>
      <c r="J214" s="69">
        <v>0</v>
      </c>
      <c r="K214" s="73"/>
    </row>
    <row r="215" spans="2:11" ht="12.75" customHeight="1" x14ac:dyDescent="0.3">
      <c r="B215" s="124" t="s">
        <v>275</v>
      </c>
      <c r="C215" s="125"/>
      <c r="D215" s="126"/>
      <c r="E215" s="56" t="s">
        <v>91</v>
      </c>
      <c r="F215" s="69">
        <v>4413.5</v>
      </c>
      <c r="G215" s="70"/>
      <c r="H215" s="69">
        <v>0</v>
      </c>
      <c r="I215" s="70"/>
      <c r="J215" s="69">
        <v>0</v>
      </c>
      <c r="K215" s="73"/>
    </row>
    <row r="216" spans="2:11" ht="12.75" customHeight="1" x14ac:dyDescent="0.2">
      <c r="B216" s="124" t="s">
        <v>275</v>
      </c>
      <c r="C216" s="125"/>
      <c r="D216" s="126"/>
      <c r="E216" s="56" t="s">
        <v>91</v>
      </c>
      <c r="F216" s="69">
        <v>4570.5</v>
      </c>
      <c r="G216" s="70"/>
      <c r="H216" s="69">
        <v>0</v>
      </c>
      <c r="I216" s="70"/>
      <c r="J216" s="69">
        <v>0</v>
      </c>
      <c r="K216" s="71"/>
    </row>
    <row r="217" spans="2:11" ht="12.75" customHeight="1" x14ac:dyDescent="0.2">
      <c r="B217" s="124" t="s">
        <v>275</v>
      </c>
      <c r="C217" s="125"/>
      <c r="D217" s="126"/>
      <c r="E217" s="56" t="s">
        <v>92</v>
      </c>
      <c r="F217" s="69">
        <v>11306</v>
      </c>
      <c r="G217" s="70"/>
      <c r="H217" s="69">
        <v>0</v>
      </c>
      <c r="I217" s="70"/>
      <c r="J217" s="69">
        <v>0</v>
      </c>
      <c r="K217" s="71"/>
    </row>
    <row r="218" spans="2:11" ht="12.75" customHeight="1" x14ac:dyDescent="0.2">
      <c r="B218" s="124" t="s">
        <v>275</v>
      </c>
      <c r="C218" s="125"/>
      <c r="D218" s="126"/>
      <c r="E218" s="56" t="s">
        <v>92</v>
      </c>
      <c r="F218" s="69">
        <v>16393</v>
      </c>
      <c r="G218" s="70"/>
      <c r="H218" s="69">
        <v>0</v>
      </c>
      <c r="I218" s="70"/>
      <c r="J218" s="69">
        <v>0</v>
      </c>
      <c r="K218" s="71"/>
    </row>
    <row r="219" spans="2:11" ht="12.75" customHeight="1" x14ac:dyDescent="0.2">
      <c r="B219" s="124" t="s">
        <v>275</v>
      </c>
      <c r="C219" s="125"/>
      <c r="D219" s="126"/>
      <c r="E219" s="56" t="s">
        <v>93</v>
      </c>
      <c r="F219" s="69">
        <v>11306</v>
      </c>
      <c r="G219" s="70"/>
      <c r="H219" s="69">
        <v>0</v>
      </c>
      <c r="I219" s="70"/>
      <c r="J219" s="69">
        <v>0</v>
      </c>
      <c r="K219" s="72"/>
    </row>
    <row r="220" spans="2:11" ht="12.75" customHeight="1" x14ac:dyDescent="0.2">
      <c r="B220" s="124" t="s">
        <v>275</v>
      </c>
      <c r="C220" s="125"/>
      <c r="D220" s="126"/>
      <c r="E220" s="56" t="s">
        <v>94</v>
      </c>
      <c r="F220" s="69">
        <v>9683.52</v>
      </c>
      <c r="G220" s="70"/>
      <c r="H220" s="69">
        <v>0</v>
      </c>
      <c r="I220" s="70"/>
      <c r="J220" s="69">
        <v>0</v>
      </c>
      <c r="K220" s="72"/>
    </row>
    <row r="221" spans="2:11" ht="12.75" customHeight="1" x14ac:dyDescent="0.3">
      <c r="B221" s="124" t="s">
        <v>275</v>
      </c>
      <c r="C221" s="125"/>
      <c r="D221" s="126"/>
      <c r="E221" s="56" t="s">
        <v>94</v>
      </c>
      <c r="F221" s="69">
        <v>11307.759999999998</v>
      </c>
      <c r="G221" s="70"/>
      <c r="H221" s="69">
        <v>0</v>
      </c>
      <c r="I221" s="70"/>
      <c r="J221" s="69">
        <v>0</v>
      </c>
      <c r="K221" s="73"/>
    </row>
    <row r="222" spans="2:11" ht="12.75" customHeight="1" x14ac:dyDescent="0.3">
      <c r="B222" s="124" t="s">
        <v>275</v>
      </c>
      <c r="C222" s="125"/>
      <c r="D222" s="126"/>
      <c r="E222" s="56" t="s">
        <v>95</v>
      </c>
      <c r="F222" s="69">
        <v>11306</v>
      </c>
      <c r="G222" s="70"/>
      <c r="H222" s="69">
        <v>0</v>
      </c>
      <c r="I222" s="70"/>
      <c r="J222" s="69">
        <v>0</v>
      </c>
      <c r="K222" s="73"/>
    </row>
    <row r="223" spans="2:11" ht="12.75" customHeight="1" x14ac:dyDescent="0.2">
      <c r="B223" s="124" t="s">
        <v>275</v>
      </c>
      <c r="C223" s="125"/>
      <c r="D223" s="126"/>
      <c r="E223" s="56" t="s">
        <v>95</v>
      </c>
      <c r="F223" s="69">
        <v>11307.759999999998</v>
      </c>
      <c r="G223" s="70"/>
      <c r="H223" s="69">
        <v>0</v>
      </c>
      <c r="I223" s="70"/>
      <c r="J223" s="69">
        <v>0</v>
      </c>
      <c r="K223" s="71"/>
    </row>
    <row r="224" spans="2:11" ht="12.75" customHeight="1" x14ac:dyDescent="0.2">
      <c r="B224" s="124" t="s">
        <v>275</v>
      </c>
      <c r="C224" s="125"/>
      <c r="D224" s="126"/>
      <c r="E224" s="56" t="s">
        <v>95</v>
      </c>
      <c r="F224" s="69">
        <v>16393</v>
      </c>
      <c r="G224" s="70"/>
      <c r="H224" s="69">
        <v>0</v>
      </c>
      <c r="I224" s="70"/>
      <c r="J224" s="69">
        <v>0</v>
      </c>
      <c r="K224" s="71"/>
    </row>
    <row r="225" spans="2:11" ht="12.75" customHeight="1" x14ac:dyDescent="0.2">
      <c r="B225" s="124" t="s">
        <v>275</v>
      </c>
      <c r="C225" s="125"/>
      <c r="D225" s="126"/>
      <c r="E225" s="56" t="s">
        <v>95</v>
      </c>
      <c r="F225" s="69">
        <v>16393.02</v>
      </c>
      <c r="G225" s="70"/>
      <c r="H225" s="69">
        <v>0</v>
      </c>
      <c r="I225" s="70"/>
      <c r="J225" s="69">
        <v>0</v>
      </c>
      <c r="K225" s="71"/>
    </row>
    <row r="226" spans="2:11" ht="12.75" customHeight="1" x14ac:dyDescent="0.2">
      <c r="B226" s="124" t="s">
        <v>275</v>
      </c>
      <c r="C226" s="125"/>
      <c r="D226" s="126"/>
      <c r="E226" s="56" t="s">
        <v>95</v>
      </c>
      <c r="F226" s="69">
        <v>26911.34</v>
      </c>
      <c r="G226" s="70"/>
      <c r="H226" s="69">
        <v>0</v>
      </c>
      <c r="I226" s="70"/>
      <c r="J226" s="69">
        <v>0</v>
      </c>
      <c r="K226" s="72"/>
    </row>
    <row r="227" spans="2:11" ht="12.75" customHeight="1" x14ac:dyDescent="0.2">
      <c r="B227" s="124" t="s">
        <v>275</v>
      </c>
      <c r="C227" s="125"/>
      <c r="D227" s="126"/>
      <c r="E227" s="56" t="s">
        <v>95</v>
      </c>
      <c r="F227" s="69">
        <v>33019</v>
      </c>
      <c r="G227" s="70"/>
      <c r="H227" s="69">
        <v>0</v>
      </c>
      <c r="I227" s="70"/>
      <c r="J227" s="69">
        <v>0</v>
      </c>
      <c r="K227" s="72"/>
    </row>
    <row r="228" spans="2:11" ht="12.75" customHeight="1" x14ac:dyDescent="0.3">
      <c r="B228" s="124" t="s">
        <v>275</v>
      </c>
      <c r="C228" s="125"/>
      <c r="D228" s="126"/>
      <c r="E228" s="56" t="s">
        <v>95</v>
      </c>
      <c r="F228" s="69">
        <v>33316</v>
      </c>
      <c r="G228" s="70"/>
      <c r="H228" s="69">
        <v>0</v>
      </c>
      <c r="I228" s="70"/>
      <c r="J228" s="69">
        <v>0</v>
      </c>
      <c r="K228" s="73"/>
    </row>
    <row r="229" spans="2:11" ht="12.75" customHeight="1" x14ac:dyDescent="0.3">
      <c r="B229" s="124" t="s">
        <v>275</v>
      </c>
      <c r="C229" s="125"/>
      <c r="D229" s="126"/>
      <c r="E229" s="56" t="s">
        <v>96</v>
      </c>
      <c r="F229" s="69">
        <v>6166</v>
      </c>
      <c r="G229" s="70"/>
      <c r="H229" s="69">
        <v>0</v>
      </c>
      <c r="I229" s="70"/>
      <c r="J229" s="69">
        <v>0</v>
      </c>
      <c r="K229" s="73"/>
    </row>
    <row r="230" spans="2:11" ht="12.75" customHeight="1" x14ac:dyDescent="0.2">
      <c r="B230" s="124" t="s">
        <v>275</v>
      </c>
      <c r="C230" s="125"/>
      <c r="D230" s="126"/>
      <c r="E230" s="56" t="s">
        <v>96</v>
      </c>
      <c r="F230" s="69">
        <v>7374</v>
      </c>
      <c r="G230" s="70"/>
      <c r="H230" s="69">
        <v>0</v>
      </c>
      <c r="I230" s="70"/>
      <c r="J230" s="69">
        <v>0</v>
      </c>
      <c r="K230" s="71"/>
    </row>
    <row r="231" spans="2:11" ht="12.75" customHeight="1" x14ac:dyDescent="0.2">
      <c r="B231" s="124" t="s">
        <v>275</v>
      </c>
      <c r="C231" s="125"/>
      <c r="D231" s="126"/>
      <c r="E231" s="56" t="s">
        <v>96</v>
      </c>
      <c r="F231" s="69">
        <v>9437</v>
      </c>
      <c r="G231" s="70"/>
      <c r="H231" s="69">
        <v>0</v>
      </c>
      <c r="I231" s="70"/>
      <c r="J231" s="69">
        <v>0</v>
      </c>
      <c r="K231" s="71"/>
    </row>
    <row r="232" spans="2:11" ht="12.75" customHeight="1" x14ac:dyDescent="0.2">
      <c r="B232" s="124" t="s">
        <v>275</v>
      </c>
      <c r="C232" s="125"/>
      <c r="D232" s="126"/>
      <c r="E232" s="56" t="s">
        <v>96</v>
      </c>
      <c r="F232" s="69">
        <v>9802</v>
      </c>
      <c r="G232" s="70"/>
      <c r="H232" s="69">
        <v>0</v>
      </c>
      <c r="I232" s="70"/>
      <c r="J232" s="69">
        <v>0</v>
      </c>
      <c r="K232" s="71"/>
    </row>
    <row r="233" spans="2:11" ht="12.75" customHeight="1" x14ac:dyDescent="0.2">
      <c r="B233" s="124" t="s">
        <v>275</v>
      </c>
      <c r="C233" s="125"/>
      <c r="D233" s="126"/>
      <c r="E233" s="56" t="s">
        <v>96</v>
      </c>
      <c r="F233" s="69">
        <v>13849.04</v>
      </c>
      <c r="G233" s="70"/>
      <c r="H233" s="69">
        <v>0</v>
      </c>
      <c r="I233" s="70"/>
      <c r="J233" s="69">
        <v>0</v>
      </c>
      <c r="K233" s="72"/>
    </row>
    <row r="234" spans="2:11" ht="12.75" customHeight="1" x14ac:dyDescent="0.2">
      <c r="B234" s="124" t="s">
        <v>275</v>
      </c>
      <c r="C234" s="125"/>
      <c r="D234" s="126"/>
      <c r="E234" s="56" t="s">
        <v>96</v>
      </c>
      <c r="F234" s="69">
        <v>13850</v>
      </c>
      <c r="G234" s="70"/>
      <c r="H234" s="69">
        <v>0</v>
      </c>
      <c r="I234" s="70"/>
      <c r="J234" s="69">
        <v>0</v>
      </c>
      <c r="K234" s="72"/>
    </row>
    <row r="235" spans="2:11" ht="12.75" customHeight="1" x14ac:dyDescent="0.3">
      <c r="B235" s="124" t="s">
        <v>275</v>
      </c>
      <c r="C235" s="125"/>
      <c r="D235" s="126"/>
      <c r="E235" s="56" t="s">
        <v>96</v>
      </c>
      <c r="F235" s="69">
        <v>18936</v>
      </c>
      <c r="G235" s="70"/>
      <c r="H235" s="69">
        <v>0</v>
      </c>
      <c r="I235" s="70"/>
      <c r="J235" s="69">
        <v>0</v>
      </c>
      <c r="K235" s="73"/>
    </row>
    <row r="236" spans="2:11" ht="12.75" customHeight="1" x14ac:dyDescent="0.3">
      <c r="B236" s="124" t="s">
        <v>275</v>
      </c>
      <c r="C236" s="125"/>
      <c r="D236" s="126"/>
      <c r="E236" s="56" t="s">
        <v>96</v>
      </c>
      <c r="F236" s="69">
        <v>21499</v>
      </c>
      <c r="G236" s="70"/>
      <c r="H236" s="69">
        <v>0</v>
      </c>
      <c r="I236" s="70"/>
      <c r="J236" s="69">
        <v>0</v>
      </c>
      <c r="K236" s="73"/>
    </row>
    <row r="237" spans="2:11" ht="12.75" customHeight="1" x14ac:dyDescent="0.2">
      <c r="B237" s="124" t="s">
        <v>275</v>
      </c>
      <c r="C237" s="125"/>
      <c r="D237" s="126"/>
      <c r="E237" s="56" t="s">
        <v>96</v>
      </c>
      <c r="F237" s="69">
        <v>30652</v>
      </c>
      <c r="G237" s="70"/>
      <c r="H237" s="69">
        <v>0</v>
      </c>
      <c r="I237" s="70"/>
      <c r="J237" s="69">
        <v>0</v>
      </c>
      <c r="K237" s="71"/>
    </row>
    <row r="238" spans="2:11" ht="12.75" customHeight="1" x14ac:dyDescent="0.2">
      <c r="B238" s="124" t="s">
        <v>275</v>
      </c>
      <c r="C238" s="125"/>
      <c r="D238" s="126"/>
      <c r="E238" s="56" t="s">
        <v>96</v>
      </c>
      <c r="F238" s="69">
        <v>37601.040000000001</v>
      </c>
      <c r="G238" s="70"/>
      <c r="H238" s="69">
        <v>0</v>
      </c>
      <c r="I238" s="70"/>
      <c r="J238" s="69">
        <v>0</v>
      </c>
      <c r="K238" s="71"/>
    </row>
    <row r="239" spans="2:11" ht="12.75" customHeight="1" x14ac:dyDescent="0.2">
      <c r="B239" s="124" t="s">
        <v>275</v>
      </c>
      <c r="C239" s="125"/>
      <c r="D239" s="126"/>
      <c r="E239" s="56" t="s">
        <v>96</v>
      </c>
      <c r="F239" s="69">
        <v>37602</v>
      </c>
      <c r="G239" s="70"/>
      <c r="H239" s="69">
        <v>0</v>
      </c>
      <c r="I239" s="70"/>
      <c r="J239" s="69">
        <v>0</v>
      </c>
      <c r="K239" s="71"/>
    </row>
    <row r="240" spans="2:11" ht="12.75" customHeight="1" x14ac:dyDescent="0.2">
      <c r="B240" s="124" t="s">
        <v>275</v>
      </c>
      <c r="C240" s="125"/>
      <c r="D240" s="126"/>
      <c r="E240" s="56" t="s">
        <v>21</v>
      </c>
      <c r="F240" s="69">
        <v>11306</v>
      </c>
      <c r="G240" s="70"/>
      <c r="H240" s="69">
        <v>0</v>
      </c>
      <c r="I240" s="70"/>
      <c r="J240" s="69">
        <v>0</v>
      </c>
      <c r="K240" s="72"/>
    </row>
    <row r="241" spans="2:11" ht="12.75" customHeight="1" x14ac:dyDescent="0.2">
      <c r="B241" s="124" t="s">
        <v>275</v>
      </c>
      <c r="C241" s="125"/>
      <c r="D241" s="126"/>
      <c r="E241" s="56" t="s">
        <v>21</v>
      </c>
      <c r="F241" s="69">
        <v>11307.759999999998</v>
      </c>
      <c r="G241" s="70"/>
      <c r="H241" s="69">
        <v>0</v>
      </c>
      <c r="I241" s="70"/>
      <c r="J241" s="69">
        <v>0</v>
      </c>
      <c r="K241" s="72"/>
    </row>
    <row r="242" spans="2:11" ht="12.75" customHeight="1" x14ac:dyDescent="0.3">
      <c r="B242" s="124" t="s">
        <v>275</v>
      </c>
      <c r="C242" s="125"/>
      <c r="D242" s="126"/>
      <c r="E242" s="56" t="s">
        <v>21</v>
      </c>
      <c r="F242" s="69">
        <v>16393</v>
      </c>
      <c r="G242" s="70"/>
      <c r="H242" s="69">
        <v>0</v>
      </c>
      <c r="I242" s="70"/>
      <c r="J242" s="69">
        <v>0</v>
      </c>
      <c r="K242" s="73"/>
    </row>
    <row r="243" spans="2:11" ht="12.75" customHeight="1" x14ac:dyDescent="0.3">
      <c r="B243" s="124" t="s">
        <v>275</v>
      </c>
      <c r="C243" s="125"/>
      <c r="D243" s="126"/>
      <c r="E243" s="56" t="s">
        <v>21</v>
      </c>
      <c r="F243" s="69">
        <v>18936</v>
      </c>
      <c r="G243" s="70"/>
      <c r="H243" s="69">
        <v>0</v>
      </c>
      <c r="I243" s="70"/>
      <c r="J243" s="69">
        <v>0</v>
      </c>
      <c r="K243" s="73"/>
    </row>
    <row r="244" spans="2:11" ht="12.75" customHeight="1" x14ac:dyDescent="0.2">
      <c r="B244" s="124" t="s">
        <v>275</v>
      </c>
      <c r="C244" s="125"/>
      <c r="D244" s="126"/>
      <c r="E244" s="56" t="s">
        <v>21</v>
      </c>
      <c r="F244" s="69">
        <v>19000</v>
      </c>
      <c r="G244" s="70"/>
      <c r="H244" s="69">
        <v>0</v>
      </c>
      <c r="I244" s="70"/>
      <c r="J244" s="69">
        <v>0</v>
      </c>
      <c r="K244" s="71"/>
    </row>
    <row r="245" spans="2:11" ht="12.75" customHeight="1" x14ac:dyDescent="0.2">
      <c r="B245" s="124" t="s">
        <v>275</v>
      </c>
      <c r="C245" s="125"/>
      <c r="D245" s="126"/>
      <c r="E245" s="56" t="s">
        <v>21</v>
      </c>
      <c r="F245" s="69">
        <v>20976</v>
      </c>
      <c r="G245" s="70"/>
      <c r="H245" s="69">
        <v>0</v>
      </c>
      <c r="I245" s="70"/>
      <c r="J245" s="69">
        <v>0</v>
      </c>
      <c r="K245" s="71"/>
    </row>
    <row r="246" spans="2:11" ht="12.75" customHeight="1" x14ac:dyDescent="0.2">
      <c r="B246" s="124" t="s">
        <v>275</v>
      </c>
      <c r="C246" s="125"/>
      <c r="D246" s="126"/>
      <c r="E246" s="56" t="s">
        <v>21</v>
      </c>
      <c r="F246" s="69">
        <v>21499</v>
      </c>
      <c r="G246" s="70"/>
      <c r="H246" s="69">
        <v>0</v>
      </c>
      <c r="I246" s="70"/>
      <c r="J246" s="69">
        <v>0</v>
      </c>
      <c r="K246" s="71"/>
    </row>
    <row r="247" spans="2:11" ht="12.75" customHeight="1" x14ac:dyDescent="0.2">
      <c r="B247" s="124" t="s">
        <v>275</v>
      </c>
      <c r="C247" s="125"/>
      <c r="D247" s="126"/>
      <c r="E247" s="56" t="s">
        <v>21</v>
      </c>
      <c r="F247" s="69">
        <v>22612</v>
      </c>
      <c r="G247" s="70"/>
      <c r="H247" s="69">
        <v>0</v>
      </c>
      <c r="I247" s="70"/>
      <c r="J247" s="69">
        <v>0</v>
      </c>
      <c r="K247" s="72"/>
    </row>
    <row r="248" spans="2:11" ht="12.75" customHeight="1" x14ac:dyDescent="0.2">
      <c r="B248" s="124" t="s">
        <v>275</v>
      </c>
      <c r="C248" s="125"/>
      <c r="D248" s="126"/>
      <c r="E248" s="56" t="s">
        <v>21</v>
      </c>
      <c r="F248" s="69">
        <v>22807</v>
      </c>
      <c r="G248" s="70"/>
      <c r="H248" s="69">
        <v>0</v>
      </c>
      <c r="I248" s="70"/>
      <c r="J248" s="69">
        <v>0</v>
      </c>
      <c r="K248" s="72"/>
    </row>
    <row r="249" spans="2:11" ht="12.75" customHeight="1" x14ac:dyDescent="0.3">
      <c r="B249" s="124" t="s">
        <v>275</v>
      </c>
      <c r="C249" s="125"/>
      <c r="D249" s="126"/>
      <c r="E249" s="56" t="s">
        <v>21</v>
      </c>
      <c r="F249" s="69">
        <v>27725.040000000001</v>
      </c>
      <c r="G249" s="70"/>
      <c r="H249" s="69">
        <v>0</v>
      </c>
      <c r="I249" s="70"/>
      <c r="J249" s="69">
        <v>0</v>
      </c>
      <c r="K249" s="73"/>
    </row>
    <row r="250" spans="2:11" ht="12.75" customHeight="1" x14ac:dyDescent="0.3">
      <c r="B250" s="124" t="s">
        <v>275</v>
      </c>
      <c r="C250" s="125"/>
      <c r="D250" s="126"/>
      <c r="E250" s="56" t="s">
        <v>21</v>
      </c>
      <c r="F250" s="69">
        <v>28037</v>
      </c>
      <c r="G250" s="70"/>
      <c r="H250" s="69">
        <v>0</v>
      </c>
      <c r="I250" s="70"/>
      <c r="J250" s="69">
        <v>0</v>
      </c>
      <c r="K250" s="73"/>
    </row>
    <row r="251" spans="2:11" ht="12.75" customHeight="1" x14ac:dyDescent="0.2">
      <c r="B251" s="124" t="s">
        <v>275</v>
      </c>
      <c r="C251" s="125"/>
      <c r="D251" s="126"/>
      <c r="E251" s="56" t="s">
        <v>97</v>
      </c>
      <c r="F251" s="69">
        <v>8828.7000000000007</v>
      </c>
      <c r="G251" s="70"/>
      <c r="H251" s="69">
        <v>0</v>
      </c>
      <c r="I251" s="70"/>
      <c r="J251" s="69">
        <v>0</v>
      </c>
      <c r="K251" s="71"/>
    </row>
    <row r="252" spans="2:11" ht="12.75" customHeight="1" x14ac:dyDescent="0.2">
      <c r="B252" s="124" t="s">
        <v>275</v>
      </c>
      <c r="C252" s="125"/>
      <c r="D252" s="126"/>
      <c r="E252" s="56" t="s">
        <v>17</v>
      </c>
      <c r="F252" s="69">
        <v>8827</v>
      </c>
      <c r="G252" s="70"/>
      <c r="H252" s="69">
        <v>0</v>
      </c>
      <c r="I252" s="70"/>
      <c r="J252" s="69">
        <v>0</v>
      </c>
      <c r="K252" s="71"/>
    </row>
    <row r="253" spans="2:11" ht="12.75" customHeight="1" x14ac:dyDescent="0.2">
      <c r="B253" s="124" t="s">
        <v>275</v>
      </c>
      <c r="C253" s="125"/>
      <c r="D253" s="126"/>
      <c r="E253" s="56" t="s">
        <v>17</v>
      </c>
      <c r="F253" s="69">
        <v>8828.7000000000007</v>
      </c>
      <c r="G253" s="70"/>
      <c r="H253" s="69">
        <v>0</v>
      </c>
      <c r="I253" s="70"/>
      <c r="J253" s="69">
        <v>0</v>
      </c>
      <c r="K253" s="71"/>
    </row>
    <row r="254" spans="2:11" ht="12.75" customHeight="1" x14ac:dyDescent="0.2">
      <c r="B254" s="124" t="s">
        <v>275</v>
      </c>
      <c r="C254" s="125"/>
      <c r="D254" s="126"/>
      <c r="E254" s="56" t="s">
        <v>17</v>
      </c>
      <c r="F254" s="69">
        <v>9459.5600000000013</v>
      </c>
      <c r="G254" s="70"/>
      <c r="H254" s="69">
        <v>0</v>
      </c>
      <c r="I254" s="70"/>
      <c r="J254" s="69">
        <v>0</v>
      </c>
      <c r="K254" s="72"/>
    </row>
    <row r="255" spans="2:11" ht="12.75" customHeight="1" x14ac:dyDescent="0.2">
      <c r="B255" s="124" t="s">
        <v>275</v>
      </c>
      <c r="C255" s="125"/>
      <c r="D255" s="126"/>
      <c r="E255" s="56" t="s">
        <v>17</v>
      </c>
      <c r="F255" s="69">
        <v>11306</v>
      </c>
      <c r="G255" s="70"/>
      <c r="H255" s="69">
        <v>0</v>
      </c>
      <c r="I255" s="70"/>
      <c r="J255" s="69">
        <v>0</v>
      </c>
      <c r="K255" s="72"/>
    </row>
    <row r="256" spans="2:11" ht="12.75" customHeight="1" x14ac:dyDescent="0.3">
      <c r="B256" s="124" t="s">
        <v>275</v>
      </c>
      <c r="C256" s="125"/>
      <c r="D256" s="126"/>
      <c r="E256" s="56" t="s">
        <v>17</v>
      </c>
      <c r="F256" s="69">
        <v>11307.759999999998</v>
      </c>
      <c r="G256" s="70"/>
      <c r="H256" s="69">
        <v>0</v>
      </c>
      <c r="I256" s="70"/>
      <c r="J256" s="69">
        <v>0</v>
      </c>
      <c r="K256" s="73"/>
    </row>
    <row r="257" spans="2:11" ht="12.75" customHeight="1" x14ac:dyDescent="0.3">
      <c r="B257" s="124" t="s">
        <v>275</v>
      </c>
      <c r="C257" s="125"/>
      <c r="D257" s="126"/>
      <c r="E257" s="56" t="s">
        <v>17</v>
      </c>
      <c r="F257" s="69">
        <v>13850</v>
      </c>
      <c r="G257" s="70"/>
      <c r="H257" s="69">
        <v>0</v>
      </c>
      <c r="I257" s="70"/>
      <c r="J257" s="69">
        <v>0</v>
      </c>
      <c r="K257" s="73"/>
    </row>
    <row r="258" spans="2:11" ht="12.75" customHeight="1" x14ac:dyDescent="0.2">
      <c r="B258" s="124" t="s">
        <v>275</v>
      </c>
      <c r="C258" s="125"/>
      <c r="D258" s="126"/>
      <c r="E258" s="56" t="s">
        <v>17</v>
      </c>
      <c r="F258" s="69">
        <v>16393</v>
      </c>
      <c r="G258" s="70"/>
      <c r="H258" s="69">
        <v>0</v>
      </c>
      <c r="I258" s="70"/>
      <c r="J258" s="69">
        <v>0</v>
      </c>
      <c r="K258" s="71"/>
    </row>
    <row r="259" spans="2:11" ht="12.75" customHeight="1" x14ac:dyDescent="0.2">
      <c r="B259" s="124" t="s">
        <v>275</v>
      </c>
      <c r="C259" s="125"/>
      <c r="D259" s="126"/>
      <c r="E259" s="56" t="s">
        <v>17</v>
      </c>
      <c r="F259" s="69">
        <v>17664</v>
      </c>
      <c r="G259" s="70"/>
      <c r="H259" s="69">
        <v>0</v>
      </c>
      <c r="I259" s="70"/>
      <c r="J259" s="69">
        <v>0</v>
      </c>
      <c r="K259" s="71"/>
    </row>
    <row r="260" spans="2:11" ht="12.75" customHeight="1" x14ac:dyDescent="0.2">
      <c r="B260" s="124" t="s">
        <v>275</v>
      </c>
      <c r="C260" s="125"/>
      <c r="D260" s="126"/>
      <c r="E260" s="56" t="s">
        <v>17</v>
      </c>
      <c r="F260" s="69">
        <v>17664.259999999998</v>
      </c>
      <c r="G260" s="70"/>
      <c r="H260" s="69">
        <v>0</v>
      </c>
      <c r="I260" s="70"/>
      <c r="J260" s="69">
        <v>0</v>
      </c>
      <c r="K260" s="71"/>
    </row>
    <row r="261" spans="2:11" ht="12.75" customHeight="1" x14ac:dyDescent="0.2">
      <c r="B261" s="124" t="s">
        <v>275</v>
      </c>
      <c r="C261" s="125"/>
      <c r="D261" s="126"/>
      <c r="E261" s="56" t="s">
        <v>17</v>
      </c>
      <c r="F261" s="69">
        <v>23591.94</v>
      </c>
      <c r="G261" s="70"/>
      <c r="H261" s="69">
        <v>6117.98</v>
      </c>
      <c r="I261" s="70"/>
      <c r="J261" s="69">
        <v>5997.98</v>
      </c>
      <c r="K261" s="72"/>
    </row>
    <row r="262" spans="2:11" ht="12.75" customHeight="1" x14ac:dyDescent="0.2">
      <c r="B262" s="124" t="s">
        <v>275</v>
      </c>
      <c r="C262" s="125"/>
      <c r="D262" s="126"/>
      <c r="E262" s="56" t="s">
        <v>17</v>
      </c>
      <c r="F262" s="69">
        <v>8826.06</v>
      </c>
      <c r="G262" s="70"/>
      <c r="H262" s="69">
        <v>0</v>
      </c>
      <c r="I262" s="70"/>
      <c r="J262" s="69">
        <v>0</v>
      </c>
      <c r="K262" s="72"/>
    </row>
    <row r="263" spans="2:11" ht="12.75" customHeight="1" x14ac:dyDescent="0.3">
      <c r="B263" s="124" t="s">
        <v>275</v>
      </c>
      <c r="C263" s="125"/>
      <c r="D263" s="126"/>
      <c r="E263" s="56" t="s">
        <v>17</v>
      </c>
      <c r="F263" s="69">
        <v>8827</v>
      </c>
      <c r="G263" s="70"/>
      <c r="H263" s="69">
        <v>0</v>
      </c>
      <c r="I263" s="70"/>
      <c r="J263" s="69">
        <v>0</v>
      </c>
      <c r="K263" s="73"/>
    </row>
    <row r="264" spans="2:11" ht="12.75" customHeight="1" x14ac:dyDescent="0.3">
      <c r="B264" s="124" t="s">
        <v>275</v>
      </c>
      <c r="C264" s="125"/>
      <c r="D264" s="126"/>
      <c r="E264" s="56" t="s">
        <v>17</v>
      </c>
      <c r="F264" s="69">
        <v>9683.52</v>
      </c>
      <c r="G264" s="70"/>
      <c r="H264" s="69">
        <v>0</v>
      </c>
      <c r="I264" s="70"/>
      <c r="J264" s="69">
        <v>0</v>
      </c>
      <c r="K264" s="73"/>
    </row>
    <row r="265" spans="2:11" ht="12.75" customHeight="1" x14ac:dyDescent="0.2">
      <c r="B265" s="124" t="s">
        <v>275</v>
      </c>
      <c r="C265" s="125"/>
      <c r="D265" s="126"/>
      <c r="E265" s="56" t="s">
        <v>17</v>
      </c>
      <c r="F265" s="69">
        <v>11306</v>
      </c>
      <c r="G265" s="70"/>
      <c r="H265" s="69">
        <v>0</v>
      </c>
      <c r="I265" s="70"/>
      <c r="J265" s="69">
        <v>0</v>
      </c>
      <c r="K265" s="71"/>
    </row>
    <row r="266" spans="2:11" ht="12.75" customHeight="1" x14ac:dyDescent="0.2">
      <c r="B266" s="124" t="s">
        <v>275</v>
      </c>
      <c r="C266" s="125"/>
      <c r="D266" s="126"/>
      <c r="E266" s="56" t="s">
        <v>17</v>
      </c>
      <c r="F266" s="69">
        <v>11561</v>
      </c>
      <c r="G266" s="70"/>
      <c r="H266" s="69">
        <v>0</v>
      </c>
      <c r="I266" s="70"/>
      <c r="J266" s="69">
        <v>0</v>
      </c>
      <c r="K266" s="71"/>
    </row>
    <row r="267" spans="2:11" ht="12.75" customHeight="1" x14ac:dyDescent="0.2">
      <c r="B267" s="124" t="s">
        <v>275</v>
      </c>
      <c r="C267" s="125"/>
      <c r="D267" s="126"/>
      <c r="E267" s="56" t="s">
        <v>17</v>
      </c>
      <c r="F267" s="69">
        <v>13850</v>
      </c>
      <c r="G267" s="70"/>
      <c r="H267" s="69">
        <v>0</v>
      </c>
      <c r="I267" s="70"/>
      <c r="J267" s="69">
        <v>0</v>
      </c>
      <c r="K267" s="71"/>
    </row>
    <row r="268" spans="2:11" ht="12.75" customHeight="1" x14ac:dyDescent="0.2">
      <c r="B268" s="124" t="s">
        <v>275</v>
      </c>
      <c r="C268" s="125"/>
      <c r="D268" s="126"/>
      <c r="E268" s="56" t="s">
        <v>17</v>
      </c>
      <c r="F268" s="69">
        <v>13851.04</v>
      </c>
      <c r="G268" s="70"/>
      <c r="H268" s="69">
        <v>0</v>
      </c>
      <c r="I268" s="70"/>
      <c r="J268" s="69">
        <v>0</v>
      </c>
      <c r="K268" s="72"/>
    </row>
    <row r="269" spans="2:11" ht="12.75" customHeight="1" x14ac:dyDescent="0.2">
      <c r="B269" s="124" t="s">
        <v>275</v>
      </c>
      <c r="C269" s="125"/>
      <c r="D269" s="126"/>
      <c r="E269" s="56" t="s">
        <v>17</v>
      </c>
      <c r="F269" s="69">
        <v>14393</v>
      </c>
      <c r="G269" s="70"/>
      <c r="H269" s="69">
        <v>0</v>
      </c>
      <c r="I269" s="70"/>
      <c r="J269" s="69">
        <v>0</v>
      </c>
      <c r="K269" s="72"/>
    </row>
    <row r="270" spans="2:11" ht="12.75" customHeight="1" x14ac:dyDescent="0.3">
      <c r="B270" s="124" t="s">
        <v>275</v>
      </c>
      <c r="C270" s="125"/>
      <c r="D270" s="126"/>
      <c r="E270" s="56" t="s">
        <v>17</v>
      </c>
      <c r="F270" s="69">
        <v>16393</v>
      </c>
      <c r="G270" s="70"/>
      <c r="H270" s="69">
        <v>0</v>
      </c>
      <c r="I270" s="70"/>
      <c r="J270" s="69">
        <v>0</v>
      </c>
      <c r="K270" s="73"/>
    </row>
    <row r="271" spans="2:11" ht="12.75" customHeight="1" x14ac:dyDescent="0.3">
      <c r="B271" s="124" t="s">
        <v>275</v>
      </c>
      <c r="C271" s="125"/>
      <c r="D271" s="126"/>
      <c r="E271" s="56" t="s">
        <v>17</v>
      </c>
      <c r="F271" s="69">
        <v>17372.5</v>
      </c>
      <c r="G271" s="70"/>
      <c r="H271" s="69">
        <v>0</v>
      </c>
      <c r="I271" s="70"/>
      <c r="J271" s="69">
        <v>0</v>
      </c>
      <c r="K271" s="73"/>
    </row>
    <row r="272" spans="2:11" ht="12.75" customHeight="1" x14ac:dyDescent="0.2">
      <c r="B272" s="124" t="s">
        <v>275</v>
      </c>
      <c r="C272" s="125"/>
      <c r="D272" s="126"/>
      <c r="E272" s="56" t="s">
        <v>17</v>
      </c>
      <c r="F272" s="69">
        <v>22444.799999999999</v>
      </c>
      <c r="G272" s="70"/>
      <c r="H272" s="69">
        <v>5866.8</v>
      </c>
      <c r="I272" s="70"/>
      <c r="J272" s="69">
        <v>5703</v>
      </c>
      <c r="K272" s="71"/>
    </row>
    <row r="273" spans="2:11" ht="12.75" customHeight="1" x14ac:dyDescent="0.2">
      <c r="B273" s="124" t="s">
        <v>275</v>
      </c>
      <c r="C273" s="125"/>
      <c r="D273" s="126"/>
      <c r="E273" s="56" t="s">
        <v>109</v>
      </c>
      <c r="F273" s="69">
        <v>23591.94</v>
      </c>
      <c r="G273" s="70"/>
      <c r="H273" s="69">
        <v>6117.98</v>
      </c>
      <c r="I273" s="70"/>
      <c r="J273" s="69">
        <v>5997.98</v>
      </c>
      <c r="K273" s="71"/>
    </row>
    <row r="274" spans="2:11" ht="12.75" customHeight="1" x14ac:dyDescent="0.2">
      <c r="B274" s="124" t="s">
        <v>275</v>
      </c>
      <c r="C274" s="125"/>
      <c r="D274" s="126"/>
      <c r="E274" s="56" t="s">
        <v>109</v>
      </c>
      <c r="F274" s="69">
        <v>23591.94</v>
      </c>
      <c r="G274" s="70"/>
      <c r="H274" s="69">
        <v>6117.98</v>
      </c>
      <c r="I274" s="70"/>
      <c r="J274" s="69">
        <v>5997.98</v>
      </c>
      <c r="K274" s="71"/>
    </row>
    <row r="275" spans="2:11" ht="12.75" customHeight="1" x14ac:dyDescent="0.2">
      <c r="B275" s="124" t="s">
        <v>275</v>
      </c>
      <c r="C275" s="125"/>
      <c r="D275" s="126"/>
      <c r="E275" s="56" t="s">
        <v>109</v>
      </c>
      <c r="F275" s="69">
        <v>23591.94</v>
      </c>
      <c r="G275" s="70"/>
      <c r="H275" s="69">
        <v>6117.98</v>
      </c>
      <c r="I275" s="70"/>
      <c r="J275" s="69">
        <v>5997.98</v>
      </c>
      <c r="K275" s="72"/>
    </row>
    <row r="276" spans="2:11" ht="12.75" customHeight="1" x14ac:dyDescent="0.2">
      <c r="B276" s="124" t="s">
        <v>275</v>
      </c>
      <c r="C276" s="125"/>
      <c r="D276" s="126"/>
      <c r="E276" s="56" t="s">
        <v>109</v>
      </c>
      <c r="F276" s="69">
        <v>23591.94</v>
      </c>
      <c r="G276" s="70"/>
      <c r="H276" s="69">
        <v>6117.98</v>
      </c>
      <c r="I276" s="70"/>
      <c r="J276" s="69">
        <v>5997.98</v>
      </c>
      <c r="K276" s="72"/>
    </row>
    <row r="277" spans="2:11" ht="12.75" customHeight="1" x14ac:dyDescent="0.3">
      <c r="B277" s="124" t="s">
        <v>275</v>
      </c>
      <c r="C277" s="125"/>
      <c r="D277" s="126"/>
      <c r="E277" s="56" t="s">
        <v>109</v>
      </c>
      <c r="F277" s="69">
        <v>23591.94</v>
      </c>
      <c r="G277" s="70"/>
      <c r="H277" s="69">
        <v>6117.98</v>
      </c>
      <c r="I277" s="70"/>
      <c r="J277" s="69">
        <v>5997.98</v>
      </c>
      <c r="K277" s="73"/>
    </row>
    <row r="278" spans="2:11" ht="12.75" customHeight="1" x14ac:dyDescent="0.3">
      <c r="B278" s="124" t="s">
        <v>275</v>
      </c>
      <c r="C278" s="125"/>
      <c r="D278" s="126"/>
      <c r="E278" s="56" t="s">
        <v>109</v>
      </c>
      <c r="F278" s="69">
        <v>23591.94</v>
      </c>
      <c r="G278" s="70"/>
      <c r="H278" s="69">
        <v>6117.98</v>
      </c>
      <c r="I278" s="70"/>
      <c r="J278" s="69">
        <v>5997.98</v>
      </c>
      <c r="K278" s="73"/>
    </row>
    <row r="279" spans="2:11" ht="12.75" customHeight="1" x14ac:dyDescent="0.2">
      <c r="B279" s="124" t="s">
        <v>275</v>
      </c>
      <c r="C279" s="125"/>
      <c r="D279" s="126"/>
      <c r="E279" s="56" t="s">
        <v>109</v>
      </c>
      <c r="F279" s="69">
        <v>23591.94</v>
      </c>
      <c r="G279" s="70"/>
      <c r="H279" s="69">
        <v>6117.98</v>
      </c>
      <c r="I279" s="70"/>
      <c r="J279" s="69">
        <v>5997.98</v>
      </c>
      <c r="K279" s="71"/>
    </row>
    <row r="280" spans="2:11" ht="12.75" customHeight="1" x14ac:dyDescent="0.2">
      <c r="B280" s="124" t="s">
        <v>275</v>
      </c>
      <c r="C280" s="125"/>
      <c r="D280" s="126"/>
      <c r="E280" s="56" t="s">
        <v>109</v>
      </c>
      <c r="F280" s="69">
        <v>23591.94</v>
      </c>
      <c r="G280" s="70"/>
      <c r="H280" s="69">
        <v>6117.98</v>
      </c>
      <c r="I280" s="70"/>
      <c r="J280" s="69">
        <v>5997.98</v>
      </c>
      <c r="K280" s="71"/>
    </row>
    <row r="281" spans="2:11" ht="12.75" customHeight="1" x14ac:dyDescent="0.2">
      <c r="B281" s="124" t="s">
        <v>275</v>
      </c>
      <c r="C281" s="125"/>
      <c r="D281" s="126"/>
      <c r="E281" s="56" t="s">
        <v>109</v>
      </c>
      <c r="F281" s="69">
        <v>23591.94</v>
      </c>
      <c r="G281" s="70"/>
      <c r="H281" s="69">
        <v>6117.98</v>
      </c>
      <c r="I281" s="70"/>
      <c r="J281" s="69">
        <v>5997.98</v>
      </c>
      <c r="K281" s="71"/>
    </row>
    <row r="282" spans="2:11" ht="12.75" customHeight="1" x14ac:dyDescent="0.2">
      <c r="B282" s="124" t="s">
        <v>275</v>
      </c>
      <c r="C282" s="125"/>
      <c r="D282" s="126"/>
      <c r="E282" s="56" t="s">
        <v>109</v>
      </c>
      <c r="F282" s="69">
        <v>23591.94</v>
      </c>
      <c r="G282" s="70"/>
      <c r="H282" s="69">
        <v>6117.98</v>
      </c>
      <c r="I282" s="70"/>
      <c r="J282" s="69">
        <v>5997.98</v>
      </c>
      <c r="K282" s="72"/>
    </row>
    <row r="283" spans="2:11" ht="12.75" customHeight="1" x14ac:dyDescent="0.2">
      <c r="B283" s="124" t="s">
        <v>275</v>
      </c>
      <c r="C283" s="125"/>
      <c r="D283" s="126"/>
      <c r="E283" s="56" t="s">
        <v>25</v>
      </c>
      <c r="F283" s="69">
        <v>8827</v>
      </c>
      <c r="G283" s="70"/>
      <c r="H283" s="69">
        <v>0</v>
      </c>
      <c r="I283" s="70"/>
      <c r="J283" s="69">
        <v>0</v>
      </c>
      <c r="K283" s="72"/>
    </row>
    <row r="284" spans="2:11" ht="12.75" customHeight="1" x14ac:dyDescent="0.3">
      <c r="B284" s="124" t="s">
        <v>275</v>
      </c>
      <c r="C284" s="125"/>
      <c r="D284" s="126"/>
      <c r="E284" s="56" t="s">
        <v>98</v>
      </c>
      <c r="F284" s="69">
        <v>23658.9</v>
      </c>
      <c r="G284" s="70"/>
      <c r="H284" s="69">
        <v>8583</v>
      </c>
      <c r="I284" s="70"/>
      <c r="J284" s="69">
        <v>3599.4</v>
      </c>
      <c r="K284" s="73"/>
    </row>
    <row r="285" spans="2:11" ht="12.75" customHeight="1" x14ac:dyDescent="0.3">
      <c r="B285" s="124" t="s">
        <v>275</v>
      </c>
      <c r="C285" s="125"/>
      <c r="D285" s="126"/>
      <c r="E285" s="56" t="s">
        <v>12</v>
      </c>
      <c r="F285" s="69">
        <v>2748</v>
      </c>
      <c r="G285" s="70"/>
      <c r="H285" s="69">
        <v>0</v>
      </c>
      <c r="I285" s="70"/>
      <c r="J285" s="69">
        <v>0</v>
      </c>
      <c r="K285" s="73"/>
    </row>
    <row r="286" spans="2:11" ht="12.75" customHeight="1" x14ac:dyDescent="0.2">
      <c r="B286" s="124" t="s">
        <v>275</v>
      </c>
      <c r="C286" s="125"/>
      <c r="D286" s="126"/>
      <c r="E286" s="56" t="s">
        <v>12</v>
      </c>
      <c r="F286" s="69">
        <v>2934.26</v>
      </c>
      <c r="G286" s="70"/>
      <c r="H286" s="69">
        <v>0</v>
      </c>
      <c r="I286" s="70"/>
      <c r="J286" s="69">
        <v>0</v>
      </c>
      <c r="K286" s="71"/>
    </row>
    <row r="287" spans="2:11" ht="12.75" customHeight="1" x14ac:dyDescent="0.2">
      <c r="B287" s="124" t="s">
        <v>275</v>
      </c>
      <c r="C287" s="125"/>
      <c r="D287" s="126"/>
      <c r="E287" s="56" t="s">
        <v>12</v>
      </c>
      <c r="F287" s="69">
        <v>3024.3199999999997</v>
      </c>
      <c r="G287" s="70"/>
      <c r="H287" s="69">
        <v>0</v>
      </c>
      <c r="I287" s="70"/>
      <c r="J287" s="69">
        <v>0</v>
      </c>
      <c r="K287" s="71"/>
    </row>
    <row r="288" spans="2:11" ht="12.75" customHeight="1" x14ac:dyDescent="0.2">
      <c r="B288" s="124" t="s">
        <v>275</v>
      </c>
      <c r="C288" s="125"/>
      <c r="D288" s="126"/>
      <c r="E288" s="56" t="s">
        <v>12</v>
      </c>
      <c r="F288" s="69">
        <v>3539.6</v>
      </c>
      <c r="G288" s="70"/>
      <c r="H288" s="69">
        <v>0</v>
      </c>
      <c r="I288" s="70"/>
      <c r="J288" s="69">
        <v>0</v>
      </c>
      <c r="K288" s="71"/>
    </row>
    <row r="289" spans="2:11" ht="12.75" customHeight="1" x14ac:dyDescent="0.2">
      <c r="B289" s="124" t="s">
        <v>275</v>
      </c>
      <c r="C289" s="125"/>
      <c r="D289" s="126"/>
      <c r="E289" s="56" t="s">
        <v>12</v>
      </c>
      <c r="F289" s="69">
        <v>3585.1800000000003</v>
      </c>
      <c r="G289" s="70"/>
      <c r="H289" s="69">
        <v>0</v>
      </c>
      <c r="I289" s="70"/>
      <c r="J289" s="69">
        <v>0</v>
      </c>
      <c r="K289" s="72"/>
    </row>
    <row r="290" spans="2:11" ht="12.75" customHeight="1" x14ac:dyDescent="0.2">
      <c r="B290" s="124" t="s">
        <v>275</v>
      </c>
      <c r="C290" s="125"/>
      <c r="D290" s="126"/>
      <c r="E290" s="56" t="s">
        <v>12</v>
      </c>
      <c r="F290" s="69">
        <v>3842</v>
      </c>
      <c r="G290" s="70"/>
      <c r="H290" s="69">
        <v>0</v>
      </c>
      <c r="I290" s="70"/>
      <c r="J290" s="69">
        <v>0</v>
      </c>
      <c r="K290" s="72"/>
    </row>
    <row r="291" spans="2:11" ht="12.75" customHeight="1" x14ac:dyDescent="0.3">
      <c r="B291" s="124" t="s">
        <v>275</v>
      </c>
      <c r="C291" s="125"/>
      <c r="D291" s="126"/>
      <c r="E291" s="56" t="s">
        <v>12</v>
      </c>
      <c r="F291" s="69">
        <v>4000</v>
      </c>
      <c r="G291" s="70"/>
      <c r="H291" s="69">
        <v>0</v>
      </c>
      <c r="I291" s="70"/>
      <c r="J291" s="69">
        <v>0</v>
      </c>
      <c r="K291" s="73"/>
    </row>
    <row r="292" spans="2:11" ht="12.75" customHeight="1" x14ac:dyDescent="0.3">
      <c r="B292" s="124" t="s">
        <v>275</v>
      </c>
      <c r="C292" s="125"/>
      <c r="D292" s="126"/>
      <c r="E292" s="56" t="s">
        <v>12</v>
      </c>
      <c r="F292" s="69">
        <v>4032.94</v>
      </c>
      <c r="G292" s="70"/>
      <c r="H292" s="69">
        <v>0</v>
      </c>
      <c r="I292" s="70"/>
      <c r="J292" s="69">
        <v>0</v>
      </c>
      <c r="K292" s="73"/>
    </row>
    <row r="293" spans="2:11" ht="12.75" customHeight="1" x14ac:dyDescent="0.2">
      <c r="B293" s="124" t="s">
        <v>275</v>
      </c>
      <c r="C293" s="125"/>
      <c r="D293" s="126"/>
      <c r="E293" s="56" t="s">
        <v>12</v>
      </c>
      <c r="F293" s="69">
        <v>5010</v>
      </c>
      <c r="G293" s="70"/>
      <c r="H293" s="69">
        <v>0</v>
      </c>
      <c r="I293" s="70"/>
      <c r="J293" s="69">
        <v>0</v>
      </c>
      <c r="K293" s="71"/>
    </row>
    <row r="294" spans="2:11" ht="12.75" customHeight="1" x14ac:dyDescent="0.2">
      <c r="B294" s="124" t="s">
        <v>275</v>
      </c>
      <c r="C294" s="125"/>
      <c r="D294" s="126"/>
      <c r="E294" s="56" t="s">
        <v>12</v>
      </c>
      <c r="F294" s="69">
        <v>5048.84</v>
      </c>
      <c r="G294" s="70"/>
      <c r="H294" s="69">
        <v>0</v>
      </c>
      <c r="I294" s="70"/>
      <c r="J294" s="69">
        <v>0</v>
      </c>
      <c r="K294" s="71"/>
    </row>
    <row r="295" spans="2:11" ht="12.75" customHeight="1" x14ac:dyDescent="0.2">
      <c r="B295" s="124" t="s">
        <v>275</v>
      </c>
      <c r="C295" s="125"/>
      <c r="D295" s="126"/>
      <c r="E295" s="56" t="s">
        <v>12</v>
      </c>
      <c r="F295" s="69">
        <v>6166</v>
      </c>
      <c r="G295" s="70"/>
      <c r="H295" s="69">
        <v>0</v>
      </c>
      <c r="I295" s="70"/>
      <c r="J295" s="69">
        <v>0</v>
      </c>
      <c r="K295" s="71"/>
    </row>
    <row r="296" spans="2:11" ht="12.75" customHeight="1" x14ac:dyDescent="0.2">
      <c r="B296" s="124" t="s">
        <v>275</v>
      </c>
      <c r="C296" s="125"/>
      <c r="D296" s="126"/>
      <c r="E296" s="56" t="s">
        <v>12</v>
      </c>
      <c r="F296" s="69">
        <v>7071</v>
      </c>
      <c r="G296" s="70"/>
      <c r="H296" s="69">
        <v>0</v>
      </c>
      <c r="I296" s="70"/>
      <c r="J296" s="69">
        <v>0</v>
      </c>
      <c r="K296" s="72"/>
    </row>
    <row r="297" spans="2:11" ht="12.75" customHeight="1" x14ac:dyDescent="0.2">
      <c r="B297" s="124" t="s">
        <v>275</v>
      </c>
      <c r="C297" s="125"/>
      <c r="D297" s="126"/>
      <c r="E297" s="56" t="s">
        <v>12</v>
      </c>
      <c r="F297" s="69">
        <v>8827</v>
      </c>
      <c r="G297" s="70"/>
      <c r="H297" s="69">
        <v>0</v>
      </c>
      <c r="I297" s="70"/>
      <c r="J297" s="69">
        <v>0</v>
      </c>
      <c r="K297" s="72"/>
    </row>
    <row r="298" spans="2:11" ht="12.75" customHeight="1" x14ac:dyDescent="0.3">
      <c r="B298" s="124" t="s">
        <v>275</v>
      </c>
      <c r="C298" s="125"/>
      <c r="D298" s="126"/>
      <c r="E298" s="56" t="s">
        <v>12</v>
      </c>
      <c r="F298" s="69">
        <v>10798</v>
      </c>
      <c r="G298" s="70"/>
      <c r="H298" s="69">
        <v>0</v>
      </c>
      <c r="I298" s="70"/>
      <c r="J298" s="69">
        <v>0</v>
      </c>
      <c r="K298" s="73"/>
    </row>
    <row r="299" spans="2:11" ht="12.75" customHeight="1" x14ac:dyDescent="0.3">
      <c r="B299" s="124" t="s">
        <v>275</v>
      </c>
      <c r="C299" s="125"/>
      <c r="D299" s="126"/>
      <c r="E299" s="56" t="s">
        <v>12</v>
      </c>
      <c r="F299" s="69">
        <v>11942</v>
      </c>
      <c r="G299" s="70"/>
      <c r="H299" s="69">
        <v>0</v>
      </c>
      <c r="I299" s="70"/>
      <c r="J299" s="69">
        <v>0</v>
      </c>
      <c r="K299" s="73"/>
    </row>
    <row r="300" spans="2:11" ht="12.75" customHeight="1" x14ac:dyDescent="0.2">
      <c r="B300" s="124" t="s">
        <v>275</v>
      </c>
      <c r="C300" s="125"/>
      <c r="D300" s="126"/>
      <c r="E300" s="56" t="s">
        <v>18</v>
      </c>
      <c r="F300" s="69">
        <v>3024.3199999999997</v>
      </c>
      <c r="G300" s="70"/>
      <c r="H300" s="69">
        <v>0</v>
      </c>
      <c r="I300" s="70"/>
      <c r="J300" s="69">
        <v>0</v>
      </c>
      <c r="K300" s="71"/>
    </row>
    <row r="301" spans="2:11" ht="12.75" customHeight="1" x14ac:dyDescent="0.2">
      <c r="B301" s="124" t="s">
        <v>275</v>
      </c>
      <c r="C301" s="125"/>
      <c r="D301" s="126"/>
      <c r="E301" s="56" t="s">
        <v>18</v>
      </c>
      <c r="F301" s="69">
        <v>4032.94</v>
      </c>
      <c r="G301" s="70"/>
      <c r="H301" s="69">
        <v>0</v>
      </c>
      <c r="I301" s="70"/>
      <c r="J301" s="69">
        <v>0</v>
      </c>
      <c r="K301" s="71"/>
    </row>
    <row r="302" spans="2:11" ht="12.75" customHeight="1" x14ac:dyDescent="0.2">
      <c r="B302" s="124" t="s">
        <v>275</v>
      </c>
      <c r="C302" s="125"/>
      <c r="D302" s="126"/>
      <c r="E302" s="56" t="s">
        <v>18</v>
      </c>
      <c r="F302" s="69">
        <v>5010</v>
      </c>
      <c r="G302" s="70"/>
      <c r="H302" s="69">
        <v>0</v>
      </c>
      <c r="I302" s="70"/>
      <c r="J302" s="69">
        <v>0</v>
      </c>
      <c r="K302" s="71"/>
    </row>
    <row r="303" spans="2:11" ht="12.75" customHeight="1" x14ac:dyDescent="0.2">
      <c r="B303" s="124" t="s">
        <v>275</v>
      </c>
      <c r="C303" s="125"/>
      <c r="D303" s="126"/>
      <c r="E303" s="56" t="s">
        <v>18</v>
      </c>
      <c r="F303" s="69">
        <v>11294.1</v>
      </c>
      <c r="G303" s="70"/>
      <c r="H303" s="69">
        <v>2933.1</v>
      </c>
      <c r="I303" s="70"/>
      <c r="J303" s="69">
        <v>1413</v>
      </c>
      <c r="K303" s="72"/>
    </row>
    <row r="304" spans="2:11" ht="12.75" customHeight="1" x14ac:dyDescent="0.2">
      <c r="B304" s="124" t="s">
        <v>275</v>
      </c>
      <c r="C304" s="125"/>
      <c r="D304" s="126"/>
      <c r="E304" s="56" t="s">
        <v>110</v>
      </c>
      <c r="F304" s="69">
        <v>10772.98</v>
      </c>
      <c r="G304" s="70"/>
      <c r="H304" s="69">
        <v>2796.98</v>
      </c>
      <c r="I304" s="70"/>
      <c r="J304" s="69">
        <v>1347</v>
      </c>
      <c r="K304" s="72"/>
    </row>
    <row r="305" spans="2:11" ht="12.75" customHeight="1" x14ac:dyDescent="0.3">
      <c r="B305" s="124" t="s">
        <v>275</v>
      </c>
      <c r="C305" s="125"/>
      <c r="D305" s="126"/>
      <c r="E305" s="56" t="s">
        <v>110</v>
      </c>
      <c r="F305" s="69">
        <v>3842</v>
      </c>
      <c r="G305" s="70"/>
      <c r="H305" s="69">
        <v>0</v>
      </c>
      <c r="I305" s="70"/>
      <c r="J305" s="69">
        <v>0</v>
      </c>
      <c r="K305" s="73"/>
    </row>
    <row r="306" spans="2:11" ht="12.75" customHeight="1" x14ac:dyDescent="0.3">
      <c r="B306" s="124" t="s">
        <v>275</v>
      </c>
      <c r="C306" s="125"/>
      <c r="D306" s="126"/>
      <c r="E306" s="56" t="s">
        <v>110</v>
      </c>
      <c r="F306" s="69">
        <v>4033.52</v>
      </c>
      <c r="G306" s="70"/>
      <c r="H306" s="69">
        <v>0</v>
      </c>
      <c r="I306" s="70"/>
      <c r="J306" s="69">
        <v>0</v>
      </c>
      <c r="K306" s="73"/>
    </row>
    <row r="307" spans="2:11" ht="12.75" customHeight="1" x14ac:dyDescent="0.2">
      <c r="B307" s="124" t="s">
        <v>275</v>
      </c>
      <c r="C307" s="125"/>
      <c r="D307" s="126"/>
      <c r="E307" s="56" t="s">
        <v>110</v>
      </c>
      <c r="F307" s="69">
        <v>10229.699999999999</v>
      </c>
      <c r="G307" s="70"/>
      <c r="H307" s="69">
        <v>2652</v>
      </c>
      <c r="I307" s="70"/>
      <c r="J307" s="69">
        <v>1288.8</v>
      </c>
      <c r="K307" s="71"/>
    </row>
    <row r="308" spans="2:11" ht="12.75" customHeight="1" x14ac:dyDescent="0.2">
      <c r="B308" s="124" t="s">
        <v>275</v>
      </c>
      <c r="C308" s="125"/>
      <c r="D308" s="126"/>
      <c r="E308" s="56" t="s">
        <v>23</v>
      </c>
      <c r="F308" s="69">
        <v>3024</v>
      </c>
      <c r="G308" s="70"/>
      <c r="H308" s="69">
        <v>0</v>
      </c>
      <c r="I308" s="70"/>
      <c r="J308" s="69">
        <v>0</v>
      </c>
      <c r="K308" s="71"/>
    </row>
    <row r="309" spans="2:11" ht="12.75" customHeight="1" x14ac:dyDescent="0.2">
      <c r="B309" s="124" t="s">
        <v>275</v>
      </c>
      <c r="C309" s="125"/>
      <c r="D309" s="126"/>
      <c r="E309" s="56" t="s">
        <v>23</v>
      </c>
      <c r="F309" s="69">
        <v>3024.3199999999997</v>
      </c>
      <c r="G309" s="70"/>
      <c r="H309" s="69">
        <v>0</v>
      </c>
      <c r="I309" s="70"/>
      <c r="J309" s="69">
        <v>0</v>
      </c>
      <c r="K309" s="71"/>
    </row>
    <row r="310" spans="2:11" ht="12.75" customHeight="1" x14ac:dyDescent="0.2">
      <c r="B310" s="124" t="s">
        <v>275</v>
      </c>
      <c r="C310" s="125"/>
      <c r="D310" s="126"/>
      <c r="E310" s="56" t="s">
        <v>23</v>
      </c>
      <c r="F310" s="69">
        <v>3842</v>
      </c>
      <c r="G310" s="70"/>
      <c r="H310" s="69">
        <v>0</v>
      </c>
      <c r="I310" s="70"/>
      <c r="J310" s="69">
        <v>0</v>
      </c>
      <c r="K310" s="72"/>
    </row>
    <row r="311" spans="2:11" ht="12.75" customHeight="1" x14ac:dyDescent="0.2">
      <c r="B311" s="124" t="s">
        <v>275</v>
      </c>
      <c r="C311" s="125"/>
      <c r="D311" s="126"/>
      <c r="E311" s="56" t="s">
        <v>23</v>
      </c>
      <c r="F311" s="69">
        <v>4032.94</v>
      </c>
      <c r="G311" s="70"/>
      <c r="H311" s="69">
        <v>0</v>
      </c>
      <c r="I311" s="70"/>
      <c r="J311" s="69">
        <v>0</v>
      </c>
      <c r="K311" s="72"/>
    </row>
    <row r="312" spans="2:11" ht="12.75" customHeight="1" x14ac:dyDescent="0.3">
      <c r="B312" s="124" t="s">
        <v>275</v>
      </c>
      <c r="C312" s="125"/>
      <c r="D312" s="126"/>
      <c r="E312" s="56" t="s">
        <v>23</v>
      </c>
      <c r="F312" s="69">
        <v>5048.84</v>
      </c>
      <c r="G312" s="70"/>
      <c r="H312" s="69">
        <v>0</v>
      </c>
      <c r="I312" s="70"/>
      <c r="J312" s="69">
        <v>0</v>
      </c>
      <c r="K312" s="73"/>
    </row>
    <row r="313" spans="2:11" ht="12.75" customHeight="1" x14ac:dyDescent="0.3">
      <c r="B313" s="124" t="s">
        <v>275</v>
      </c>
      <c r="C313" s="125"/>
      <c r="D313" s="126"/>
      <c r="E313" s="56" t="s">
        <v>23</v>
      </c>
      <c r="F313" s="69">
        <v>5232</v>
      </c>
      <c r="G313" s="70"/>
      <c r="H313" s="69">
        <v>0</v>
      </c>
      <c r="I313" s="70"/>
      <c r="J313" s="69">
        <v>0</v>
      </c>
      <c r="K313" s="73"/>
    </row>
    <row r="314" spans="2:11" ht="12.75" customHeight="1" x14ac:dyDescent="0.2">
      <c r="B314" s="124" t="s">
        <v>275</v>
      </c>
      <c r="C314" s="125"/>
      <c r="D314" s="126"/>
      <c r="E314" s="56" t="s">
        <v>23</v>
      </c>
      <c r="F314" s="69">
        <v>6167.04</v>
      </c>
      <c r="G314" s="70"/>
      <c r="H314" s="69">
        <v>0</v>
      </c>
      <c r="I314" s="70"/>
      <c r="J314" s="69">
        <v>0</v>
      </c>
      <c r="K314" s="71"/>
    </row>
    <row r="315" spans="2:11" ht="12.75" customHeight="1" x14ac:dyDescent="0.2">
      <c r="B315" s="124" t="s">
        <v>275</v>
      </c>
      <c r="C315" s="125"/>
      <c r="D315" s="126"/>
      <c r="E315" s="56" t="s">
        <v>23</v>
      </c>
      <c r="F315" s="69">
        <v>6420.6399999999994</v>
      </c>
      <c r="G315" s="70"/>
      <c r="H315" s="69">
        <v>0</v>
      </c>
      <c r="I315" s="70"/>
      <c r="J315" s="69">
        <v>0</v>
      </c>
      <c r="K315" s="71"/>
    </row>
    <row r="316" spans="2:11" ht="12.75" customHeight="1" x14ac:dyDescent="0.2">
      <c r="B316" s="124" t="s">
        <v>275</v>
      </c>
      <c r="C316" s="125"/>
      <c r="D316" s="126"/>
      <c r="E316" s="56" t="s">
        <v>23</v>
      </c>
      <c r="F316" s="69">
        <v>11637</v>
      </c>
      <c r="G316" s="70"/>
      <c r="H316" s="69">
        <v>3131.1</v>
      </c>
      <c r="I316" s="70"/>
      <c r="J316" s="69">
        <v>1338</v>
      </c>
      <c r="K316" s="71"/>
    </row>
    <row r="317" spans="2:11" ht="12.75" customHeight="1" x14ac:dyDescent="0.2">
      <c r="B317" s="124" t="s">
        <v>275</v>
      </c>
      <c r="C317" s="125"/>
      <c r="D317" s="126"/>
      <c r="E317" s="56" t="s">
        <v>111</v>
      </c>
      <c r="F317" s="69">
        <v>11100.96</v>
      </c>
      <c r="G317" s="70"/>
      <c r="H317" s="69">
        <v>2987</v>
      </c>
      <c r="I317" s="70"/>
      <c r="J317" s="69">
        <v>1275.98</v>
      </c>
      <c r="K317" s="72"/>
    </row>
    <row r="318" spans="2:11" ht="12.75" customHeight="1" x14ac:dyDescent="0.2">
      <c r="B318" s="124" t="s">
        <v>275</v>
      </c>
      <c r="C318" s="125"/>
      <c r="D318" s="126"/>
      <c r="E318" s="56" t="s">
        <v>111</v>
      </c>
      <c r="F318" s="69">
        <v>3842</v>
      </c>
      <c r="G318" s="70"/>
      <c r="H318" s="69">
        <v>0</v>
      </c>
      <c r="I318" s="70"/>
      <c r="J318" s="69">
        <v>0</v>
      </c>
      <c r="K318" s="72"/>
    </row>
    <row r="319" spans="2:11" ht="12.75" customHeight="1" x14ac:dyDescent="0.3">
      <c r="B319" s="124" t="s">
        <v>275</v>
      </c>
      <c r="C319" s="125"/>
      <c r="D319" s="126"/>
      <c r="E319" s="56" t="s">
        <v>111</v>
      </c>
      <c r="F319" s="69">
        <v>5169</v>
      </c>
      <c r="G319" s="70"/>
      <c r="H319" s="69">
        <v>0</v>
      </c>
      <c r="I319" s="70"/>
      <c r="J319" s="69">
        <v>0</v>
      </c>
      <c r="K319" s="73"/>
    </row>
    <row r="320" spans="2:11" ht="12.75" customHeight="1" x14ac:dyDescent="0.3">
      <c r="B320" s="124" t="s">
        <v>275</v>
      </c>
      <c r="C320" s="125"/>
      <c r="D320" s="126"/>
      <c r="E320" s="56" t="s">
        <v>111</v>
      </c>
      <c r="F320" s="69">
        <v>5200</v>
      </c>
      <c r="G320" s="70"/>
      <c r="H320" s="69">
        <v>0</v>
      </c>
      <c r="I320" s="70"/>
      <c r="J320" s="69">
        <v>0</v>
      </c>
      <c r="K320" s="73"/>
    </row>
    <row r="321" spans="2:11" ht="12.75" customHeight="1" x14ac:dyDescent="0.2">
      <c r="B321" s="124" t="s">
        <v>275</v>
      </c>
      <c r="C321" s="125"/>
      <c r="D321" s="126"/>
      <c r="E321" s="56" t="s">
        <v>111</v>
      </c>
      <c r="F321" s="69">
        <v>5231.04</v>
      </c>
      <c r="G321" s="70"/>
      <c r="H321" s="69">
        <v>0</v>
      </c>
      <c r="I321" s="70"/>
      <c r="J321" s="69">
        <v>0</v>
      </c>
      <c r="K321" s="71"/>
    </row>
    <row r="322" spans="2:11" ht="12.75" customHeight="1" x14ac:dyDescent="0.2">
      <c r="B322" s="124" t="s">
        <v>275</v>
      </c>
      <c r="C322" s="125"/>
      <c r="D322" s="126"/>
      <c r="E322" s="56" t="s">
        <v>111</v>
      </c>
      <c r="F322" s="69">
        <v>5234</v>
      </c>
      <c r="G322" s="70"/>
      <c r="H322" s="69">
        <v>0</v>
      </c>
      <c r="I322" s="70"/>
      <c r="J322" s="69">
        <v>0</v>
      </c>
      <c r="K322" s="71"/>
    </row>
    <row r="323" spans="2:11" ht="12.75" customHeight="1" x14ac:dyDescent="0.2">
      <c r="B323" s="124" t="s">
        <v>275</v>
      </c>
      <c r="C323" s="125"/>
      <c r="D323" s="126"/>
      <c r="E323" s="56" t="s">
        <v>111</v>
      </c>
      <c r="F323" s="69">
        <v>10562.7</v>
      </c>
      <c r="G323" s="70"/>
      <c r="H323" s="69">
        <v>2800.8</v>
      </c>
      <c r="I323" s="70"/>
      <c r="J323" s="69">
        <v>1254</v>
      </c>
      <c r="K323" s="71"/>
    </row>
    <row r="324" spans="2:11" ht="12.75" customHeight="1" x14ac:dyDescent="0.2">
      <c r="B324" s="124" t="s">
        <v>275</v>
      </c>
      <c r="C324" s="125"/>
      <c r="D324" s="126"/>
      <c r="E324" s="56" t="s">
        <v>14</v>
      </c>
      <c r="F324" s="69">
        <v>5000</v>
      </c>
      <c r="G324" s="70"/>
      <c r="H324" s="69">
        <v>0</v>
      </c>
      <c r="I324" s="70"/>
      <c r="J324" s="69">
        <v>0</v>
      </c>
      <c r="K324" s="72"/>
    </row>
    <row r="325" spans="2:11" ht="12.75" customHeight="1" x14ac:dyDescent="0.2">
      <c r="B325" s="124" t="s">
        <v>275</v>
      </c>
      <c r="C325" s="125"/>
      <c r="D325" s="126"/>
      <c r="E325" s="56" t="s">
        <v>14</v>
      </c>
      <c r="F325" s="69">
        <v>5010</v>
      </c>
      <c r="G325" s="70"/>
      <c r="H325" s="69">
        <v>0</v>
      </c>
      <c r="I325" s="70"/>
      <c r="J325" s="69">
        <v>0</v>
      </c>
      <c r="K325" s="72"/>
    </row>
    <row r="326" spans="2:11" ht="12.75" customHeight="1" x14ac:dyDescent="0.3">
      <c r="B326" s="124" t="s">
        <v>275</v>
      </c>
      <c r="C326" s="125"/>
      <c r="D326" s="126"/>
      <c r="E326" s="56" t="s">
        <v>14</v>
      </c>
      <c r="F326" s="69">
        <v>5048.84</v>
      </c>
      <c r="G326" s="70"/>
      <c r="H326" s="69">
        <v>0</v>
      </c>
      <c r="I326" s="70"/>
      <c r="J326" s="69">
        <v>0</v>
      </c>
      <c r="K326" s="73"/>
    </row>
    <row r="327" spans="2:11" ht="12.75" customHeight="1" x14ac:dyDescent="0.3">
      <c r="B327" s="124" t="s">
        <v>275</v>
      </c>
      <c r="C327" s="125"/>
      <c r="D327" s="126"/>
      <c r="E327" s="56" t="s">
        <v>14</v>
      </c>
      <c r="F327" s="69">
        <v>6166</v>
      </c>
      <c r="G327" s="70"/>
      <c r="H327" s="69">
        <v>0</v>
      </c>
      <c r="I327" s="70"/>
      <c r="J327" s="69">
        <v>0</v>
      </c>
      <c r="K327" s="73"/>
    </row>
    <row r="328" spans="2:11" ht="12.75" customHeight="1" x14ac:dyDescent="0.2">
      <c r="B328" s="124" t="s">
        <v>275</v>
      </c>
      <c r="C328" s="125"/>
      <c r="D328" s="126"/>
      <c r="E328" s="56" t="s">
        <v>14</v>
      </c>
      <c r="F328" s="69">
        <v>8827</v>
      </c>
      <c r="G328" s="70"/>
      <c r="H328" s="69">
        <v>0</v>
      </c>
      <c r="I328" s="70"/>
      <c r="J328" s="69">
        <v>0</v>
      </c>
      <c r="K328" s="71"/>
    </row>
    <row r="329" spans="2:11" ht="12.75" customHeight="1" x14ac:dyDescent="0.2">
      <c r="B329" s="124" t="s">
        <v>275</v>
      </c>
      <c r="C329" s="125"/>
      <c r="D329" s="126"/>
      <c r="E329" s="56" t="s">
        <v>14</v>
      </c>
      <c r="F329" s="69">
        <v>10000</v>
      </c>
      <c r="G329" s="70"/>
      <c r="H329" s="69">
        <v>0</v>
      </c>
      <c r="I329" s="70"/>
      <c r="J329" s="69">
        <v>0</v>
      </c>
      <c r="K329" s="71"/>
    </row>
    <row r="330" spans="2:11" ht="12.75" customHeight="1" x14ac:dyDescent="0.2">
      <c r="B330" s="124" t="s">
        <v>275</v>
      </c>
      <c r="C330" s="125"/>
      <c r="D330" s="126"/>
      <c r="E330" s="56" t="s">
        <v>14</v>
      </c>
      <c r="F330" s="69">
        <v>12578</v>
      </c>
      <c r="G330" s="70"/>
      <c r="H330" s="69">
        <v>0</v>
      </c>
      <c r="I330" s="70"/>
      <c r="J330" s="69">
        <v>0</v>
      </c>
      <c r="K330" s="71"/>
    </row>
    <row r="331" spans="2:11" ht="12.75" customHeight="1" x14ac:dyDescent="0.2">
      <c r="B331" s="124" t="s">
        <v>275</v>
      </c>
      <c r="C331" s="125"/>
      <c r="D331" s="126"/>
      <c r="E331" s="56" t="s">
        <v>14</v>
      </c>
      <c r="F331" s="69">
        <v>12852.84</v>
      </c>
      <c r="G331" s="70"/>
      <c r="H331" s="69">
        <v>0</v>
      </c>
      <c r="I331" s="70"/>
      <c r="J331" s="69">
        <v>0</v>
      </c>
      <c r="K331" s="72"/>
    </row>
    <row r="332" spans="2:11" ht="12.75" customHeight="1" x14ac:dyDescent="0.2">
      <c r="B332" s="124" t="s">
        <v>275</v>
      </c>
      <c r="C332" s="125"/>
      <c r="D332" s="126"/>
      <c r="E332" s="56" t="s">
        <v>14</v>
      </c>
      <c r="F332" s="69">
        <v>37602</v>
      </c>
      <c r="G332" s="70"/>
      <c r="H332" s="69">
        <v>0</v>
      </c>
      <c r="I332" s="70"/>
      <c r="J332" s="69">
        <v>0</v>
      </c>
      <c r="K332" s="72"/>
    </row>
    <row r="333" spans="2:11" ht="12.75" customHeight="1" x14ac:dyDescent="0.3">
      <c r="B333" s="124" t="s">
        <v>275</v>
      </c>
      <c r="C333" s="125"/>
      <c r="D333" s="126"/>
      <c r="E333" s="56" t="s">
        <v>99</v>
      </c>
      <c r="F333" s="69">
        <v>2748</v>
      </c>
      <c r="G333" s="70"/>
      <c r="H333" s="69">
        <v>0</v>
      </c>
      <c r="I333" s="70"/>
      <c r="J333" s="69">
        <v>0</v>
      </c>
      <c r="K333" s="73"/>
    </row>
    <row r="334" spans="2:11" ht="12.75" customHeight="1" x14ac:dyDescent="0.3">
      <c r="B334" s="124" t="s">
        <v>275</v>
      </c>
      <c r="C334" s="125"/>
      <c r="D334" s="126"/>
      <c r="E334" s="56" t="s">
        <v>20</v>
      </c>
      <c r="F334" s="69">
        <v>1993.5</v>
      </c>
      <c r="G334" s="70"/>
      <c r="H334" s="69">
        <v>0</v>
      </c>
      <c r="I334" s="70"/>
      <c r="J334" s="69">
        <v>0</v>
      </c>
      <c r="K334" s="73"/>
    </row>
    <row r="335" spans="2:11" ht="12.75" customHeight="1" x14ac:dyDescent="0.2">
      <c r="B335" s="124" t="s">
        <v>275</v>
      </c>
      <c r="C335" s="125"/>
      <c r="D335" s="126"/>
      <c r="E335" s="56" t="s">
        <v>20</v>
      </c>
      <c r="F335" s="69">
        <v>1994.42</v>
      </c>
      <c r="G335" s="70"/>
      <c r="H335" s="69">
        <v>0</v>
      </c>
      <c r="I335" s="70"/>
      <c r="J335" s="69">
        <v>0</v>
      </c>
      <c r="K335" s="71"/>
    </row>
    <row r="336" spans="2:11" ht="12.75" customHeight="1" x14ac:dyDescent="0.2">
      <c r="B336" s="124" t="s">
        <v>275</v>
      </c>
      <c r="C336" s="125"/>
      <c r="D336" s="126"/>
      <c r="E336" s="56" t="s">
        <v>20</v>
      </c>
      <c r="F336" s="69">
        <v>1999.5</v>
      </c>
      <c r="G336" s="70"/>
      <c r="H336" s="69">
        <v>0</v>
      </c>
      <c r="I336" s="70"/>
      <c r="J336" s="69">
        <v>0</v>
      </c>
      <c r="K336" s="71"/>
    </row>
    <row r="337" spans="2:11" ht="12.75" customHeight="1" x14ac:dyDescent="0.2">
      <c r="B337" s="124" t="s">
        <v>275</v>
      </c>
      <c r="C337" s="125"/>
      <c r="D337" s="126"/>
      <c r="E337" s="56" t="s">
        <v>20</v>
      </c>
      <c r="F337" s="69">
        <v>2014.5</v>
      </c>
      <c r="G337" s="70"/>
      <c r="H337" s="69">
        <v>0</v>
      </c>
      <c r="I337" s="70"/>
      <c r="J337" s="69">
        <v>0</v>
      </c>
      <c r="K337" s="71"/>
    </row>
    <row r="338" spans="2:11" ht="12.75" customHeight="1" x14ac:dyDescent="0.2">
      <c r="B338" s="124" t="s">
        <v>275</v>
      </c>
      <c r="C338" s="125"/>
      <c r="D338" s="126"/>
      <c r="E338" s="56" t="s">
        <v>20</v>
      </c>
      <c r="F338" s="69">
        <v>2135.5</v>
      </c>
      <c r="G338" s="70"/>
      <c r="H338" s="69">
        <v>0</v>
      </c>
      <c r="I338" s="70"/>
      <c r="J338" s="69">
        <v>0</v>
      </c>
      <c r="K338" s="72"/>
    </row>
    <row r="339" spans="2:11" ht="12.75" customHeight="1" x14ac:dyDescent="0.2">
      <c r="B339" s="124" t="s">
        <v>275</v>
      </c>
      <c r="C339" s="125"/>
      <c r="D339" s="126"/>
      <c r="E339" s="56" t="s">
        <v>20</v>
      </c>
      <c r="F339" s="69">
        <v>2418.5</v>
      </c>
      <c r="G339" s="70"/>
      <c r="H339" s="69">
        <v>0</v>
      </c>
      <c r="I339" s="70"/>
      <c r="J339" s="69">
        <v>0</v>
      </c>
      <c r="K339" s="72"/>
    </row>
    <row r="340" spans="2:11" ht="12.75" customHeight="1" x14ac:dyDescent="0.3">
      <c r="B340" s="124" t="s">
        <v>275</v>
      </c>
      <c r="C340" s="125"/>
      <c r="D340" s="126"/>
      <c r="E340" s="56" t="s">
        <v>20</v>
      </c>
      <c r="F340" s="69">
        <v>2520.66</v>
      </c>
      <c r="G340" s="70"/>
      <c r="H340" s="69">
        <v>0</v>
      </c>
      <c r="I340" s="70"/>
      <c r="J340" s="69">
        <v>0</v>
      </c>
      <c r="K340" s="73"/>
    </row>
    <row r="341" spans="2:11" ht="12.75" customHeight="1" x14ac:dyDescent="0.3">
      <c r="B341" s="124" t="s">
        <v>275</v>
      </c>
      <c r="C341" s="125"/>
      <c r="D341" s="126"/>
      <c r="E341" s="56" t="s">
        <v>20</v>
      </c>
      <c r="F341" s="69">
        <v>2526</v>
      </c>
      <c r="G341" s="70"/>
      <c r="H341" s="69">
        <v>0</v>
      </c>
      <c r="I341" s="70"/>
      <c r="J341" s="69">
        <v>0</v>
      </c>
      <c r="K341" s="73"/>
    </row>
    <row r="342" spans="2:11" ht="12.75" customHeight="1" x14ac:dyDescent="0.2">
      <c r="B342" s="124" t="s">
        <v>275</v>
      </c>
      <c r="C342" s="125"/>
      <c r="D342" s="126"/>
      <c r="E342" s="56" t="s">
        <v>20</v>
      </c>
      <c r="F342" s="69">
        <v>2748</v>
      </c>
      <c r="G342" s="70"/>
      <c r="H342" s="69">
        <v>0</v>
      </c>
      <c r="I342" s="70"/>
      <c r="J342" s="69">
        <v>0</v>
      </c>
      <c r="K342" s="71"/>
    </row>
    <row r="343" spans="2:11" ht="12.75" customHeight="1" x14ac:dyDescent="0.2">
      <c r="B343" s="124" t="s">
        <v>275</v>
      </c>
      <c r="C343" s="125"/>
      <c r="D343" s="126"/>
      <c r="E343" s="56" t="s">
        <v>20</v>
      </c>
      <c r="F343" s="69">
        <v>2753.04</v>
      </c>
      <c r="G343" s="70"/>
      <c r="H343" s="69">
        <v>0</v>
      </c>
      <c r="I343" s="70"/>
      <c r="J343" s="69">
        <v>0</v>
      </c>
      <c r="K343" s="71"/>
    </row>
    <row r="344" spans="2:11" ht="12.75" customHeight="1" x14ac:dyDescent="0.2">
      <c r="B344" s="124" t="s">
        <v>275</v>
      </c>
      <c r="C344" s="125"/>
      <c r="D344" s="126"/>
      <c r="E344" s="56" t="s">
        <v>20</v>
      </c>
      <c r="F344" s="69">
        <v>2961.5</v>
      </c>
      <c r="G344" s="70"/>
      <c r="H344" s="69">
        <v>0</v>
      </c>
      <c r="I344" s="70"/>
      <c r="J344" s="69">
        <v>0</v>
      </c>
      <c r="K344" s="71"/>
    </row>
    <row r="345" spans="2:11" ht="12.75" customHeight="1" x14ac:dyDescent="0.2">
      <c r="B345" s="124" t="s">
        <v>275</v>
      </c>
      <c r="C345" s="125"/>
      <c r="D345" s="126"/>
      <c r="E345" s="56" t="s">
        <v>20</v>
      </c>
      <c r="F345" s="69">
        <v>3006</v>
      </c>
      <c r="G345" s="70"/>
      <c r="H345" s="69">
        <v>0</v>
      </c>
      <c r="I345" s="70"/>
      <c r="J345" s="69">
        <v>0</v>
      </c>
      <c r="K345" s="72"/>
    </row>
    <row r="346" spans="2:11" ht="12.75" customHeight="1" x14ac:dyDescent="0.2">
      <c r="B346" s="124" t="s">
        <v>275</v>
      </c>
      <c r="C346" s="125"/>
      <c r="D346" s="126"/>
      <c r="E346" s="56" t="s">
        <v>20</v>
      </c>
      <c r="F346" s="69">
        <v>3023.5</v>
      </c>
      <c r="G346" s="70"/>
      <c r="H346" s="69">
        <v>0</v>
      </c>
      <c r="I346" s="70"/>
      <c r="J346" s="69">
        <v>0</v>
      </c>
      <c r="K346" s="72"/>
    </row>
    <row r="347" spans="2:11" ht="12.75" customHeight="1" x14ac:dyDescent="0.3">
      <c r="B347" s="124" t="s">
        <v>275</v>
      </c>
      <c r="C347" s="125"/>
      <c r="D347" s="126"/>
      <c r="E347" s="56" t="s">
        <v>20</v>
      </c>
      <c r="F347" s="69">
        <v>3842</v>
      </c>
      <c r="G347" s="70"/>
      <c r="H347" s="69">
        <v>0</v>
      </c>
      <c r="I347" s="70"/>
      <c r="J347" s="69">
        <v>0</v>
      </c>
      <c r="K347" s="73"/>
    </row>
    <row r="348" spans="2:11" ht="12.75" customHeight="1" x14ac:dyDescent="0.3">
      <c r="B348" s="124" t="s">
        <v>275</v>
      </c>
      <c r="C348" s="125"/>
      <c r="D348" s="126"/>
      <c r="E348" s="56" t="s">
        <v>20</v>
      </c>
      <c r="F348" s="69">
        <v>4047</v>
      </c>
      <c r="G348" s="70"/>
      <c r="H348" s="69">
        <v>0</v>
      </c>
      <c r="I348" s="70"/>
      <c r="J348" s="69">
        <v>0</v>
      </c>
      <c r="K348" s="73"/>
    </row>
    <row r="349" spans="2:11" ht="12.75" customHeight="1" x14ac:dyDescent="0.2">
      <c r="B349" s="124" t="s">
        <v>275</v>
      </c>
      <c r="C349" s="125"/>
      <c r="D349" s="126"/>
      <c r="E349" s="56" t="s">
        <v>20</v>
      </c>
      <c r="F349" s="69">
        <v>4413.5</v>
      </c>
      <c r="G349" s="70"/>
      <c r="H349" s="69">
        <v>0</v>
      </c>
      <c r="I349" s="70"/>
      <c r="J349" s="69">
        <v>0</v>
      </c>
      <c r="K349" s="71"/>
    </row>
    <row r="350" spans="2:11" ht="12.75" customHeight="1" x14ac:dyDescent="0.2">
      <c r="B350" s="124" t="s">
        <v>275</v>
      </c>
      <c r="C350" s="125"/>
      <c r="D350" s="126"/>
      <c r="E350" s="56" t="s">
        <v>20</v>
      </c>
      <c r="F350" s="69">
        <v>4570.5</v>
      </c>
      <c r="G350" s="70"/>
      <c r="H350" s="69">
        <v>0</v>
      </c>
      <c r="I350" s="70"/>
      <c r="J350" s="69">
        <v>0</v>
      </c>
      <c r="K350" s="71"/>
    </row>
    <row r="351" spans="2:11" ht="12.75" customHeight="1" x14ac:dyDescent="0.2">
      <c r="B351" s="124" t="s">
        <v>275</v>
      </c>
      <c r="C351" s="125"/>
      <c r="D351" s="126"/>
      <c r="E351" s="56" t="s">
        <v>20</v>
      </c>
      <c r="F351" s="69">
        <v>5000</v>
      </c>
      <c r="G351" s="70"/>
      <c r="H351" s="69">
        <v>0</v>
      </c>
      <c r="I351" s="70"/>
      <c r="J351" s="69">
        <v>0</v>
      </c>
      <c r="K351" s="71"/>
    </row>
    <row r="352" spans="2:11" ht="12.75" customHeight="1" x14ac:dyDescent="0.2">
      <c r="B352" s="124" t="s">
        <v>275</v>
      </c>
      <c r="C352" s="125"/>
      <c r="D352" s="126"/>
      <c r="E352" s="56" t="s">
        <v>20</v>
      </c>
      <c r="F352" s="69">
        <v>5010</v>
      </c>
      <c r="G352" s="70"/>
      <c r="H352" s="69">
        <v>0</v>
      </c>
      <c r="I352" s="70"/>
      <c r="J352" s="69">
        <v>0</v>
      </c>
      <c r="K352" s="72"/>
    </row>
    <row r="353" spans="2:11" ht="12.75" customHeight="1" x14ac:dyDescent="0.2">
      <c r="B353" s="124" t="s">
        <v>275</v>
      </c>
      <c r="C353" s="125"/>
      <c r="D353" s="126"/>
      <c r="E353" s="56" t="s">
        <v>20</v>
      </c>
      <c r="F353" s="69">
        <v>6028.5</v>
      </c>
      <c r="G353" s="70"/>
      <c r="H353" s="69">
        <v>0</v>
      </c>
      <c r="I353" s="70"/>
      <c r="J353" s="69">
        <v>0</v>
      </c>
      <c r="K353" s="72"/>
    </row>
    <row r="354" spans="2:11" ht="12.75" customHeight="1" x14ac:dyDescent="0.3">
      <c r="B354" s="124" t="s">
        <v>275</v>
      </c>
      <c r="C354" s="125"/>
      <c r="D354" s="126"/>
      <c r="E354" s="56" t="s">
        <v>20</v>
      </c>
      <c r="F354" s="69">
        <v>8827</v>
      </c>
      <c r="G354" s="70"/>
      <c r="H354" s="69">
        <v>0</v>
      </c>
      <c r="I354" s="70"/>
      <c r="J354" s="69">
        <v>0</v>
      </c>
      <c r="K354" s="73"/>
    </row>
    <row r="355" spans="2:11" ht="12.75" customHeight="1" x14ac:dyDescent="0.3">
      <c r="B355" s="124" t="s">
        <v>275</v>
      </c>
      <c r="C355" s="125"/>
      <c r="D355" s="126"/>
      <c r="E355" s="56" t="s">
        <v>20</v>
      </c>
      <c r="F355" s="69">
        <v>10828</v>
      </c>
      <c r="G355" s="70"/>
      <c r="H355" s="69">
        <v>0</v>
      </c>
      <c r="I355" s="70"/>
      <c r="J355" s="69">
        <v>0</v>
      </c>
      <c r="K355" s="73"/>
    </row>
    <row r="356" spans="2:11" ht="12.75" customHeight="1" x14ac:dyDescent="0.2">
      <c r="B356" s="124" t="s">
        <v>275</v>
      </c>
      <c r="C356" s="125"/>
      <c r="D356" s="126"/>
      <c r="E356" s="56" t="s">
        <v>20</v>
      </c>
      <c r="F356" s="69">
        <v>12578</v>
      </c>
      <c r="G356" s="70"/>
      <c r="H356" s="69">
        <v>0</v>
      </c>
      <c r="I356" s="70"/>
      <c r="J356" s="69">
        <v>0</v>
      </c>
      <c r="K356" s="71"/>
    </row>
    <row r="357" spans="2:11" ht="12.75" customHeight="1" x14ac:dyDescent="0.2">
      <c r="B357" s="124" t="s">
        <v>275</v>
      </c>
      <c r="C357" s="125"/>
      <c r="D357" s="126"/>
      <c r="E357" s="56" t="s">
        <v>13</v>
      </c>
      <c r="F357" s="69">
        <v>2015.24</v>
      </c>
      <c r="G357" s="70"/>
      <c r="H357" s="69">
        <v>0</v>
      </c>
      <c r="I357" s="70"/>
      <c r="J357" s="69">
        <v>0</v>
      </c>
      <c r="K357" s="71"/>
    </row>
    <row r="358" spans="2:11" ht="12.75" customHeight="1" x14ac:dyDescent="0.2">
      <c r="B358" s="124" t="s">
        <v>275</v>
      </c>
      <c r="C358" s="125"/>
      <c r="D358" s="126"/>
      <c r="E358" s="56" t="s">
        <v>13</v>
      </c>
      <c r="F358" s="69">
        <v>2294</v>
      </c>
      <c r="G358" s="70"/>
      <c r="H358" s="69">
        <v>0</v>
      </c>
      <c r="I358" s="70"/>
      <c r="J358" s="69">
        <v>0</v>
      </c>
      <c r="K358" s="71"/>
    </row>
    <row r="359" spans="2:11" ht="12.75" customHeight="1" x14ac:dyDescent="0.2">
      <c r="B359" s="124" t="s">
        <v>275</v>
      </c>
      <c r="C359" s="125"/>
      <c r="D359" s="126"/>
      <c r="E359" s="56" t="s">
        <v>13</v>
      </c>
      <c r="F359" s="69">
        <v>2519.88</v>
      </c>
      <c r="G359" s="70"/>
      <c r="H359" s="69">
        <v>0</v>
      </c>
      <c r="I359" s="70"/>
      <c r="J359" s="69">
        <v>0</v>
      </c>
      <c r="K359" s="72"/>
    </row>
    <row r="360" spans="2:11" ht="12.75" customHeight="1" x14ac:dyDescent="0.2">
      <c r="B360" s="124" t="s">
        <v>275</v>
      </c>
      <c r="C360" s="125"/>
      <c r="D360" s="126"/>
      <c r="E360" s="56" t="s">
        <v>13</v>
      </c>
      <c r="F360" s="69">
        <v>2748</v>
      </c>
      <c r="G360" s="70"/>
      <c r="H360" s="69">
        <v>0</v>
      </c>
      <c r="I360" s="70"/>
      <c r="J360" s="69">
        <v>0</v>
      </c>
      <c r="K360" s="72"/>
    </row>
    <row r="361" spans="2:11" ht="12.75" customHeight="1" x14ac:dyDescent="0.3">
      <c r="B361" s="124" t="s">
        <v>275</v>
      </c>
      <c r="C361" s="125"/>
      <c r="D361" s="126"/>
      <c r="E361" s="56" t="s">
        <v>13</v>
      </c>
      <c r="F361" s="69">
        <v>2751.86</v>
      </c>
      <c r="G361" s="70"/>
      <c r="H361" s="69">
        <v>0</v>
      </c>
      <c r="I361" s="70"/>
      <c r="J361" s="69">
        <v>0</v>
      </c>
      <c r="K361" s="73"/>
    </row>
    <row r="362" spans="2:11" ht="12.75" customHeight="1" x14ac:dyDescent="0.3">
      <c r="B362" s="124" t="s">
        <v>275</v>
      </c>
      <c r="C362" s="125"/>
      <c r="D362" s="126"/>
      <c r="E362" s="56" t="s">
        <v>13</v>
      </c>
      <c r="F362" s="69">
        <v>2848.5</v>
      </c>
      <c r="G362" s="70"/>
      <c r="H362" s="69">
        <v>0</v>
      </c>
      <c r="I362" s="70"/>
      <c r="J362" s="69">
        <v>0</v>
      </c>
      <c r="K362" s="73"/>
    </row>
    <row r="363" spans="2:11" ht="12.75" customHeight="1" x14ac:dyDescent="0.2">
      <c r="B363" s="124" t="s">
        <v>275</v>
      </c>
      <c r="C363" s="125"/>
      <c r="D363" s="126"/>
      <c r="E363" s="56" t="s">
        <v>13</v>
      </c>
      <c r="F363" s="69">
        <v>3023.5</v>
      </c>
      <c r="G363" s="70"/>
      <c r="H363" s="69">
        <v>0</v>
      </c>
      <c r="I363" s="70"/>
      <c r="J363" s="69">
        <v>0</v>
      </c>
      <c r="K363" s="71"/>
    </row>
    <row r="364" spans="2:11" ht="12.75" customHeight="1" x14ac:dyDescent="0.2">
      <c r="B364" s="124" t="s">
        <v>275</v>
      </c>
      <c r="C364" s="125"/>
      <c r="D364" s="126"/>
      <c r="E364" s="56" t="s">
        <v>13</v>
      </c>
      <c r="F364" s="69">
        <v>3024.3</v>
      </c>
      <c r="G364" s="70"/>
      <c r="H364" s="69">
        <v>0</v>
      </c>
      <c r="I364" s="70"/>
      <c r="J364" s="69">
        <v>0</v>
      </c>
      <c r="K364" s="71"/>
    </row>
    <row r="365" spans="2:11" ht="12.75" customHeight="1" x14ac:dyDescent="0.2">
      <c r="B365" s="124" t="s">
        <v>275</v>
      </c>
      <c r="C365" s="125"/>
      <c r="D365" s="126"/>
      <c r="E365" s="56" t="s">
        <v>13</v>
      </c>
      <c r="F365" s="69">
        <v>3024.3199999999997</v>
      </c>
      <c r="G365" s="70"/>
      <c r="H365" s="69">
        <v>0</v>
      </c>
      <c r="I365" s="70"/>
      <c r="J365" s="69">
        <v>0</v>
      </c>
      <c r="K365" s="71"/>
    </row>
    <row r="366" spans="2:11" ht="12.75" customHeight="1" x14ac:dyDescent="0.2">
      <c r="B366" s="124" t="s">
        <v>275</v>
      </c>
      <c r="C366" s="125"/>
      <c r="D366" s="126"/>
      <c r="E366" s="56" t="s">
        <v>13</v>
      </c>
      <c r="F366" s="69">
        <v>3842</v>
      </c>
      <c r="G366" s="70"/>
      <c r="H366" s="69">
        <v>0</v>
      </c>
      <c r="I366" s="70"/>
      <c r="J366" s="69">
        <v>0</v>
      </c>
      <c r="K366" s="72"/>
    </row>
    <row r="367" spans="2:11" ht="12.75" customHeight="1" x14ac:dyDescent="0.2">
      <c r="B367" s="124" t="s">
        <v>275</v>
      </c>
      <c r="C367" s="125"/>
      <c r="D367" s="126"/>
      <c r="E367" s="56" t="s">
        <v>13</v>
      </c>
      <c r="F367" s="69">
        <v>4000</v>
      </c>
      <c r="G367" s="70"/>
      <c r="H367" s="69">
        <v>0</v>
      </c>
      <c r="I367" s="70"/>
      <c r="J367" s="69">
        <v>0</v>
      </c>
      <c r="K367" s="72"/>
    </row>
    <row r="368" spans="2:11" ht="12.75" customHeight="1" x14ac:dyDescent="0.3">
      <c r="B368" s="124" t="s">
        <v>275</v>
      </c>
      <c r="C368" s="125"/>
      <c r="D368" s="126"/>
      <c r="E368" s="56" t="s">
        <v>13</v>
      </c>
      <c r="F368" s="69">
        <v>5010</v>
      </c>
      <c r="G368" s="70"/>
      <c r="H368" s="69">
        <v>0</v>
      </c>
      <c r="I368" s="70"/>
      <c r="J368" s="69">
        <v>0</v>
      </c>
      <c r="K368" s="73"/>
    </row>
    <row r="369" spans="2:11" ht="12.75" customHeight="1" x14ac:dyDescent="0.3">
      <c r="B369" s="124" t="s">
        <v>275</v>
      </c>
      <c r="C369" s="125"/>
      <c r="D369" s="126"/>
      <c r="E369" s="56" t="s">
        <v>13</v>
      </c>
      <c r="F369" s="69">
        <v>7870</v>
      </c>
      <c r="G369" s="70"/>
      <c r="H369" s="69">
        <v>0</v>
      </c>
      <c r="I369" s="70"/>
      <c r="J369" s="69">
        <v>0</v>
      </c>
      <c r="K369" s="73"/>
    </row>
    <row r="370" spans="2:11" ht="12.75" customHeight="1" x14ac:dyDescent="0.2">
      <c r="B370" s="124" t="s">
        <v>275</v>
      </c>
      <c r="C370" s="125"/>
      <c r="D370" s="126"/>
      <c r="E370" s="56" t="s">
        <v>112</v>
      </c>
      <c r="F370" s="69">
        <v>12693.98</v>
      </c>
      <c r="G370" s="70"/>
      <c r="H370" s="69">
        <v>3354</v>
      </c>
      <c r="I370" s="70"/>
      <c r="J370" s="69">
        <v>2937</v>
      </c>
      <c r="K370" s="71"/>
    </row>
    <row r="371" spans="2:11" ht="12.75" customHeight="1" x14ac:dyDescent="0.2">
      <c r="B371" s="124" t="s">
        <v>275</v>
      </c>
      <c r="C371" s="125"/>
      <c r="D371" s="126"/>
      <c r="E371" s="56" t="s">
        <v>112</v>
      </c>
      <c r="F371" s="69">
        <v>5010</v>
      </c>
      <c r="G371" s="70"/>
      <c r="H371" s="69">
        <v>0</v>
      </c>
      <c r="I371" s="70"/>
      <c r="J371" s="69">
        <v>0</v>
      </c>
      <c r="K371" s="71"/>
    </row>
    <row r="372" spans="2:11" ht="12.75" customHeight="1" x14ac:dyDescent="0.2">
      <c r="B372" s="124" t="s">
        <v>275</v>
      </c>
      <c r="C372" s="125"/>
      <c r="D372" s="126"/>
      <c r="E372" s="56" t="s">
        <v>112</v>
      </c>
      <c r="F372" s="69">
        <v>11638.8</v>
      </c>
      <c r="G372" s="70"/>
      <c r="H372" s="69">
        <v>3054</v>
      </c>
      <c r="I372" s="70"/>
      <c r="J372" s="69">
        <v>2598</v>
      </c>
      <c r="K372" s="71"/>
    </row>
    <row r="373" spans="2:11" ht="12.75" customHeight="1" x14ac:dyDescent="0.2">
      <c r="B373" s="124" t="s">
        <v>275</v>
      </c>
      <c r="C373" s="125"/>
      <c r="D373" s="126"/>
      <c r="E373" s="56" t="s">
        <v>22</v>
      </c>
      <c r="F373" s="69">
        <v>3282</v>
      </c>
      <c r="G373" s="70"/>
      <c r="H373" s="69">
        <v>0</v>
      </c>
      <c r="I373" s="70"/>
      <c r="J373" s="69">
        <v>0</v>
      </c>
      <c r="K373" s="72"/>
    </row>
    <row r="374" spans="2:11" ht="12.75" customHeight="1" x14ac:dyDescent="0.2">
      <c r="B374" s="124" t="s">
        <v>275</v>
      </c>
      <c r="C374" s="125"/>
      <c r="D374" s="126"/>
      <c r="E374" s="56" t="s">
        <v>22</v>
      </c>
      <c r="F374" s="69">
        <v>3831.58</v>
      </c>
      <c r="G374" s="70"/>
      <c r="H374" s="69">
        <v>0</v>
      </c>
      <c r="I374" s="70"/>
      <c r="J374" s="69">
        <v>0</v>
      </c>
      <c r="K374" s="72"/>
    </row>
    <row r="375" spans="2:11" ht="12.75" customHeight="1" x14ac:dyDescent="0.3">
      <c r="B375" s="124" t="s">
        <v>275</v>
      </c>
      <c r="C375" s="125"/>
      <c r="D375" s="126"/>
      <c r="E375" s="56" t="s">
        <v>22</v>
      </c>
      <c r="F375" s="69">
        <v>3842</v>
      </c>
      <c r="G375" s="70"/>
      <c r="H375" s="69">
        <v>0</v>
      </c>
      <c r="I375" s="70"/>
      <c r="J375" s="69">
        <v>0</v>
      </c>
      <c r="K375" s="73"/>
    </row>
    <row r="376" spans="2:11" ht="12.75" customHeight="1" x14ac:dyDescent="0.3">
      <c r="B376" s="124" t="s">
        <v>275</v>
      </c>
      <c r="C376" s="125"/>
      <c r="D376" s="126"/>
      <c r="E376" s="56" t="s">
        <v>22</v>
      </c>
      <c r="F376" s="69">
        <v>4032.94</v>
      </c>
      <c r="G376" s="70"/>
      <c r="H376" s="69">
        <v>0</v>
      </c>
      <c r="I376" s="70"/>
      <c r="J376" s="69">
        <v>0</v>
      </c>
      <c r="K376" s="73"/>
    </row>
    <row r="377" spans="2:11" ht="12.75" customHeight="1" x14ac:dyDescent="0.2">
      <c r="B377" s="124" t="s">
        <v>275</v>
      </c>
      <c r="C377" s="125"/>
      <c r="D377" s="126"/>
      <c r="E377" s="56" t="s">
        <v>22</v>
      </c>
      <c r="F377" s="69">
        <v>5169</v>
      </c>
      <c r="G377" s="70"/>
      <c r="H377" s="69">
        <v>0</v>
      </c>
      <c r="I377" s="70"/>
      <c r="J377" s="69">
        <v>0</v>
      </c>
      <c r="K377" s="71"/>
    </row>
    <row r="378" spans="2:11" ht="12.75" customHeight="1" x14ac:dyDescent="0.2">
      <c r="B378" s="124" t="s">
        <v>275</v>
      </c>
      <c r="C378" s="125"/>
      <c r="D378" s="126"/>
      <c r="E378" s="56" t="s">
        <v>22</v>
      </c>
      <c r="F378" s="69">
        <v>5232</v>
      </c>
      <c r="G378" s="70"/>
      <c r="H378" s="69">
        <v>0</v>
      </c>
      <c r="I378" s="70"/>
      <c r="J378" s="69">
        <v>0</v>
      </c>
      <c r="K378" s="71"/>
    </row>
    <row r="379" spans="2:11" ht="12.75" customHeight="1" x14ac:dyDescent="0.2">
      <c r="B379" s="124" t="s">
        <v>275</v>
      </c>
      <c r="C379" s="125"/>
      <c r="D379" s="126"/>
      <c r="E379" s="56" t="s">
        <v>22</v>
      </c>
      <c r="F379" s="69">
        <v>5234</v>
      </c>
      <c r="G379" s="70"/>
      <c r="H379" s="69">
        <v>0</v>
      </c>
      <c r="I379" s="70"/>
      <c r="J379" s="69">
        <v>0</v>
      </c>
      <c r="K379" s="71"/>
    </row>
    <row r="380" spans="2:11" ht="12.75" customHeight="1" x14ac:dyDescent="0.2">
      <c r="B380" s="124" t="s">
        <v>275</v>
      </c>
      <c r="C380" s="125"/>
      <c r="D380" s="126"/>
      <c r="E380" s="56" t="s">
        <v>22</v>
      </c>
      <c r="F380" s="69">
        <v>6166</v>
      </c>
      <c r="G380" s="70"/>
      <c r="H380" s="69">
        <v>0</v>
      </c>
      <c r="I380" s="70"/>
      <c r="J380" s="69">
        <v>0</v>
      </c>
      <c r="K380" s="72"/>
    </row>
    <row r="381" spans="2:11" ht="12.75" customHeight="1" x14ac:dyDescent="0.2">
      <c r="B381" s="124" t="s">
        <v>275</v>
      </c>
      <c r="C381" s="125"/>
      <c r="D381" s="126"/>
      <c r="E381" s="56" t="s">
        <v>22</v>
      </c>
      <c r="F381" s="69">
        <v>6167.04</v>
      </c>
      <c r="G381" s="70"/>
      <c r="H381" s="69">
        <v>0</v>
      </c>
      <c r="I381" s="70"/>
      <c r="J381" s="69">
        <v>0</v>
      </c>
      <c r="K381" s="72"/>
    </row>
    <row r="382" spans="2:11" ht="12.75" customHeight="1" x14ac:dyDescent="0.3">
      <c r="B382" s="124" t="s">
        <v>275</v>
      </c>
      <c r="C382" s="125"/>
      <c r="D382" s="126"/>
      <c r="E382" s="56" t="s">
        <v>22</v>
      </c>
      <c r="F382" s="69">
        <v>8949</v>
      </c>
      <c r="G382" s="70"/>
      <c r="H382" s="69">
        <v>0</v>
      </c>
      <c r="I382" s="70"/>
      <c r="J382" s="69">
        <v>0</v>
      </c>
      <c r="K382" s="73"/>
    </row>
    <row r="383" spans="2:11" ht="12.75" customHeight="1" x14ac:dyDescent="0.3">
      <c r="B383" s="124" t="s">
        <v>275</v>
      </c>
      <c r="C383" s="125"/>
      <c r="D383" s="126"/>
      <c r="E383" s="56" t="s">
        <v>22</v>
      </c>
      <c r="F383" s="69">
        <v>10000</v>
      </c>
      <c r="G383" s="70"/>
      <c r="H383" s="69">
        <v>0</v>
      </c>
      <c r="I383" s="70"/>
      <c r="J383" s="69">
        <v>0</v>
      </c>
      <c r="K383" s="73"/>
    </row>
    <row r="384" spans="2:11" ht="12.75" customHeight="1" x14ac:dyDescent="0.2">
      <c r="B384" s="124" t="s">
        <v>275</v>
      </c>
      <c r="C384" s="125"/>
      <c r="D384" s="126"/>
      <c r="E384" s="56" t="s">
        <v>22</v>
      </c>
      <c r="F384" s="69">
        <v>12578</v>
      </c>
      <c r="G384" s="70"/>
      <c r="H384" s="69">
        <v>0</v>
      </c>
      <c r="I384" s="70"/>
      <c r="J384" s="69">
        <v>0</v>
      </c>
      <c r="K384" s="71"/>
    </row>
    <row r="385" spans="2:11" ht="12.75" customHeight="1" x14ac:dyDescent="0.2">
      <c r="B385" s="124" t="s">
        <v>275</v>
      </c>
      <c r="C385" s="125"/>
      <c r="D385" s="126"/>
      <c r="E385" s="56" t="s">
        <v>24</v>
      </c>
      <c r="F385" s="69">
        <v>5010</v>
      </c>
      <c r="G385" s="70"/>
      <c r="H385" s="69">
        <v>0</v>
      </c>
      <c r="I385" s="70"/>
      <c r="J385" s="69">
        <v>0</v>
      </c>
      <c r="K385" s="71"/>
    </row>
    <row r="386" spans="2:11" ht="12.75" customHeight="1" x14ac:dyDescent="0.2">
      <c r="B386" s="124" t="s">
        <v>275</v>
      </c>
      <c r="C386" s="125"/>
      <c r="D386" s="126"/>
      <c r="E386" s="56" t="s">
        <v>24</v>
      </c>
      <c r="F386" s="69">
        <v>8827</v>
      </c>
      <c r="G386" s="70"/>
      <c r="H386" s="69">
        <v>0</v>
      </c>
      <c r="I386" s="70"/>
      <c r="J386" s="69">
        <v>0</v>
      </c>
      <c r="K386" s="71"/>
    </row>
    <row r="387" spans="2:11" ht="12.75" customHeight="1" x14ac:dyDescent="0.2">
      <c r="B387" s="124" t="s">
        <v>275</v>
      </c>
      <c r="C387" s="125"/>
      <c r="D387" s="126"/>
      <c r="E387" s="56" t="s">
        <v>24</v>
      </c>
      <c r="F387" s="69">
        <v>8828.7000000000007</v>
      </c>
      <c r="G387" s="70"/>
      <c r="H387" s="69">
        <v>0</v>
      </c>
      <c r="I387" s="70"/>
      <c r="J387" s="69">
        <v>0</v>
      </c>
      <c r="K387" s="72"/>
    </row>
    <row r="388" spans="2:11" ht="12.75" customHeight="1" x14ac:dyDescent="0.2">
      <c r="B388" s="124" t="s">
        <v>275</v>
      </c>
      <c r="C388" s="125"/>
      <c r="D388" s="126"/>
      <c r="E388" s="56" t="s">
        <v>24</v>
      </c>
      <c r="F388" s="69">
        <v>10046</v>
      </c>
      <c r="G388" s="70"/>
      <c r="H388" s="69">
        <v>0</v>
      </c>
      <c r="I388" s="70"/>
      <c r="J388" s="69">
        <v>0</v>
      </c>
      <c r="K388" s="72"/>
    </row>
    <row r="389" spans="2:11" ht="12.75" customHeight="1" x14ac:dyDescent="0.3">
      <c r="B389" s="124" t="s">
        <v>275</v>
      </c>
      <c r="C389" s="125"/>
      <c r="D389" s="126"/>
      <c r="E389" s="56" t="s">
        <v>19</v>
      </c>
      <c r="F389" s="69">
        <v>201.18</v>
      </c>
      <c r="G389" s="70"/>
      <c r="H389" s="69">
        <v>0</v>
      </c>
      <c r="I389" s="70"/>
      <c r="J389" s="69">
        <v>0</v>
      </c>
      <c r="K389" s="73"/>
    </row>
    <row r="390" spans="2:11" ht="12.75" customHeight="1" x14ac:dyDescent="0.3">
      <c r="B390" s="124" t="s">
        <v>275</v>
      </c>
      <c r="C390" s="125"/>
      <c r="D390" s="126"/>
      <c r="E390" s="56" t="s">
        <v>19</v>
      </c>
      <c r="F390" s="69">
        <v>1754</v>
      </c>
      <c r="G390" s="70"/>
      <c r="H390" s="69">
        <v>0</v>
      </c>
      <c r="I390" s="70"/>
      <c r="J390" s="69">
        <v>0</v>
      </c>
      <c r="K390" s="73"/>
    </row>
    <row r="391" spans="2:11" ht="12.75" customHeight="1" x14ac:dyDescent="0.2">
      <c r="B391" s="124" t="s">
        <v>275</v>
      </c>
      <c r="C391" s="125"/>
      <c r="D391" s="126"/>
      <c r="E391" s="56" t="s">
        <v>19</v>
      </c>
      <c r="F391" s="69">
        <v>1994.42</v>
      </c>
      <c r="G391" s="70"/>
      <c r="H391" s="69">
        <v>0</v>
      </c>
      <c r="I391" s="70"/>
      <c r="J391" s="69">
        <v>0</v>
      </c>
      <c r="K391" s="71"/>
    </row>
    <row r="392" spans="2:11" ht="12.75" customHeight="1" x14ac:dyDescent="0.2">
      <c r="B392" s="124" t="s">
        <v>275</v>
      </c>
      <c r="C392" s="125"/>
      <c r="D392" s="126"/>
      <c r="E392" s="56" t="s">
        <v>19</v>
      </c>
      <c r="F392" s="69">
        <v>2106.5</v>
      </c>
      <c r="G392" s="70"/>
      <c r="H392" s="69">
        <v>0</v>
      </c>
      <c r="I392" s="70"/>
      <c r="J392" s="69">
        <v>0</v>
      </c>
      <c r="K392" s="71"/>
    </row>
    <row r="393" spans="2:11" ht="12.75" customHeight="1" x14ac:dyDescent="0.2">
      <c r="B393" s="124" t="s">
        <v>275</v>
      </c>
      <c r="C393" s="125"/>
      <c r="D393" s="126"/>
      <c r="E393" s="56" t="s">
        <v>19</v>
      </c>
      <c r="F393" s="69">
        <v>2318.02</v>
      </c>
      <c r="G393" s="70"/>
      <c r="H393" s="69">
        <v>0</v>
      </c>
      <c r="I393" s="70"/>
      <c r="J393" s="69">
        <v>0</v>
      </c>
      <c r="K393" s="71"/>
    </row>
    <row r="394" spans="2:11" ht="12.75" customHeight="1" x14ac:dyDescent="0.2">
      <c r="B394" s="124" t="s">
        <v>275</v>
      </c>
      <c r="C394" s="125"/>
      <c r="D394" s="126"/>
      <c r="E394" s="56" t="s">
        <v>19</v>
      </c>
      <c r="F394" s="69">
        <v>2519.88</v>
      </c>
      <c r="G394" s="70"/>
      <c r="H394" s="69">
        <v>0</v>
      </c>
      <c r="I394" s="70"/>
      <c r="J394" s="69">
        <v>0</v>
      </c>
      <c r="K394" s="72"/>
    </row>
    <row r="395" spans="2:11" ht="12.75" customHeight="1" x14ac:dyDescent="0.2">
      <c r="B395" s="124" t="s">
        <v>275</v>
      </c>
      <c r="C395" s="125"/>
      <c r="D395" s="126"/>
      <c r="E395" s="56" t="s">
        <v>19</v>
      </c>
      <c r="F395" s="69">
        <v>2748</v>
      </c>
      <c r="G395" s="70"/>
      <c r="H395" s="69">
        <v>0</v>
      </c>
      <c r="I395" s="70"/>
      <c r="J395" s="69">
        <v>0</v>
      </c>
      <c r="K395" s="72"/>
    </row>
    <row r="396" spans="2:11" ht="12.75" customHeight="1" x14ac:dyDescent="0.3">
      <c r="B396" s="124" t="s">
        <v>275</v>
      </c>
      <c r="C396" s="125"/>
      <c r="D396" s="126"/>
      <c r="E396" s="56" t="s">
        <v>19</v>
      </c>
      <c r="F396" s="69">
        <v>3000</v>
      </c>
      <c r="G396" s="70"/>
      <c r="H396" s="69">
        <v>0</v>
      </c>
      <c r="I396" s="70"/>
      <c r="J396" s="69">
        <v>0</v>
      </c>
      <c r="K396" s="73"/>
    </row>
    <row r="397" spans="2:11" ht="12.75" customHeight="1" x14ac:dyDescent="0.3">
      <c r="B397" s="124" t="s">
        <v>275</v>
      </c>
      <c r="C397" s="125"/>
      <c r="D397" s="126"/>
      <c r="E397" s="56" t="s">
        <v>19</v>
      </c>
      <c r="F397" s="69">
        <v>3842</v>
      </c>
      <c r="G397" s="70"/>
      <c r="H397" s="69">
        <v>0</v>
      </c>
      <c r="I397" s="70"/>
      <c r="J397" s="69">
        <v>0</v>
      </c>
      <c r="K397" s="73"/>
    </row>
    <row r="398" spans="2:11" ht="12.75" customHeight="1" x14ac:dyDescent="0.2">
      <c r="B398" s="124" t="s">
        <v>275</v>
      </c>
      <c r="C398" s="125"/>
      <c r="D398" s="126"/>
      <c r="E398" s="56" t="s">
        <v>19</v>
      </c>
      <c r="F398" s="69">
        <v>5010</v>
      </c>
      <c r="G398" s="70"/>
      <c r="H398" s="69">
        <v>0</v>
      </c>
      <c r="I398" s="70"/>
      <c r="J398" s="69">
        <v>0</v>
      </c>
      <c r="K398" s="71"/>
    </row>
    <row r="399" spans="2:11" ht="12.75" customHeight="1" x14ac:dyDescent="0.2">
      <c r="B399" s="124" t="s">
        <v>275</v>
      </c>
      <c r="C399" s="125"/>
      <c r="D399" s="126"/>
      <c r="E399" s="56" t="s">
        <v>11</v>
      </c>
      <c r="F399" s="69">
        <v>5717</v>
      </c>
      <c r="G399" s="70"/>
      <c r="H399" s="69">
        <v>0</v>
      </c>
      <c r="I399" s="70"/>
      <c r="J399" s="69">
        <v>0</v>
      </c>
      <c r="K399" s="71"/>
    </row>
    <row r="400" spans="2:11" ht="12.75" customHeight="1" x14ac:dyDescent="0.2">
      <c r="B400" s="124" t="s">
        <v>275</v>
      </c>
      <c r="C400" s="125"/>
      <c r="D400" s="126"/>
      <c r="E400" s="56" t="s">
        <v>11</v>
      </c>
      <c r="F400" s="69">
        <v>8827</v>
      </c>
      <c r="G400" s="70"/>
      <c r="H400" s="69">
        <v>0</v>
      </c>
      <c r="I400" s="70"/>
      <c r="J400" s="69">
        <v>0</v>
      </c>
      <c r="K400" s="71"/>
    </row>
    <row r="401" spans="2:11" ht="12.75" customHeight="1" x14ac:dyDescent="0.2">
      <c r="B401" s="124" t="s">
        <v>275</v>
      </c>
      <c r="C401" s="125"/>
      <c r="D401" s="126"/>
      <c r="E401" s="56" t="s">
        <v>11</v>
      </c>
      <c r="F401" s="69">
        <v>11000</v>
      </c>
      <c r="G401" s="70"/>
      <c r="H401" s="69">
        <v>0</v>
      </c>
      <c r="I401" s="70"/>
      <c r="J401" s="69">
        <v>0</v>
      </c>
      <c r="K401" s="72"/>
    </row>
    <row r="402" spans="2:11" ht="12.75" customHeight="1" x14ac:dyDescent="0.2">
      <c r="B402" s="124" t="s">
        <v>275</v>
      </c>
      <c r="C402" s="125"/>
      <c r="D402" s="126"/>
      <c r="E402" s="56" t="s">
        <v>11</v>
      </c>
      <c r="F402" s="69">
        <v>11306</v>
      </c>
      <c r="G402" s="70"/>
      <c r="H402" s="69">
        <v>0</v>
      </c>
      <c r="I402" s="70"/>
      <c r="J402" s="69">
        <v>0</v>
      </c>
      <c r="K402" s="72"/>
    </row>
    <row r="403" spans="2:11" ht="12.75" customHeight="1" x14ac:dyDescent="0.3">
      <c r="B403" s="124" t="s">
        <v>275</v>
      </c>
      <c r="C403" s="125"/>
      <c r="D403" s="126"/>
      <c r="E403" s="56" t="s">
        <v>11</v>
      </c>
      <c r="F403" s="69">
        <v>12500</v>
      </c>
      <c r="G403" s="70"/>
      <c r="H403" s="69">
        <v>0</v>
      </c>
      <c r="I403" s="70"/>
      <c r="J403" s="69">
        <v>0</v>
      </c>
      <c r="K403" s="73"/>
    </row>
    <row r="404" spans="2:11" ht="12.75" customHeight="1" x14ac:dyDescent="0.3">
      <c r="B404" s="124" t="s">
        <v>275</v>
      </c>
      <c r="C404" s="125"/>
      <c r="D404" s="126"/>
      <c r="E404" s="56" t="s">
        <v>11</v>
      </c>
      <c r="F404" s="69">
        <v>12578</v>
      </c>
      <c r="G404" s="70"/>
      <c r="H404" s="69">
        <v>0</v>
      </c>
      <c r="I404" s="70"/>
      <c r="J404" s="69">
        <v>0</v>
      </c>
      <c r="K404" s="73"/>
    </row>
    <row r="405" spans="2:11" ht="12.75" customHeight="1" x14ac:dyDescent="0.2">
      <c r="B405" s="124" t="s">
        <v>275</v>
      </c>
      <c r="C405" s="125"/>
      <c r="D405" s="126"/>
      <c r="E405" s="56" t="s">
        <v>11</v>
      </c>
      <c r="F405" s="69">
        <v>14485</v>
      </c>
      <c r="G405" s="70"/>
      <c r="H405" s="69">
        <v>0</v>
      </c>
      <c r="I405" s="70"/>
      <c r="J405" s="69">
        <v>0</v>
      </c>
      <c r="K405" s="71"/>
    </row>
    <row r="406" spans="2:11" ht="12.75" customHeight="1" x14ac:dyDescent="0.2">
      <c r="B406" s="124" t="s">
        <v>275</v>
      </c>
      <c r="C406" s="125"/>
      <c r="D406" s="126"/>
      <c r="E406" s="56" t="s">
        <v>11</v>
      </c>
      <c r="F406" s="69">
        <v>15332</v>
      </c>
      <c r="G406" s="70"/>
      <c r="H406" s="69">
        <v>0</v>
      </c>
      <c r="I406" s="70"/>
      <c r="J406" s="69">
        <v>0</v>
      </c>
      <c r="K406" s="71"/>
    </row>
    <row r="407" spans="2:11" ht="12.75" customHeight="1" x14ac:dyDescent="0.2">
      <c r="B407" s="124" t="s">
        <v>275</v>
      </c>
      <c r="C407" s="125"/>
      <c r="D407" s="126"/>
      <c r="E407" s="56" t="s">
        <v>15</v>
      </c>
      <c r="F407" s="69">
        <v>6350.1</v>
      </c>
      <c r="G407" s="70"/>
      <c r="H407" s="69">
        <v>600</v>
      </c>
      <c r="I407" s="70"/>
      <c r="J407" s="69">
        <v>600</v>
      </c>
      <c r="K407" s="71"/>
    </row>
    <row r="408" spans="2:11" ht="12.75" customHeight="1" x14ac:dyDescent="0.2">
      <c r="B408" s="124" t="s">
        <v>275</v>
      </c>
      <c r="C408" s="125"/>
      <c r="D408" s="126"/>
      <c r="E408" s="56" t="s">
        <v>100</v>
      </c>
      <c r="F408" s="69">
        <v>13681.98</v>
      </c>
      <c r="G408" s="70"/>
      <c r="H408" s="69">
        <v>5511.98</v>
      </c>
      <c r="I408" s="70"/>
      <c r="J408" s="69">
        <v>1463</v>
      </c>
      <c r="K408" s="72"/>
    </row>
    <row r="409" spans="2:11" ht="12.75" customHeight="1" x14ac:dyDescent="0.2">
      <c r="B409" s="124" t="s">
        <v>275</v>
      </c>
      <c r="C409" s="125"/>
      <c r="D409" s="126"/>
      <c r="E409" s="56" t="s">
        <v>16</v>
      </c>
      <c r="F409" s="69">
        <v>3282</v>
      </c>
      <c r="G409" s="70"/>
      <c r="H409" s="69">
        <v>0</v>
      </c>
      <c r="I409" s="70"/>
      <c r="J409" s="69">
        <v>0</v>
      </c>
      <c r="K409" s="72"/>
    </row>
    <row r="410" spans="2:11" ht="12.75" customHeight="1" x14ac:dyDescent="0.3">
      <c r="B410" s="124" t="s">
        <v>275</v>
      </c>
      <c r="C410" s="125"/>
      <c r="D410" s="126"/>
      <c r="E410" s="56" t="s">
        <v>16</v>
      </c>
      <c r="F410" s="69">
        <v>3402.42</v>
      </c>
      <c r="G410" s="70"/>
      <c r="H410" s="69">
        <v>0</v>
      </c>
      <c r="I410" s="70"/>
      <c r="J410" s="69">
        <v>0</v>
      </c>
      <c r="K410" s="73"/>
    </row>
    <row r="411" spans="2:11" ht="12.75" customHeight="1" x14ac:dyDescent="0.3">
      <c r="B411" s="124" t="s">
        <v>275</v>
      </c>
      <c r="C411" s="125"/>
      <c r="D411" s="126"/>
      <c r="E411" s="56" t="s">
        <v>16</v>
      </c>
      <c r="F411" s="69">
        <v>6166</v>
      </c>
      <c r="G411" s="70"/>
      <c r="H411" s="69">
        <v>0</v>
      </c>
      <c r="I411" s="70"/>
      <c r="J411" s="69">
        <v>0</v>
      </c>
      <c r="K411" s="73"/>
    </row>
    <row r="412" spans="2:11" ht="12.75" customHeight="1" x14ac:dyDescent="0.2">
      <c r="B412" s="124" t="s">
        <v>275</v>
      </c>
      <c r="C412" s="125"/>
      <c r="D412" s="126"/>
      <c r="E412" s="56" t="s">
        <v>16</v>
      </c>
      <c r="F412" s="69">
        <v>8033</v>
      </c>
      <c r="G412" s="70"/>
      <c r="H412" s="69">
        <v>0</v>
      </c>
      <c r="I412" s="70"/>
      <c r="J412" s="69">
        <v>0</v>
      </c>
      <c r="K412" s="71"/>
    </row>
    <row r="413" spans="2:11" ht="12.75" customHeight="1" x14ac:dyDescent="0.2">
      <c r="B413" s="124" t="s">
        <v>275</v>
      </c>
      <c r="C413" s="125"/>
      <c r="D413" s="126"/>
      <c r="E413" s="56" t="s">
        <v>16</v>
      </c>
      <c r="F413" s="69">
        <v>8827</v>
      </c>
      <c r="G413" s="70"/>
      <c r="H413" s="69">
        <v>0</v>
      </c>
      <c r="I413" s="70"/>
      <c r="J413" s="69">
        <v>0</v>
      </c>
      <c r="K413" s="71"/>
    </row>
    <row r="414" spans="2:11" ht="12.75" customHeight="1" x14ac:dyDescent="0.2">
      <c r="B414" s="124" t="s">
        <v>275</v>
      </c>
      <c r="C414" s="125"/>
      <c r="D414" s="126"/>
      <c r="E414" s="56" t="s">
        <v>16</v>
      </c>
      <c r="F414" s="69">
        <v>13851.04</v>
      </c>
      <c r="G414" s="70"/>
      <c r="H414" s="69">
        <v>0</v>
      </c>
      <c r="I414" s="70"/>
      <c r="J414" s="69">
        <v>0</v>
      </c>
      <c r="K414" s="71"/>
    </row>
    <row r="415" spans="2:11" ht="12.75" customHeight="1" x14ac:dyDescent="0.2">
      <c r="B415" s="124" t="s">
        <v>275</v>
      </c>
      <c r="C415" s="125"/>
      <c r="D415" s="126"/>
      <c r="E415" s="56" t="s">
        <v>26</v>
      </c>
      <c r="F415" s="69">
        <v>201.5</v>
      </c>
      <c r="G415" s="70"/>
      <c r="H415" s="69">
        <v>0</v>
      </c>
      <c r="I415" s="70"/>
      <c r="J415" s="69">
        <v>0</v>
      </c>
      <c r="K415" s="72"/>
    </row>
    <row r="416" spans="2:11" ht="12.75" customHeight="1" x14ac:dyDescent="0.2">
      <c r="B416" s="124" t="s">
        <v>275</v>
      </c>
      <c r="C416" s="125"/>
      <c r="D416" s="126"/>
      <c r="E416" s="56" t="s">
        <v>26</v>
      </c>
      <c r="F416" s="69">
        <v>2213.5</v>
      </c>
      <c r="G416" s="70"/>
      <c r="H416" s="69">
        <v>0</v>
      </c>
      <c r="I416" s="70"/>
      <c r="J416" s="69">
        <v>0</v>
      </c>
      <c r="K416" s="72"/>
    </row>
    <row r="417" spans="2:11" ht="12.75" customHeight="1" x14ac:dyDescent="0.3">
      <c r="B417" s="124" t="s">
        <v>275</v>
      </c>
      <c r="C417" s="125"/>
      <c r="D417" s="126"/>
      <c r="E417" s="56" t="s">
        <v>26</v>
      </c>
      <c r="F417" s="69">
        <v>2427</v>
      </c>
      <c r="G417" s="70"/>
      <c r="H417" s="69">
        <v>0</v>
      </c>
      <c r="I417" s="70"/>
      <c r="J417" s="69">
        <v>0</v>
      </c>
      <c r="K417" s="73"/>
    </row>
    <row r="418" spans="2:11" ht="12.75" customHeight="1" x14ac:dyDescent="0.3">
      <c r="B418" s="124" t="s">
        <v>275</v>
      </c>
      <c r="C418" s="125"/>
      <c r="D418" s="126"/>
      <c r="E418" s="56" t="s">
        <v>26</v>
      </c>
      <c r="F418" s="69">
        <v>2748</v>
      </c>
      <c r="G418" s="70"/>
      <c r="H418" s="69">
        <v>0</v>
      </c>
      <c r="I418" s="70"/>
      <c r="J418" s="69">
        <v>0</v>
      </c>
      <c r="K418" s="73"/>
    </row>
    <row r="419" spans="2:11" ht="12.75" customHeight="1" x14ac:dyDescent="0.2">
      <c r="B419" s="124" t="s">
        <v>275</v>
      </c>
      <c r="C419" s="125"/>
      <c r="D419" s="126"/>
      <c r="E419" s="56" t="s">
        <v>113</v>
      </c>
      <c r="F419" s="69">
        <v>6390.9</v>
      </c>
      <c r="G419" s="70"/>
      <c r="H419" s="69">
        <v>441</v>
      </c>
      <c r="I419" s="70"/>
      <c r="J419" s="69">
        <v>699.9</v>
      </c>
      <c r="K419" s="71"/>
    </row>
    <row r="420" spans="2:11" ht="12.75" customHeight="1" x14ac:dyDescent="0.2">
      <c r="B420" s="124" t="s">
        <v>275</v>
      </c>
      <c r="C420" s="125"/>
      <c r="D420" s="126"/>
      <c r="E420" s="56" t="s">
        <v>113</v>
      </c>
      <c r="F420" s="69">
        <v>6350</v>
      </c>
      <c r="G420" s="70"/>
      <c r="H420" s="69">
        <v>600</v>
      </c>
      <c r="I420" s="70"/>
      <c r="J420" s="69">
        <v>600</v>
      </c>
      <c r="K420" s="71"/>
    </row>
    <row r="421" spans="2:11" ht="12.75" customHeight="1" x14ac:dyDescent="0.2">
      <c r="B421" s="124" t="s">
        <v>275</v>
      </c>
      <c r="C421" s="125"/>
      <c r="D421" s="126"/>
      <c r="E421" s="56" t="s">
        <v>113</v>
      </c>
      <c r="F421" s="69">
        <v>6350</v>
      </c>
      <c r="G421" s="70"/>
      <c r="H421" s="69">
        <v>600</v>
      </c>
      <c r="I421" s="70"/>
      <c r="J421" s="69">
        <v>600</v>
      </c>
      <c r="K421" s="71"/>
    </row>
    <row r="422" spans="2:11" ht="12.75" customHeight="1" x14ac:dyDescent="0.2">
      <c r="B422" s="124" t="s">
        <v>275</v>
      </c>
      <c r="C422" s="125"/>
      <c r="D422" s="126"/>
      <c r="E422" s="56" t="s">
        <v>113</v>
      </c>
      <c r="F422" s="69">
        <v>6350</v>
      </c>
      <c r="G422" s="70"/>
      <c r="H422" s="69">
        <v>600</v>
      </c>
      <c r="I422" s="70"/>
      <c r="J422" s="69">
        <v>600</v>
      </c>
      <c r="K422" s="72"/>
    </row>
    <row r="423" spans="2:11" ht="12.75" customHeight="1" x14ac:dyDescent="0.2">
      <c r="B423" s="124" t="s">
        <v>275</v>
      </c>
      <c r="C423" s="125"/>
      <c r="D423" s="126"/>
      <c r="E423" s="56" t="s">
        <v>113</v>
      </c>
      <c r="F423" s="69">
        <v>6350</v>
      </c>
      <c r="G423" s="70"/>
      <c r="H423" s="69">
        <v>600</v>
      </c>
      <c r="I423" s="70"/>
      <c r="J423" s="69">
        <v>600</v>
      </c>
      <c r="K423" s="72"/>
    </row>
    <row r="424" spans="2:11" ht="12.75" customHeight="1" x14ac:dyDescent="0.3">
      <c r="B424" s="124" t="s">
        <v>275</v>
      </c>
      <c r="C424" s="125"/>
      <c r="D424" s="126"/>
      <c r="E424" s="56" t="s">
        <v>113</v>
      </c>
      <c r="F424" s="69">
        <v>6350</v>
      </c>
      <c r="G424" s="70"/>
      <c r="H424" s="69">
        <v>600</v>
      </c>
      <c r="I424" s="70"/>
      <c r="J424" s="69">
        <v>600</v>
      </c>
      <c r="K424" s="73"/>
    </row>
    <row r="425" spans="2:11" ht="12.75" customHeight="1" x14ac:dyDescent="0.3">
      <c r="B425" s="124" t="s">
        <v>275</v>
      </c>
      <c r="C425" s="125"/>
      <c r="D425" s="126"/>
      <c r="E425" s="56" t="s">
        <v>113</v>
      </c>
      <c r="F425" s="69">
        <v>6350</v>
      </c>
      <c r="G425" s="70"/>
      <c r="H425" s="69">
        <v>600</v>
      </c>
      <c r="I425" s="70"/>
      <c r="J425" s="69">
        <v>600</v>
      </c>
      <c r="K425" s="73"/>
    </row>
    <row r="426" spans="2:11" ht="12.75" customHeight="1" x14ac:dyDescent="0.2">
      <c r="B426" s="124" t="s">
        <v>275</v>
      </c>
      <c r="C426" s="125"/>
      <c r="D426" s="126"/>
      <c r="E426" s="56" t="s">
        <v>113</v>
      </c>
      <c r="F426" s="69">
        <v>6350</v>
      </c>
      <c r="G426" s="70"/>
      <c r="H426" s="69">
        <v>600</v>
      </c>
      <c r="I426" s="70"/>
      <c r="J426" s="69">
        <v>600</v>
      </c>
      <c r="K426" s="71"/>
    </row>
    <row r="427" spans="2:11" ht="12.75" customHeight="1" x14ac:dyDescent="0.2">
      <c r="B427" s="124" t="s">
        <v>275</v>
      </c>
      <c r="C427" s="125"/>
      <c r="D427" s="126"/>
      <c r="E427" s="56" t="s">
        <v>101</v>
      </c>
      <c r="F427" s="69">
        <v>11166</v>
      </c>
      <c r="G427" s="70"/>
      <c r="H427" s="69">
        <v>0</v>
      </c>
      <c r="I427" s="70"/>
      <c r="J427" s="69">
        <v>0</v>
      </c>
      <c r="K427" s="71"/>
    </row>
    <row r="428" spans="2:11" ht="12.75" customHeight="1" x14ac:dyDescent="0.2">
      <c r="B428" s="124" t="s">
        <v>275</v>
      </c>
      <c r="C428" s="125"/>
      <c r="D428" s="126"/>
      <c r="E428" s="56" t="s">
        <v>101</v>
      </c>
      <c r="F428" s="69">
        <v>11306</v>
      </c>
      <c r="G428" s="70"/>
      <c r="H428" s="69">
        <v>0</v>
      </c>
      <c r="I428" s="70"/>
      <c r="J428" s="69">
        <v>0</v>
      </c>
      <c r="K428" s="71"/>
    </row>
    <row r="429" spans="2:11" ht="12.75" customHeight="1" x14ac:dyDescent="0.2">
      <c r="B429" s="124" t="s">
        <v>275</v>
      </c>
      <c r="C429" s="125"/>
      <c r="D429" s="126"/>
      <c r="E429" s="56" t="s">
        <v>101</v>
      </c>
      <c r="F429" s="69">
        <v>11307.759999999998</v>
      </c>
      <c r="G429" s="70"/>
      <c r="H429" s="69">
        <v>0</v>
      </c>
      <c r="I429" s="70"/>
      <c r="J429" s="69">
        <v>0</v>
      </c>
      <c r="K429" s="72"/>
    </row>
    <row r="430" spans="2:11" ht="12.75" customHeight="1" x14ac:dyDescent="0.2">
      <c r="B430" s="124" t="s">
        <v>275</v>
      </c>
      <c r="C430" s="125"/>
      <c r="D430" s="126"/>
      <c r="E430" s="56" t="s">
        <v>102</v>
      </c>
      <c r="F430" s="69">
        <v>24728.1</v>
      </c>
      <c r="G430" s="70"/>
      <c r="H430" s="69">
        <v>6413.1</v>
      </c>
      <c r="I430" s="70"/>
      <c r="J430" s="69">
        <v>6287.1</v>
      </c>
      <c r="K430" s="72"/>
    </row>
    <row r="431" spans="2:11" ht="12.75" customHeight="1" x14ac:dyDescent="0.3">
      <c r="B431" s="124" t="s">
        <v>275</v>
      </c>
      <c r="C431" s="125"/>
      <c r="D431" s="126"/>
      <c r="E431" s="56" t="s">
        <v>103</v>
      </c>
      <c r="F431" s="69">
        <v>13305.9</v>
      </c>
      <c r="G431" s="70"/>
      <c r="H431" s="69">
        <v>3516</v>
      </c>
      <c r="I431" s="70"/>
      <c r="J431" s="69">
        <v>3078</v>
      </c>
      <c r="K431" s="73"/>
    </row>
    <row r="432" spans="2:11" ht="12.75" customHeight="1" x14ac:dyDescent="0.3">
      <c r="B432" s="124" t="s">
        <v>275</v>
      </c>
      <c r="C432" s="125"/>
      <c r="D432" s="126"/>
      <c r="E432" s="56" t="s">
        <v>104</v>
      </c>
      <c r="F432" s="69">
        <v>1679</v>
      </c>
      <c r="G432" s="70"/>
      <c r="H432" s="69">
        <v>0</v>
      </c>
      <c r="I432" s="70"/>
      <c r="J432" s="69">
        <v>0</v>
      </c>
      <c r="K432" s="73"/>
    </row>
    <row r="433" spans="2:11" ht="12.75" customHeight="1" x14ac:dyDescent="0.2">
      <c r="B433" s="124" t="s">
        <v>275</v>
      </c>
      <c r="C433" s="125"/>
      <c r="D433" s="126"/>
      <c r="E433" s="56" t="s">
        <v>104</v>
      </c>
      <c r="F433" s="69">
        <v>2526</v>
      </c>
      <c r="G433" s="70"/>
      <c r="H433" s="69">
        <v>0</v>
      </c>
      <c r="I433" s="70"/>
      <c r="J433" s="69">
        <v>0</v>
      </c>
      <c r="K433" s="71"/>
    </row>
    <row r="434" spans="2:11" ht="12.75" customHeight="1" x14ac:dyDescent="0.2">
      <c r="B434" s="124" t="s">
        <v>275</v>
      </c>
      <c r="C434" s="125"/>
      <c r="D434" s="126"/>
      <c r="E434" s="56" t="s">
        <v>104</v>
      </c>
      <c r="F434" s="69">
        <v>2748</v>
      </c>
      <c r="G434" s="70"/>
      <c r="H434" s="69">
        <v>0</v>
      </c>
      <c r="I434" s="70"/>
      <c r="J434" s="69">
        <v>0</v>
      </c>
      <c r="K434" s="71"/>
    </row>
    <row r="435" spans="2:11" ht="12.75" customHeight="1" x14ac:dyDescent="0.2">
      <c r="B435" s="124" t="s">
        <v>275</v>
      </c>
      <c r="C435" s="125"/>
      <c r="D435" s="126"/>
      <c r="E435" s="56" t="s">
        <v>104</v>
      </c>
      <c r="F435" s="69">
        <v>3000.84</v>
      </c>
      <c r="G435" s="70"/>
      <c r="H435" s="69">
        <v>0</v>
      </c>
      <c r="I435" s="70"/>
      <c r="J435" s="69">
        <v>0</v>
      </c>
      <c r="K435" s="71"/>
    </row>
    <row r="436" spans="2:11" ht="12.75" customHeight="1" x14ac:dyDescent="0.2">
      <c r="B436" s="124" t="s">
        <v>275</v>
      </c>
      <c r="C436" s="125"/>
      <c r="D436" s="126"/>
      <c r="E436" s="56" t="s">
        <v>105</v>
      </c>
      <c r="F436" s="69">
        <v>2106.5</v>
      </c>
      <c r="G436" s="70"/>
      <c r="H436" s="69">
        <v>0</v>
      </c>
      <c r="I436" s="70"/>
      <c r="J436" s="69">
        <v>0</v>
      </c>
      <c r="K436" s="72"/>
    </row>
    <row r="437" spans="2:11" ht="12.75" customHeight="1" x14ac:dyDescent="0.2">
      <c r="B437" s="124" t="s">
        <v>275</v>
      </c>
      <c r="C437" s="125"/>
      <c r="D437" s="126"/>
      <c r="E437" s="56" t="s">
        <v>105</v>
      </c>
      <c r="F437" s="69">
        <v>2519.88</v>
      </c>
      <c r="G437" s="70"/>
      <c r="H437" s="69">
        <v>0</v>
      </c>
      <c r="I437" s="70"/>
      <c r="J437" s="69">
        <v>0</v>
      </c>
      <c r="K437" s="72"/>
    </row>
    <row r="438" spans="2:11" ht="12.75" customHeight="1" x14ac:dyDescent="0.3">
      <c r="B438" s="124" t="s">
        <v>275</v>
      </c>
      <c r="C438" s="125"/>
      <c r="D438" s="126"/>
      <c r="E438" s="56" t="s">
        <v>105</v>
      </c>
      <c r="F438" s="69">
        <v>2748</v>
      </c>
      <c r="G438" s="70"/>
      <c r="H438" s="69">
        <v>0</v>
      </c>
      <c r="I438" s="70"/>
      <c r="J438" s="69">
        <v>0</v>
      </c>
      <c r="K438" s="73"/>
    </row>
    <row r="439" spans="2:11" ht="12.75" customHeight="1" x14ac:dyDescent="0.3">
      <c r="B439" s="124" t="s">
        <v>275</v>
      </c>
      <c r="C439" s="125"/>
      <c r="D439" s="126"/>
      <c r="E439" s="56" t="s">
        <v>105</v>
      </c>
      <c r="F439" s="69">
        <v>3842</v>
      </c>
      <c r="G439" s="70"/>
      <c r="H439" s="69">
        <v>0</v>
      </c>
      <c r="I439" s="70"/>
      <c r="J439" s="69">
        <v>0</v>
      </c>
      <c r="K439" s="73"/>
    </row>
    <row r="440" spans="2:11" ht="12.75" customHeight="1" x14ac:dyDescent="0.2">
      <c r="B440" s="124" t="s">
        <v>275</v>
      </c>
      <c r="C440" s="125"/>
      <c r="D440" s="126"/>
      <c r="E440" s="56" t="s">
        <v>105</v>
      </c>
      <c r="F440" s="69">
        <v>5010</v>
      </c>
      <c r="G440" s="70"/>
      <c r="H440" s="69">
        <v>0</v>
      </c>
      <c r="I440" s="70"/>
      <c r="J440" s="69">
        <v>0</v>
      </c>
      <c r="K440" s="71"/>
    </row>
    <row r="441" spans="2:11" ht="12.75" customHeight="1" x14ac:dyDescent="0.2">
      <c r="B441" s="124" t="s">
        <v>275</v>
      </c>
      <c r="C441" s="125"/>
      <c r="D441" s="126"/>
      <c r="E441" s="56" t="s">
        <v>106</v>
      </c>
      <c r="F441" s="69">
        <v>11306</v>
      </c>
      <c r="G441" s="70"/>
      <c r="H441" s="69">
        <v>0</v>
      </c>
      <c r="I441" s="70"/>
      <c r="J441" s="69">
        <v>0</v>
      </c>
      <c r="K441" s="71"/>
    </row>
    <row r="442" spans="2:11" ht="12.75" customHeight="1" x14ac:dyDescent="0.2">
      <c r="B442" s="124" t="s">
        <v>275</v>
      </c>
      <c r="C442" s="125"/>
      <c r="D442" s="126"/>
      <c r="E442" s="56" t="s">
        <v>107</v>
      </c>
      <c r="F442" s="69">
        <v>1893</v>
      </c>
      <c r="G442" s="70"/>
      <c r="H442" s="69">
        <v>0</v>
      </c>
      <c r="I442" s="70"/>
      <c r="J442" s="69">
        <v>0</v>
      </c>
      <c r="K442" s="71"/>
    </row>
    <row r="443" spans="2:11" ht="12.75" customHeight="1" x14ac:dyDescent="0.2">
      <c r="B443" s="124" t="s">
        <v>275</v>
      </c>
      <c r="C443" s="125"/>
      <c r="D443" s="126"/>
      <c r="E443" s="56" t="s">
        <v>107</v>
      </c>
      <c r="F443" s="69">
        <v>1904.36</v>
      </c>
      <c r="G443" s="70"/>
      <c r="H443" s="69">
        <v>0</v>
      </c>
      <c r="I443" s="70"/>
      <c r="J443" s="69">
        <v>0</v>
      </c>
      <c r="K443" s="72"/>
    </row>
    <row r="444" spans="2:11" ht="12.75" customHeight="1" x14ac:dyDescent="0.2">
      <c r="B444" s="124" t="s">
        <v>275</v>
      </c>
      <c r="C444" s="125"/>
      <c r="D444" s="126"/>
      <c r="E444" s="56" t="s">
        <v>107</v>
      </c>
      <c r="F444" s="69">
        <v>1993.5</v>
      </c>
      <c r="G444" s="70"/>
      <c r="H444" s="69">
        <v>0</v>
      </c>
      <c r="I444" s="70"/>
      <c r="J444" s="69">
        <v>0</v>
      </c>
      <c r="K444" s="72"/>
    </row>
    <row r="445" spans="2:11" ht="12.75" customHeight="1" x14ac:dyDescent="0.3">
      <c r="B445" s="124" t="s">
        <v>275</v>
      </c>
      <c r="C445" s="125"/>
      <c r="D445" s="126"/>
      <c r="E445" s="56" t="s">
        <v>107</v>
      </c>
      <c r="F445" s="69">
        <v>1999.5</v>
      </c>
      <c r="G445" s="70"/>
      <c r="H445" s="69">
        <v>0</v>
      </c>
      <c r="I445" s="70"/>
      <c r="J445" s="69">
        <v>0</v>
      </c>
      <c r="K445" s="73"/>
    </row>
    <row r="446" spans="2:11" ht="12.75" customHeight="1" x14ac:dyDescent="0.3">
      <c r="B446" s="124" t="s">
        <v>275</v>
      </c>
      <c r="C446" s="125"/>
      <c r="D446" s="126"/>
      <c r="E446" s="56" t="s">
        <v>107</v>
      </c>
      <c r="F446" s="69">
        <v>2014.5</v>
      </c>
      <c r="G446" s="70"/>
      <c r="H446" s="69">
        <v>0</v>
      </c>
      <c r="I446" s="70"/>
      <c r="J446" s="69">
        <v>0</v>
      </c>
      <c r="K446" s="73"/>
    </row>
    <row r="447" spans="2:11" ht="12.75" customHeight="1" x14ac:dyDescent="0.2">
      <c r="B447" s="124" t="s">
        <v>275</v>
      </c>
      <c r="C447" s="125"/>
      <c r="D447" s="126"/>
      <c r="E447" s="56" t="s">
        <v>107</v>
      </c>
      <c r="F447" s="69">
        <v>2748</v>
      </c>
      <c r="G447" s="70"/>
      <c r="H447" s="69">
        <v>0</v>
      </c>
      <c r="I447" s="70"/>
      <c r="J447" s="69">
        <v>0</v>
      </c>
      <c r="K447" s="71"/>
    </row>
    <row r="448" spans="2:11" ht="12.75" customHeight="1" x14ac:dyDescent="0.2">
      <c r="B448" s="124" t="s">
        <v>275</v>
      </c>
      <c r="C448" s="125"/>
      <c r="D448" s="126"/>
      <c r="E448" s="56" t="s">
        <v>107</v>
      </c>
      <c r="F448" s="69">
        <v>3025.5</v>
      </c>
      <c r="G448" s="70"/>
      <c r="H448" s="69">
        <v>0</v>
      </c>
      <c r="I448" s="70"/>
      <c r="J448" s="69">
        <v>0</v>
      </c>
      <c r="K448" s="71"/>
    </row>
    <row r="449" spans="2:11" ht="12.75" customHeight="1" x14ac:dyDescent="0.2">
      <c r="B449" s="124" t="s">
        <v>275</v>
      </c>
      <c r="C449" s="125"/>
      <c r="D449" s="126"/>
      <c r="E449" s="56" t="s">
        <v>107</v>
      </c>
      <c r="F449" s="69">
        <v>3083</v>
      </c>
      <c r="G449" s="70"/>
      <c r="H449" s="69">
        <v>0</v>
      </c>
      <c r="I449" s="70"/>
      <c r="J449" s="69">
        <v>0</v>
      </c>
      <c r="K449" s="71"/>
    </row>
    <row r="450" spans="2:11" ht="12.75" customHeight="1" x14ac:dyDescent="0.2">
      <c r="B450" s="124" t="s">
        <v>275</v>
      </c>
      <c r="C450" s="125"/>
      <c r="D450" s="126"/>
      <c r="E450" s="56" t="s">
        <v>107</v>
      </c>
      <c r="F450" s="69">
        <v>3842</v>
      </c>
      <c r="G450" s="70"/>
      <c r="H450" s="69">
        <v>0</v>
      </c>
      <c r="I450" s="70"/>
      <c r="J450" s="69">
        <v>0</v>
      </c>
      <c r="K450" s="72"/>
    </row>
    <row r="451" spans="2:11" ht="12.75" customHeight="1" thickBot="1" x14ac:dyDescent="0.25">
      <c r="B451" s="124" t="s">
        <v>275</v>
      </c>
      <c r="C451" s="125"/>
      <c r="D451" s="126"/>
      <c r="E451" s="57" t="s">
        <v>107</v>
      </c>
      <c r="F451" s="74">
        <v>5010</v>
      </c>
      <c r="G451" s="75"/>
      <c r="H451" s="74">
        <v>0</v>
      </c>
      <c r="I451" s="75"/>
      <c r="J451" s="74">
        <v>0</v>
      </c>
      <c r="K451" s="76"/>
    </row>
    <row r="453" spans="2:11" ht="12.75" customHeight="1" x14ac:dyDescent="0.2">
      <c r="B453" s="127" t="s">
        <v>292</v>
      </c>
      <c r="C453" s="127"/>
      <c r="D453" s="127"/>
      <c r="E453" s="127"/>
      <c r="F453" s="127"/>
      <c r="G453" s="127"/>
      <c r="H453" s="127"/>
      <c r="I453" s="127"/>
      <c r="J453" s="127"/>
      <c r="K453" s="127"/>
    </row>
    <row r="454" spans="2:11" ht="12.75" customHeight="1" x14ac:dyDescent="0.2">
      <c r="B454" s="127"/>
      <c r="C454" s="127"/>
      <c r="D454" s="127"/>
      <c r="E454" s="127"/>
      <c r="F454" s="127"/>
      <c r="G454" s="127"/>
      <c r="H454" s="127"/>
      <c r="I454" s="127"/>
      <c r="J454" s="127"/>
      <c r="K454" s="127"/>
    </row>
    <row r="455" spans="2:11" ht="12.75" customHeight="1" x14ac:dyDescent="0.2">
      <c r="B455" s="127"/>
      <c r="C455" s="127"/>
      <c r="D455" s="127"/>
      <c r="E455" s="127"/>
      <c r="F455" s="127"/>
      <c r="G455" s="127"/>
      <c r="H455" s="127"/>
      <c r="I455" s="127"/>
      <c r="J455" s="127"/>
      <c r="K455" s="127"/>
    </row>
    <row r="456" spans="2:11" ht="12.75" customHeight="1" x14ac:dyDescent="0.2">
      <c r="B456" s="127"/>
      <c r="C456" s="127"/>
      <c r="D456" s="127"/>
      <c r="E456" s="127"/>
      <c r="F456" s="127"/>
      <c r="G456" s="127"/>
      <c r="H456" s="127"/>
      <c r="I456" s="127"/>
      <c r="J456" s="127"/>
      <c r="K456" s="127"/>
    </row>
    <row r="457" spans="2:11" x14ac:dyDescent="0.2">
      <c r="B457" s="127"/>
      <c r="C457" s="127"/>
      <c r="D457" s="127"/>
      <c r="E457" s="127"/>
      <c r="F457" s="127"/>
      <c r="G457" s="127"/>
      <c r="H457" s="127"/>
      <c r="I457" s="127"/>
      <c r="J457" s="127"/>
      <c r="K457" s="127"/>
    </row>
  </sheetData>
  <sheetProtection password="8676" sheet="1" objects="1" scenarios="1" selectLockedCells="1" selectUnlockedCells="1"/>
  <mergeCells count="449">
    <mergeCell ref="B453:K457"/>
    <mergeCell ref="B447:D447"/>
    <mergeCell ref="B448:D448"/>
    <mergeCell ref="B449:D449"/>
    <mergeCell ref="B450:D450"/>
    <mergeCell ref="B451:D451"/>
    <mergeCell ref="B442:D442"/>
    <mergeCell ref="B443:D443"/>
    <mergeCell ref="B444:D444"/>
    <mergeCell ref="B445:D445"/>
    <mergeCell ref="B446:D446"/>
    <mergeCell ref="B437:D437"/>
    <mergeCell ref="B438:D438"/>
    <mergeCell ref="B439:D439"/>
    <mergeCell ref="B440:D440"/>
    <mergeCell ref="B441:D441"/>
    <mergeCell ref="B432:D432"/>
    <mergeCell ref="B433:D433"/>
    <mergeCell ref="B434:D434"/>
    <mergeCell ref="B435:D435"/>
    <mergeCell ref="B436:D436"/>
    <mergeCell ref="B427:D427"/>
    <mergeCell ref="B428:D428"/>
    <mergeCell ref="B429:D429"/>
    <mergeCell ref="B430:D430"/>
    <mergeCell ref="B431:D431"/>
    <mergeCell ref="B422:D422"/>
    <mergeCell ref="B423:D423"/>
    <mergeCell ref="B424:D424"/>
    <mergeCell ref="B425:D425"/>
    <mergeCell ref="B426:D426"/>
    <mergeCell ref="B417:D417"/>
    <mergeCell ref="B418:D418"/>
    <mergeCell ref="B419:D419"/>
    <mergeCell ref="B420:D420"/>
    <mergeCell ref="B421:D421"/>
    <mergeCell ref="B412:D412"/>
    <mergeCell ref="B413:D413"/>
    <mergeCell ref="B414:D414"/>
    <mergeCell ref="B415:D415"/>
    <mergeCell ref="B416:D416"/>
    <mergeCell ref="B407:D407"/>
    <mergeCell ref="B408:D408"/>
    <mergeCell ref="B409:D409"/>
    <mergeCell ref="B410:D410"/>
    <mergeCell ref="B411:D411"/>
    <mergeCell ref="B402:D402"/>
    <mergeCell ref="B403:D403"/>
    <mergeCell ref="B404:D404"/>
    <mergeCell ref="B405:D405"/>
    <mergeCell ref="B406:D406"/>
    <mergeCell ref="B397:D397"/>
    <mergeCell ref="B398:D398"/>
    <mergeCell ref="B399:D399"/>
    <mergeCell ref="B400:D400"/>
    <mergeCell ref="B401:D401"/>
    <mergeCell ref="B392:D392"/>
    <mergeCell ref="B393:D393"/>
    <mergeCell ref="B394:D394"/>
    <mergeCell ref="B395:D395"/>
    <mergeCell ref="B396:D396"/>
    <mergeCell ref="B387:D387"/>
    <mergeCell ref="B388:D388"/>
    <mergeCell ref="B389:D389"/>
    <mergeCell ref="B390:D390"/>
    <mergeCell ref="B391:D391"/>
    <mergeCell ref="B382:D382"/>
    <mergeCell ref="B383:D383"/>
    <mergeCell ref="B384:D384"/>
    <mergeCell ref="B385:D385"/>
    <mergeCell ref="B386:D386"/>
    <mergeCell ref="B377:D377"/>
    <mergeCell ref="B378:D378"/>
    <mergeCell ref="B379:D379"/>
    <mergeCell ref="B380:D380"/>
    <mergeCell ref="B381:D381"/>
    <mergeCell ref="B372:D372"/>
    <mergeCell ref="B373:D373"/>
    <mergeCell ref="B374:D374"/>
    <mergeCell ref="B375:D375"/>
    <mergeCell ref="B376:D376"/>
    <mergeCell ref="B367:D367"/>
    <mergeCell ref="B368:D368"/>
    <mergeCell ref="B369:D369"/>
    <mergeCell ref="B370:D370"/>
    <mergeCell ref="B371:D371"/>
    <mergeCell ref="B362:D362"/>
    <mergeCell ref="B363:D363"/>
    <mergeCell ref="B364:D364"/>
    <mergeCell ref="B365:D365"/>
    <mergeCell ref="B366:D366"/>
    <mergeCell ref="B357:D357"/>
    <mergeCell ref="B358:D358"/>
    <mergeCell ref="B359:D359"/>
    <mergeCell ref="B360:D360"/>
    <mergeCell ref="B361:D361"/>
    <mergeCell ref="B352:D352"/>
    <mergeCell ref="B353:D353"/>
    <mergeCell ref="B354:D354"/>
    <mergeCell ref="B355:D355"/>
    <mergeCell ref="B356:D356"/>
    <mergeCell ref="B347:D347"/>
    <mergeCell ref="B348:D348"/>
    <mergeCell ref="B349:D349"/>
    <mergeCell ref="B350:D350"/>
    <mergeCell ref="B351:D351"/>
    <mergeCell ref="B342:D342"/>
    <mergeCell ref="B343:D343"/>
    <mergeCell ref="B344:D344"/>
    <mergeCell ref="B345:D345"/>
    <mergeCell ref="B346:D346"/>
    <mergeCell ref="B337:D337"/>
    <mergeCell ref="B338:D338"/>
    <mergeCell ref="B339:D339"/>
    <mergeCell ref="B340:D340"/>
    <mergeCell ref="B341:D341"/>
    <mergeCell ref="B332:D332"/>
    <mergeCell ref="B333:D333"/>
    <mergeCell ref="B334:D334"/>
    <mergeCell ref="B335:D335"/>
    <mergeCell ref="B336:D336"/>
    <mergeCell ref="B327:D327"/>
    <mergeCell ref="B328:D328"/>
    <mergeCell ref="B329:D329"/>
    <mergeCell ref="B330:D330"/>
    <mergeCell ref="B331:D331"/>
    <mergeCell ref="B322:D322"/>
    <mergeCell ref="B323:D323"/>
    <mergeCell ref="B324:D324"/>
    <mergeCell ref="B325:D325"/>
    <mergeCell ref="B326:D326"/>
    <mergeCell ref="B317:D317"/>
    <mergeCell ref="B318:D318"/>
    <mergeCell ref="B319:D319"/>
    <mergeCell ref="B320:D320"/>
    <mergeCell ref="B321:D321"/>
    <mergeCell ref="B312:D312"/>
    <mergeCell ref="B313:D313"/>
    <mergeCell ref="B314:D314"/>
    <mergeCell ref="B315:D315"/>
    <mergeCell ref="B316:D316"/>
    <mergeCell ref="B307:D307"/>
    <mergeCell ref="B308:D308"/>
    <mergeCell ref="B309:D309"/>
    <mergeCell ref="B310:D310"/>
    <mergeCell ref="B311:D311"/>
    <mergeCell ref="B302:D302"/>
    <mergeCell ref="B303:D303"/>
    <mergeCell ref="B304:D304"/>
    <mergeCell ref="B305:D305"/>
    <mergeCell ref="B306:D306"/>
    <mergeCell ref="B297:D297"/>
    <mergeCell ref="B298:D298"/>
    <mergeCell ref="B299:D299"/>
    <mergeCell ref="B300:D300"/>
    <mergeCell ref="B301:D301"/>
    <mergeCell ref="B292:D292"/>
    <mergeCell ref="B293:D293"/>
    <mergeCell ref="B294:D294"/>
    <mergeCell ref="B295:D295"/>
    <mergeCell ref="B296:D296"/>
    <mergeCell ref="B287:D287"/>
    <mergeCell ref="B288:D288"/>
    <mergeCell ref="B289:D289"/>
    <mergeCell ref="B290:D290"/>
    <mergeCell ref="B291:D291"/>
    <mergeCell ref="B282:D282"/>
    <mergeCell ref="B283:D283"/>
    <mergeCell ref="B284:D284"/>
    <mergeCell ref="B285:D285"/>
    <mergeCell ref="B286:D286"/>
    <mergeCell ref="B277:D277"/>
    <mergeCell ref="B278:D278"/>
    <mergeCell ref="B279:D279"/>
    <mergeCell ref="B280:D280"/>
    <mergeCell ref="B281:D281"/>
    <mergeCell ref="B272:D272"/>
    <mergeCell ref="B273:D273"/>
    <mergeCell ref="B274:D274"/>
    <mergeCell ref="B275:D275"/>
    <mergeCell ref="B276:D276"/>
    <mergeCell ref="B267:D267"/>
    <mergeCell ref="B268:D268"/>
    <mergeCell ref="B269:D269"/>
    <mergeCell ref="B270:D270"/>
    <mergeCell ref="B271:D271"/>
    <mergeCell ref="B262:D262"/>
    <mergeCell ref="B263:D263"/>
    <mergeCell ref="B264:D264"/>
    <mergeCell ref="B265:D265"/>
    <mergeCell ref="B266:D266"/>
    <mergeCell ref="B257:D257"/>
    <mergeCell ref="B258:D258"/>
    <mergeCell ref="B259:D259"/>
    <mergeCell ref="B260:D260"/>
    <mergeCell ref="B261:D261"/>
    <mergeCell ref="B252:D252"/>
    <mergeCell ref="B253:D253"/>
    <mergeCell ref="B254:D254"/>
    <mergeCell ref="B255:D255"/>
    <mergeCell ref="B256:D256"/>
    <mergeCell ref="B247:D247"/>
    <mergeCell ref="B248:D248"/>
    <mergeCell ref="B249:D249"/>
    <mergeCell ref="B250:D250"/>
    <mergeCell ref="B251:D251"/>
    <mergeCell ref="B242:D242"/>
    <mergeCell ref="B243:D243"/>
    <mergeCell ref="B244:D244"/>
    <mergeCell ref="B245:D245"/>
    <mergeCell ref="B246:D246"/>
    <mergeCell ref="B237:D237"/>
    <mergeCell ref="B238:D238"/>
    <mergeCell ref="B239:D239"/>
    <mergeCell ref="B240:D240"/>
    <mergeCell ref="B241:D241"/>
    <mergeCell ref="B232:D232"/>
    <mergeCell ref="B233:D233"/>
    <mergeCell ref="B234:D234"/>
    <mergeCell ref="B235:D235"/>
    <mergeCell ref="B236:D236"/>
    <mergeCell ref="B227:D227"/>
    <mergeCell ref="B228:D228"/>
    <mergeCell ref="B229:D229"/>
    <mergeCell ref="B230:D230"/>
    <mergeCell ref="B231:D231"/>
    <mergeCell ref="B222:D222"/>
    <mergeCell ref="B223:D223"/>
    <mergeCell ref="B224:D224"/>
    <mergeCell ref="B225:D225"/>
    <mergeCell ref="B226:D226"/>
    <mergeCell ref="B217:D217"/>
    <mergeCell ref="B218:D218"/>
    <mergeCell ref="B219:D219"/>
    <mergeCell ref="B220:D220"/>
    <mergeCell ref="B221:D221"/>
    <mergeCell ref="B212:D212"/>
    <mergeCell ref="B213:D213"/>
    <mergeCell ref="B214:D214"/>
    <mergeCell ref="B215:D215"/>
    <mergeCell ref="B216:D216"/>
    <mergeCell ref="B207:D207"/>
    <mergeCell ref="B208:D208"/>
    <mergeCell ref="B209:D209"/>
    <mergeCell ref="B210:D210"/>
    <mergeCell ref="B211:D211"/>
    <mergeCell ref="B202:D202"/>
    <mergeCell ref="B203:D203"/>
    <mergeCell ref="B204:D204"/>
    <mergeCell ref="B205:D205"/>
    <mergeCell ref="B206:D206"/>
    <mergeCell ref="B197:D197"/>
    <mergeCell ref="B198:D198"/>
    <mergeCell ref="B199:D199"/>
    <mergeCell ref="B200:D200"/>
    <mergeCell ref="B201:D201"/>
    <mergeCell ref="B192:D192"/>
    <mergeCell ref="B193:D193"/>
    <mergeCell ref="B194:D194"/>
    <mergeCell ref="B195:D195"/>
    <mergeCell ref="B196:D196"/>
    <mergeCell ref="B187:D187"/>
    <mergeCell ref="B188:D188"/>
    <mergeCell ref="B189:D189"/>
    <mergeCell ref="B190:D190"/>
    <mergeCell ref="B191:D191"/>
    <mergeCell ref="B182:D182"/>
    <mergeCell ref="B183:D183"/>
    <mergeCell ref="B184:D184"/>
    <mergeCell ref="B185:D185"/>
    <mergeCell ref="B186:D186"/>
    <mergeCell ref="B177:D177"/>
    <mergeCell ref="B178:D178"/>
    <mergeCell ref="B179:D179"/>
    <mergeCell ref="B180:D180"/>
    <mergeCell ref="B181:D181"/>
    <mergeCell ref="B172:D172"/>
    <mergeCell ref="B173:D173"/>
    <mergeCell ref="B174:D174"/>
    <mergeCell ref="B175:D175"/>
    <mergeCell ref="B176:D176"/>
    <mergeCell ref="B167:D167"/>
    <mergeCell ref="B168:D168"/>
    <mergeCell ref="B169:D169"/>
    <mergeCell ref="B170:D170"/>
    <mergeCell ref="B171:D171"/>
    <mergeCell ref="B162:D162"/>
    <mergeCell ref="B163:D163"/>
    <mergeCell ref="B164:D164"/>
    <mergeCell ref="B165:D165"/>
    <mergeCell ref="B166:D166"/>
    <mergeCell ref="B157:D157"/>
    <mergeCell ref="B158:D158"/>
    <mergeCell ref="B159:D159"/>
    <mergeCell ref="B160:D160"/>
    <mergeCell ref="B161:D161"/>
    <mergeCell ref="B152:D152"/>
    <mergeCell ref="B153:D153"/>
    <mergeCell ref="B154:D154"/>
    <mergeCell ref="B155:D155"/>
    <mergeCell ref="B156:D156"/>
    <mergeCell ref="B147:D147"/>
    <mergeCell ref="B148:D148"/>
    <mergeCell ref="B149:D149"/>
    <mergeCell ref="B150:D150"/>
    <mergeCell ref="B151:D151"/>
    <mergeCell ref="B142:D142"/>
    <mergeCell ref="B143:D143"/>
    <mergeCell ref="B144:D144"/>
    <mergeCell ref="B145:D145"/>
    <mergeCell ref="B146:D146"/>
    <mergeCell ref="B137:D137"/>
    <mergeCell ref="B138:D138"/>
    <mergeCell ref="B139:D139"/>
    <mergeCell ref="B140:D140"/>
    <mergeCell ref="B141:D141"/>
    <mergeCell ref="B132:D132"/>
    <mergeCell ref="B133:D133"/>
    <mergeCell ref="B134:D134"/>
    <mergeCell ref="B135:D135"/>
    <mergeCell ref="B136:D136"/>
    <mergeCell ref="B127:D127"/>
    <mergeCell ref="B128:D128"/>
    <mergeCell ref="B129:D129"/>
    <mergeCell ref="B130:D130"/>
    <mergeCell ref="B131:D131"/>
    <mergeCell ref="B122:D122"/>
    <mergeCell ref="B123:D123"/>
    <mergeCell ref="B124:D124"/>
    <mergeCell ref="B125:D125"/>
    <mergeCell ref="B126:D126"/>
    <mergeCell ref="B117:D117"/>
    <mergeCell ref="B118:D118"/>
    <mergeCell ref="B119:D119"/>
    <mergeCell ref="B120:D120"/>
    <mergeCell ref="B121:D121"/>
    <mergeCell ref="B112:D112"/>
    <mergeCell ref="B113:D113"/>
    <mergeCell ref="B114:D114"/>
    <mergeCell ref="B115:D115"/>
    <mergeCell ref="B116:D116"/>
    <mergeCell ref="B107:D107"/>
    <mergeCell ref="B108:D108"/>
    <mergeCell ref="B109:D109"/>
    <mergeCell ref="B110:D110"/>
    <mergeCell ref="B111:D111"/>
    <mergeCell ref="B102:D102"/>
    <mergeCell ref="B103:D103"/>
    <mergeCell ref="B104:D104"/>
    <mergeCell ref="B105:D105"/>
    <mergeCell ref="B106:D106"/>
    <mergeCell ref="B97:D97"/>
    <mergeCell ref="B98:D98"/>
    <mergeCell ref="B99:D99"/>
    <mergeCell ref="B100:D100"/>
    <mergeCell ref="B101:D101"/>
    <mergeCell ref="B92:D92"/>
    <mergeCell ref="B93:D93"/>
    <mergeCell ref="B94:D94"/>
    <mergeCell ref="B95:D95"/>
    <mergeCell ref="B96:D96"/>
    <mergeCell ref="B87:D87"/>
    <mergeCell ref="B88:D88"/>
    <mergeCell ref="B89:D89"/>
    <mergeCell ref="B90:D90"/>
    <mergeCell ref="B91:D91"/>
    <mergeCell ref="B82:D82"/>
    <mergeCell ref="B83:D83"/>
    <mergeCell ref="B84:D84"/>
    <mergeCell ref="B85:D85"/>
    <mergeCell ref="B86:D86"/>
    <mergeCell ref="B77:D77"/>
    <mergeCell ref="B78:D78"/>
    <mergeCell ref="B79:D79"/>
    <mergeCell ref="B80:D80"/>
    <mergeCell ref="B81:D81"/>
    <mergeCell ref="B72:D72"/>
    <mergeCell ref="B73:D73"/>
    <mergeCell ref="B74:D74"/>
    <mergeCell ref="B75:D75"/>
    <mergeCell ref="B76:D76"/>
    <mergeCell ref="B67:D67"/>
    <mergeCell ref="B68:D68"/>
    <mergeCell ref="B69:D69"/>
    <mergeCell ref="B70:D70"/>
    <mergeCell ref="B71:D71"/>
    <mergeCell ref="B62:D62"/>
    <mergeCell ref="B63:D63"/>
    <mergeCell ref="B64:D64"/>
    <mergeCell ref="B65:D65"/>
    <mergeCell ref="B66:D66"/>
    <mergeCell ref="B57:D57"/>
    <mergeCell ref="B58:D58"/>
    <mergeCell ref="B59:D59"/>
    <mergeCell ref="B60:D60"/>
    <mergeCell ref="B61:D61"/>
    <mergeCell ref="B52:D52"/>
    <mergeCell ref="B53:D53"/>
    <mergeCell ref="B54:D54"/>
    <mergeCell ref="B55:D55"/>
    <mergeCell ref="B56:D56"/>
    <mergeCell ref="B47:D47"/>
    <mergeCell ref="B48:D48"/>
    <mergeCell ref="B49:D49"/>
    <mergeCell ref="B50:D50"/>
    <mergeCell ref="B51:D51"/>
    <mergeCell ref="B42:D42"/>
    <mergeCell ref="B43:D43"/>
    <mergeCell ref="B44:D44"/>
    <mergeCell ref="B45:D45"/>
    <mergeCell ref="B46:D46"/>
    <mergeCell ref="B37:D37"/>
    <mergeCell ref="B38:D38"/>
    <mergeCell ref="B39:D39"/>
    <mergeCell ref="B40:D40"/>
    <mergeCell ref="B41:D41"/>
    <mergeCell ref="B32:D32"/>
    <mergeCell ref="B33:D33"/>
    <mergeCell ref="B34:D34"/>
    <mergeCell ref="B35:D35"/>
    <mergeCell ref="B36:D36"/>
    <mergeCell ref="B27:D27"/>
    <mergeCell ref="B28:D28"/>
    <mergeCell ref="B29:D29"/>
    <mergeCell ref="B30:D30"/>
    <mergeCell ref="B31:D31"/>
    <mergeCell ref="B22:D22"/>
    <mergeCell ref="B23:D23"/>
    <mergeCell ref="B24:D24"/>
    <mergeCell ref="B25:D25"/>
    <mergeCell ref="B26:D26"/>
    <mergeCell ref="B18:D18"/>
    <mergeCell ref="B19:D19"/>
    <mergeCell ref="B20:D20"/>
    <mergeCell ref="B21:D21"/>
    <mergeCell ref="B12:D12"/>
    <mergeCell ref="B13:D13"/>
    <mergeCell ref="B14:D14"/>
    <mergeCell ref="B15:D15"/>
    <mergeCell ref="B16:D16"/>
    <mergeCell ref="J10:K10"/>
    <mergeCell ref="F10:G10"/>
    <mergeCell ref="H10:I10"/>
    <mergeCell ref="B10:B11"/>
    <mergeCell ref="C10:C11"/>
    <mergeCell ref="D10:D11"/>
    <mergeCell ref="E10:E11"/>
    <mergeCell ref="B2:K8"/>
    <mergeCell ref="B17:D17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50"/>
  <sheetViews>
    <sheetView showGridLines="0" zoomScale="88" zoomScaleNormal="88" workbookViewId="0">
      <selection activeCell="F41" sqref="F41"/>
    </sheetView>
  </sheetViews>
  <sheetFormatPr baseColWidth="10" defaultRowHeight="12.75" x14ac:dyDescent="0.2"/>
  <cols>
    <col min="1" max="1" width="2.7109375" style="44" customWidth="1"/>
    <col min="2" max="2" width="16.140625" style="44" customWidth="1"/>
    <col min="3" max="3" width="12" style="44" customWidth="1"/>
    <col min="4" max="4" width="12.28515625" style="44" bestFit="1" customWidth="1"/>
    <col min="5" max="5" width="14.28515625" style="44" customWidth="1"/>
    <col min="6" max="6" width="70.140625" style="51" customWidth="1"/>
    <col min="7" max="7" width="12.28515625" style="44" bestFit="1" customWidth="1"/>
    <col min="8" max="8" width="14.5703125" style="44" bestFit="1" customWidth="1"/>
    <col min="9" max="9" width="70.140625" style="51" customWidth="1"/>
    <col min="10" max="257" width="11.42578125" style="44"/>
    <col min="258" max="258" width="19.5703125" style="44" customWidth="1"/>
    <col min="259" max="259" width="12.7109375" style="44" customWidth="1"/>
    <col min="260" max="260" width="13.5703125" style="44" bestFit="1" customWidth="1"/>
    <col min="261" max="261" width="20" style="44" bestFit="1" customWidth="1"/>
    <col min="262" max="262" width="82.7109375" style="44" bestFit="1" customWidth="1"/>
    <col min="263" max="263" width="14.7109375" style="44" customWidth="1"/>
    <col min="264" max="264" width="17.140625" style="44" customWidth="1"/>
    <col min="265" max="265" width="82.7109375" style="44" bestFit="1" customWidth="1"/>
    <col min="266" max="513" width="11.42578125" style="44"/>
    <col min="514" max="514" width="19.5703125" style="44" customWidth="1"/>
    <col min="515" max="515" width="12.7109375" style="44" customWidth="1"/>
    <col min="516" max="516" width="13.5703125" style="44" bestFit="1" customWidth="1"/>
    <col min="517" max="517" width="20" style="44" bestFit="1" customWidth="1"/>
    <col min="518" max="518" width="82.7109375" style="44" bestFit="1" customWidth="1"/>
    <col min="519" max="519" width="14.7109375" style="44" customWidth="1"/>
    <col min="520" max="520" width="17.140625" style="44" customWidth="1"/>
    <col min="521" max="521" width="82.7109375" style="44" bestFit="1" customWidth="1"/>
    <col min="522" max="769" width="11.42578125" style="44"/>
    <col min="770" max="770" width="19.5703125" style="44" customWidth="1"/>
    <col min="771" max="771" width="12.7109375" style="44" customWidth="1"/>
    <col min="772" max="772" width="13.5703125" style="44" bestFit="1" customWidth="1"/>
    <col min="773" max="773" width="20" style="44" bestFit="1" customWidth="1"/>
    <col min="774" max="774" width="82.7109375" style="44" bestFit="1" customWidth="1"/>
    <col min="775" max="775" width="14.7109375" style="44" customWidth="1"/>
    <col min="776" max="776" width="17.140625" style="44" customWidth="1"/>
    <col min="777" max="777" width="82.7109375" style="44" bestFit="1" customWidth="1"/>
    <col min="778" max="1025" width="11.42578125" style="44"/>
    <col min="1026" max="1026" width="19.5703125" style="44" customWidth="1"/>
    <col min="1027" max="1027" width="12.7109375" style="44" customWidth="1"/>
    <col min="1028" max="1028" width="13.5703125" style="44" bestFit="1" customWidth="1"/>
    <col min="1029" max="1029" width="20" style="44" bestFit="1" customWidth="1"/>
    <col min="1030" max="1030" width="82.7109375" style="44" bestFit="1" customWidth="1"/>
    <col min="1031" max="1031" width="14.7109375" style="44" customWidth="1"/>
    <col min="1032" max="1032" width="17.140625" style="44" customWidth="1"/>
    <col min="1033" max="1033" width="82.7109375" style="44" bestFit="1" customWidth="1"/>
    <col min="1034" max="1281" width="11.42578125" style="44"/>
    <col min="1282" max="1282" width="19.5703125" style="44" customWidth="1"/>
    <col min="1283" max="1283" width="12.7109375" style="44" customWidth="1"/>
    <col min="1284" max="1284" width="13.5703125" style="44" bestFit="1" customWidth="1"/>
    <col min="1285" max="1285" width="20" style="44" bestFit="1" customWidth="1"/>
    <col min="1286" max="1286" width="82.7109375" style="44" bestFit="1" customWidth="1"/>
    <col min="1287" max="1287" width="14.7109375" style="44" customWidth="1"/>
    <col min="1288" max="1288" width="17.140625" style="44" customWidth="1"/>
    <col min="1289" max="1289" width="82.7109375" style="44" bestFit="1" customWidth="1"/>
    <col min="1290" max="1537" width="11.42578125" style="44"/>
    <col min="1538" max="1538" width="19.5703125" style="44" customWidth="1"/>
    <col min="1539" max="1539" width="12.7109375" style="44" customWidth="1"/>
    <col min="1540" max="1540" width="13.5703125" style="44" bestFit="1" customWidth="1"/>
    <col min="1541" max="1541" width="20" style="44" bestFit="1" customWidth="1"/>
    <col min="1542" max="1542" width="82.7109375" style="44" bestFit="1" customWidth="1"/>
    <col min="1543" max="1543" width="14.7109375" style="44" customWidth="1"/>
    <col min="1544" max="1544" width="17.140625" style="44" customWidth="1"/>
    <col min="1545" max="1545" width="82.7109375" style="44" bestFit="1" customWidth="1"/>
    <col min="1546" max="1793" width="11.42578125" style="44"/>
    <col min="1794" max="1794" width="19.5703125" style="44" customWidth="1"/>
    <col min="1795" max="1795" width="12.7109375" style="44" customWidth="1"/>
    <col min="1796" max="1796" width="13.5703125" style="44" bestFit="1" customWidth="1"/>
    <col min="1797" max="1797" width="20" style="44" bestFit="1" customWidth="1"/>
    <col min="1798" max="1798" width="82.7109375" style="44" bestFit="1" customWidth="1"/>
    <col min="1799" max="1799" width="14.7109375" style="44" customWidth="1"/>
    <col min="1800" max="1800" width="17.140625" style="44" customWidth="1"/>
    <col min="1801" max="1801" width="82.7109375" style="44" bestFit="1" customWidth="1"/>
    <col min="1802" max="2049" width="11.42578125" style="44"/>
    <col min="2050" max="2050" width="19.5703125" style="44" customWidth="1"/>
    <col min="2051" max="2051" width="12.7109375" style="44" customWidth="1"/>
    <col min="2052" max="2052" width="13.5703125" style="44" bestFit="1" customWidth="1"/>
    <col min="2053" max="2053" width="20" style="44" bestFit="1" customWidth="1"/>
    <col min="2054" max="2054" width="82.7109375" style="44" bestFit="1" customWidth="1"/>
    <col min="2055" max="2055" width="14.7109375" style="44" customWidth="1"/>
    <col min="2056" max="2056" width="17.140625" style="44" customWidth="1"/>
    <col min="2057" max="2057" width="82.7109375" style="44" bestFit="1" customWidth="1"/>
    <col min="2058" max="2305" width="11.42578125" style="44"/>
    <col min="2306" max="2306" width="19.5703125" style="44" customWidth="1"/>
    <col min="2307" max="2307" width="12.7109375" style="44" customWidth="1"/>
    <col min="2308" max="2308" width="13.5703125" style="44" bestFit="1" customWidth="1"/>
    <col min="2309" max="2309" width="20" style="44" bestFit="1" customWidth="1"/>
    <col min="2310" max="2310" width="82.7109375" style="44" bestFit="1" customWidth="1"/>
    <col min="2311" max="2311" width="14.7109375" style="44" customWidth="1"/>
    <col min="2312" max="2312" width="17.140625" style="44" customWidth="1"/>
    <col min="2313" max="2313" width="82.7109375" style="44" bestFit="1" customWidth="1"/>
    <col min="2314" max="2561" width="11.42578125" style="44"/>
    <col min="2562" max="2562" width="19.5703125" style="44" customWidth="1"/>
    <col min="2563" max="2563" width="12.7109375" style="44" customWidth="1"/>
    <col min="2564" max="2564" width="13.5703125" style="44" bestFit="1" customWidth="1"/>
    <col min="2565" max="2565" width="20" style="44" bestFit="1" customWidth="1"/>
    <col min="2566" max="2566" width="82.7109375" style="44" bestFit="1" customWidth="1"/>
    <col min="2567" max="2567" width="14.7109375" style="44" customWidth="1"/>
    <col min="2568" max="2568" width="17.140625" style="44" customWidth="1"/>
    <col min="2569" max="2569" width="82.7109375" style="44" bestFit="1" customWidth="1"/>
    <col min="2570" max="2817" width="11.42578125" style="44"/>
    <col min="2818" max="2818" width="19.5703125" style="44" customWidth="1"/>
    <col min="2819" max="2819" width="12.7109375" style="44" customWidth="1"/>
    <col min="2820" max="2820" width="13.5703125" style="44" bestFit="1" customWidth="1"/>
    <col min="2821" max="2821" width="20" style="44" bestFit="1" customWidth="1"/>
    <col min="2822" max="2822" width="82.7109375" style="44" bestFit="1" customWidth="1"/>
    <col min="2823" max="2823" width="14.7109375" style="44" customWidth="1"/>
    <col min="2824" max="2824" width="17.140625" style="44" customWidth="1"/>
    <col min="2825" max="2825" width="82.7109375" style="44" bestFit="1" customWidth="1"/>
    <col min="2826" max="3073" width="11.42578125" style="44"/>
    <col min="3074" max="3074" width="19.5703125" style="44" customWidth="1"/>
    <col min="3075" max="3075" width="12.7109375" style="44" customWidth="1"/>
    <col min="3076" max="3076" width="13.5703125" style="44" bestFit="1" customWidth="1"/>
    <col min="3077" max="3077" width="20" style="44" bestFit="1" customWidth="1"/>
    <col min="3078" max="3078" width="82.7109375" style="44" bestFit="1" customWidth="1"/>
    <col min="3079" max="3079" width="14.7109375" style="44" customWidth="1"/>
    <col min="3080" max="3080" width="17.140625" style="44" customWidth="1"/>
    <col min="3081" max="3081" width="82.7109375" style="44" bestFit="1" customWidth="1"/>
    <col min="3082" max="3329" width="11.42578125" style="44"/>
    <col min="3330" max="3330" width="19.5703125" style="44" customWidth="1"/>
    <col min="3331" max="3331" width="12.7109375" style="44" customWidth="1"/>
    <col min="3332" max="3332" width="13.5703125" style="44" bestFit="1" customWidth="1"/>
    <col min="3333" max="3333" width="20" style="44" bestFit="1" customWidth="1"/>
    <col min="3334" max="3334" width="82.7109375" style="44" bestFit="1" customWidth="1"/>
    <col min="3335" max="3335" width="14.7109375" style="44" customWidth="1"/>
    <col min="3336" max="3336" width="17.140625" style="44" customWidth="1"/>
    <col min="3337" max="3337" width="82.7109375" style="44" bestFit="1" customWidth="1"/>
    <col min="3338" max="3585" width="11.42578125" style="44"/>
    <col min="3586" max="3586" width="19.5703125" style="44" customWidth="1"/>
    <col min="3587" max="3587" width="12.7109375" style="44" customWidth="1"/>
    <col min="3588" max="3588" width="13.5703125" style="44" bestFit="1" customWidth="1"/>
    <col min="3589" max="3589" width="20" style="44" bestFit="1" customWidth="1"/>
    <col min="3590" max="3590" width="82.7109375" style="44" bestFit="1" customWidth="1"/>
    <col min="3591" max="3591" width="14.7109375" style="44" customWidth="1"/>
    <col min="3592" max="3592" width="17.140625" style="44" customWidth="1"/>
    <col min="3593" max="3593" width="82.7109375" style="44" bestFit="1" customWidth="1"/>
    <col min="3594" max="3841" width="11.42578125" style="44"/>
    <col min="3842" max="3842" width="19.5703125" style="44" customWidth="1"/>
    <col min="3843" max="3843" width="12.7109375" style="44" customWidth="1"/>
    <col min="3844" max="3844" width="13.5703125" style="44" bestFit="1" customWidth="1"/>
    <col min="3845" max="3845" width="20" style="44" bestFit="1" customWidth="1"/>
    <col min="3846" max="3846" width="82.7109375" style="44" bestFit="1" customWidth="1"/>
    <col min="3847" max="3847" width="14.7109375" style="44" customWidth="1"/>
    <col min="3848" max="3848" width="17.140625" style="44" customWidth="1"/>
    <col min="3849" max="3849" width="82.7109375" style="44" bestFit="1" customWidth="1"/>
    <col min="3850" max="4097" width="11.42578125" style="44"/>
    <col min="4098" max="4098" width="19.5703125" style="44" customWidth="1"/>
    <col min="4099" max="4099" width="12.7109375" style="44" customWidth="1"/>
    <col min="4100" max="4100" width="13.5703125" style="44" bestFit="1" customWidth="1"/>
    <col min="4101" max="4101" width="20" style="44" bestFit="1" customWidth="1"/>
    <col min="4102" max="4102" width="82.7109375" style="44" bestFit="1" customWidth="1"/>
    <col min="4103" max="4103" width="14.7109375" style="44" customWidth="1"/>
    <col min="4104" max="4104" width="17.140625" style="44" customWidth="1"/>
    <col min="4105" max="4105" width="82.7109375" style="44" bestFit="1" customWidth="1"/>
    <col min="4106" max="4353" width="11.42578125" style="44"/>
    <col min="4354" max="4354" width="19.5703125" style="44" customWidth="1"/>
    <col min="4355" max="4355" width="12.7109375" style="44" customWidth="1"/>
    <col min="4356" max="4356" width="13.5703125" style="44" bestFit="1" customWidth="1"/>
    <col min="4357" max="4357" width="20" style="44" bestFit="1" customWidth="1"/>
    <col min="4358" max="4358" width="82.7109375" style="44" bestFit="1" customWidth="1"/>
    <col min="4359" max="4359" width="14.7109375" style="44" customWidth="1"/>
    <col min="4360" max="4360" width="17.140625" style="44" customWidth="1"/>
    <col min="4361" max="4361" width="82.7109375" style="44" bestFit="1" customWidth="1"/>
    <col min="4362" max="4609" width="11.42578125" style="44"/>
    <col min="4610" max="4610" width="19.5703125" style="44" customWidth="1"/>
    <col min="4611" max="4611" width="12.7109375" style="44" customWidth="1"/>
    <col min="4612" max="4612" width="13.5703125" style="44" bestFit="1" customWidth="1"/>
    <col min="4613" max="4613" width="20" style="44" bestFit="1" customWidth="1"/>
    <col min="4614" max="4614" width="82.7109375" style="44" bestFit="1" customWidth="1"/>
    <col min="4615" max="4615" width="14.7109375" style="44" customWidth="1"/>
    <col min="4616" max="4616" width="17.140625" style="44" customWidth="1"/>
    <col min="4617" max="4617" width="82.7109375" style="44" bestFit="1" customWidth="1"/>
    <col min="4618" max="4865" width="11.42578125" style="44"/>
    <col min="4866" max="4866" width="19.5703125" style="44" customWidth="1"/>
    <col min="4867" max="4867" width="12.7109375" style="44" customWidth="1"/>
    <col min="4868" max="4868" width="13.5703125" style="44" bestFit="1" customWidth="1"/>
    <col min="4869" max="4869" width="20" style="44" bestFit="1" customWidth="1"/>
    <col min="4870" max="4870" width="82.7109375" style="44" bestFit="1" customWidth="1"/>
    <col min="4871" max="4871" width="14.7109375" style="44" customWidth="1"/>
    <col min="4872" max="4872" width="17.140625" style="44" customWidth="1"/>
    <col min="4873" max="4873" width="82.7109375" style="44" bestFit="1" customWidth="1"/>
    <col min="4874" max="5121" width="11.42578125" style="44"/>
    <col min="5122" max="5122" width="19.5703125" style="44" customWidth="1"/>
    <col min="5123" max="5123" width="12.7109375" style="44" customWidth="1"/>
    <col min="5124" max="5124" width="13.5703125" style="44" bestFit="1" customWidth="1"/>
    <col min="5125" max="5125" width="20" style="44" bestFit="1" customWidth="1"/>
    <col min="5126" max="5126" width="82.7109375" style="44" bestFit="1" customWidth="1"/>
    <col min="5127" max="5127" width="14.7109375" style="44" customWidth="1"/>
    <col min="5128" max="5128" width="17.140625" style="44" customWidth="1"/>
    <col min="5129" max="5129" width="82.7109375" style="44" bestFit="1" customWidth="1"/>
    <col min="5130" max="5377" width="11.42578125" style="44"/>
    <col min="5378" max="5378" width="19.5703125" style="44" customWidth="1"/>
    <col min="5379" max="5379" width="12.7109375" style="44" customWidth="1"/>
    <col min="5380" max="5380" width="13.5703125" style="44" bestFit="1" customWidth="1"/>
    <col min="5381" max="5381" width="20" style="44" bestFit="1" customWidth="1"/>
    <col min="5382" max="5382" width="82.7109375" style="44" bestFit="1" customWidth="1"/>
    <col min="5383" max="5383" width="14.7109375" style="44" customWidth="1"/>
    <col min="5384" max="5384" width="17.140625" style="44" customWidth="1"/>
    <col min="5385" max="5385" width="82.7109375" style="44" bestFit="1" customWidth="1"/>
    <col min="5386" max="5633" width="11.42578125" style="44"/>
    <col min="5634" max="5634" width="19.5703125" style="44" customWidth="1"/>
    <col min="5635" max="5635" width="12.7109375" style="44" customWidth="1"/>
    <col min="5636" max="5636" width="13.5703125" style="44" bestFit="1" customWidth="1"/>
    <col min="5637" max="5637" width="20" style="44" bestFit="1" customWidth="1"/>
    <col min="5638" max="5638" width="82.7109375" style="44" bestFit="1" customWidth="1"/>
    <col min="5639" max="5639" width="14.7109375" style="44" customWidth="1"/>
    <col min="5640" max="5640" width="17.140625" style="44" customWidth="1"/>
    <col min="5641" max="5641" width="82.7109375" style="44" bestFit="1" customWidth="1"/>
    <col min="5642" max="5889" width="11.42578125" style="44"/>
    <col min="5890" max="5890" width="19.5703125" style="44" customWidth="1"/>
    <col min="5891" max="5891" width="12.7109375" style="44" customWidth="1"/>
    <col min="5892" max="5892" width="13.5703125" style="44" bestFit="1" customWidth="1"/>
    <col min="5893" max="5893" width="20" style="44" bestFit="1" customWidth="1"/>
    <col min="5894" max="5894" width="82.7109375" style="44" bestFit="1" customWidth="1"/>
    <col min="5895" max="5895" width="14.7109375" style="44" customWidth="1"/>
    <col min="5896" max="5896" width="17.140625" style="44" customWidth="1"/>
    <col min="5897" max="5897" width="82.7109375" style="44" bestFit="1" customWidth="1"/>
    <col min="5898" max="6145" width="11.42578125" style="44"/>
    <col min="6146" max="6146" width="19.5703125" style="44" customWidth="1"/>
    <col min="6147" max="6147" width="12.7109375" style="44" customWidth="1"/>
    <col min="6148" max="6148" width="13.5703125" style="44" bestFit="1" customWidth="1"/>
    <col min="6149" max="6149" width="20" style="44" bestFit="1" customWidth="1"/>
    <col min="6150" max="6150" width="82.7109375" style="44" bestFit="1" customWidth="1"/>
    <col min="6151" max="6151" width="14.7109375" style="44" customWidth="1"/>
    <col min="6152" max="6152" width="17.140625" style="44" customWidth="1"/>
    <col min="6153" max="6153" width="82.7109375" style="44" bestFit="1" customWidth="1"/>
    <col min="6154" max="6401" width="11.42578125" style="44"/>
    <col min="6402" max="6402" width="19.5703125" style="44" customWidth="1"/>
    <col min="6403" max="6403" width="12.7109375" style="44" customWidth="1"/>
    <col min="6404" max="6404" width="13.5703125" style="44" bestFit="1" customWidth="1"/>
    <col min="6405" max="6405" width="20" style="44" bestFit="1" customWidth="1"/>
    <col min="6406" max="6406" width="82.7109375" style="44" bestFit="1" customWidth="1"/>
    <col min="6407" max="6407" width="14.7109375" style="44" customWidth="1"/>
    <col min="6408" max="6408" width="17.140625" style="44" customWidth="1"/>
    <col min="6409" max="6409" width="82.7109375" style="44" bestFit="1" customWidth="1"/>
    <col min="6410" max="6657" width="11.42578125" style="44"/>
    <col min="6658" max="6658" width="19.5703125" style="44" customWidth="1"/>
    <col min="6659" max="6659" width="12.7109375" style="44" customWidth="1"/>
    <col min="6660" max="6660" width="13.5703125" style="44" bestFit="1" customWidth="1"/>
    <col min="6661" max="6661" width="20" style="44" bestFit="1" customWidth="1"/>
    <col min="6662" max="6662" width="82.7109375" style="44" bestFit="1" customWidth="1"/>
    <col min="6663" max="6663" width="14.7109375" style="44" customWidth="1"/>
    <col min="6664" max="6664" width="17.140625" style="44" customWidth="1"/>
    <col min="6665" max="6665" width="82.7109375" style="44" bestFit="1" customWidth="1"/>
    <col min="6666" max="6913" width="11.42578125" style="44"/>
    <col min="6914" max="6914" width="19.5703125" style="44" customWidth="1"/>
    <col min="6915" max="6915" width="12.7109375" style="44" customWidth="1"/>
    <col min="6916" max="6916" width="13.5703125" style="44" bestFit="1" customWidth="1"/>
    <col min="6917" max="6917" width="20" style="44" bestFit="1" customWidth="1"/>
    <col min="6918" max="6918" width="82.7109375" style="44" bestFit="1" customWidth="1"/>
    <col min="6919" max="6919" width="14.7109375" style="44" customWidth="1"/>
    <col min="6920" max="6920" width="17.140625" style="44" customWidth="1"/>
    <col min="6921" max="6921" width="82.7109375" style="44" bestFit="1" customWidth="1"/>
    <col min="6922" max="7169" width="11.42578125" style="44"/>
    <col min="7170" max="7170" width="19.5703125" style="44" customWidth="1"/>
    <col min="7171" max="7171" width="12.7109375" style="44" customWidth="1"/>
    <col min="7172" max="7172" width="13.5703125" style="44" bestFit="1" customWidth="1"/>
    <col min="7173" max="7173" width="20" style="44" bestFit="1" customWidth="1"/>
    <col min="7174" max="7174" width="82.7109375" style="44" bestFit="1" customWidth="1"/>
    <col min="7175" max="7175" width="14.7109375" style="44" customWidth="1"/>
    <col min="7176" max="7176" width="17.140625" style="44" customWidth="1"/>
    <col min="7177" max="7177" width="82.7109375" style="44" bestFit="1" customWidth="1"/>
    <col min="7178" max="7425" width="11.42578125" style="44"/>
    <col min="7426" max="7426" width="19.5703125" style="44" customWidth="1"/>
    <col min="7427" max="7427" width="12.7109375" style="44" customWidth="1"/>
    <col min="7428" max="7428" width="13.5703125" style="44" bestFit="1" customWidth="1"/>
    <col min="7429" max="7429" width="20" style="44" bestFit="1" customWidth="1"/>
    <col min="7430" max="7430" width="82.7109375" style="44" bestFit="1" customWidth="1"/>
    <col min="7431" max="7431" width="14.7109375" style="44" customWidth="1"/>
    <col min="7432" max="7432" width="17.140625" style="44" customWidth="1"/>
    <col min="7433" max="7433" width="82.7109375" style="44" bestFit="1" customWidth="1"/>
    <col min="7434" max="7681" width="11.42578125" style="44"/>
    <col min="7682" max="7682" width="19.5703125" style="44" customWidth="1"/>
    <col min="7683" max="7683" width="12.7109375" style="44" customWidth="1"/>
    <col min="7684" max="7684" width="13.5703125" style="44" bestFit="1" customWidth="1"/>
    <col min="7685" max="7685" width="20" style="44" bestFit="1" customWidth="1"/>
    <col min="7686" max="7686" width="82.7109375" style="44" bestFit="1" customWidth="1"/>
    <col min="7687" max="7687" width="14.7109375" style="44" customWidth="1"/>
    <col min="7688" max="7688" width="17.140625" style="44" customWidth="1"/>
    <col min="7689" max="7689" width="82.7109375" style="44" bestFit="1" customWidth="1"/>
    <col min="7690" max="7937" width="11.42578125" style="44"/>
    <col min="7938" max="7938" width="19.5703125" style="44" customWidth="1"/>
    <col min="7939" max="7939" width="12.7109375" style="44" customWidth="1"/>
    <col min="7940" max="7940" width="13.5703125" style="44" bestFit="1" customWidth="1"/>
    <col min="7941" max="7941" width="20" style="44" bestFit="1" customWidth="1"/>
    <col min="7942" max="7942" width="82.7109375" style="44" bestFit="1" customWidth="1"/>
    <col min="7943" max="7943" width="14.7109375" style="44" customWidth="1"/>
    <col min="7944" max="7944" width="17.140625" style="44" customWidth="1"/>
    <col min="7945" max="7945" width="82.7109375" style="44" bestFit="1" customWidth="1"/>
    <col min="7946" max="8193" width="11.42578125" style="44"/>
    <col min="8194" max="8194" width="19.5703125" style="44" customWidth="1"/>
    <col min="8195" max="8195" width="12.7109375" style="44" customWidth="1"/>
    <col min="8196" max="8196" width="13.5703125" style="44" bestFit="1" customWidth="1"/>
    <col min="8197" max="8197" width="20" style="44" bestFit="1" customWidth="1"/>
    <col min="8198" max="8198" width="82.7109375" style="44" bestFit="1" customWidth="1"/>
    <col min="8199" max="8199" width="14.7109375" style="44" customWidth="1"/>
    <col min="8200" max="8200" width="17.140625" style="44" customWidth="1"/>
    <col min="8201" max="8201" width="82.7109375" style="44" bestFit="1" customWidth="1"/>
    <col min="8202" max="8449" width="11.42578125" style="44"/>
    <col min="8450" max="8450" width="19.5703125" style="44" customWidth="1"/>
    <col min="8451" max="8451" width="12.7109375" style="44" customWidth="1"/>
    <col min="8452" max="8452" width="13.5703125" style="44" bestFit="1" customWidth="1"/>
    <col min="8453" max="8453" width="20" style="44" bestFit="1" customWidth="1"/>
    <col min="8454" max="8454" width="82.7109375" style="44" bestFit="1" customWidth="1"/>
    <col min="8455" max="8455" width="14.7109375" style="44" customWidth="1"/>
    <col min="8456" max="8456" width="17.140625" style="44" customWidth="1"/>
    <col min="8457" max="8457" width="82.7109375" style="44" bestFit="1" customWidth="1"/>
    <col min="8458" max="8705" width="11.42578125" style="44"/>
    <col min="8706" max="8706" width="19.5703125" style="44" customWidth="1"/>
    <col min="8707" max="8707" width="12.7109375" style="44" customWidth="1"/>
    <col min="8708" max="8708" width="13.5703125" style="44" bestFit="1" customWidth="1"/>
    <col min="8709" max="8709" width="20" style="44" bestFit="1" customWidth="1"/>
    <col min="8710" max="8710" width="82.7109375" style="44" bestFit="1" customWidth="1"/>
    <col min="8711" max="8711" width="14.7109375" style="44" customWidth="1"/>
    <col min="8712" max="8712" width="17.140625" style="44" customWidth="1"/>
    <col min="8713" max="8713" width="82.7109375" style="44" bestFit="1" customWidth="1"/>
    <col min="8714" max="8961" width="11.42578125" style="44"/>
    <col min="8962" max="8962" width="19.5703125" style="44" customWidth="1"/>
    <col min="8963" max="8963" width="12.7109375" style="44" customWidth="1"/>
    <col min="8964" max="8964" width="13.5703125" style="44" bestFit="1" customWidth="1"/>
    <col min="8965" max="8965" width="20" style="44" bestFit="1" customWidth="1"/>
    <col min="8966" max="8966" width="82.7109375" style="44" bestFit="1" customWidth="1"/>
    <col min="8967" max="8967" width="14.7109375" style="44" customWidth="1"/>
    <col min="8968" max="8968" width="17.140625" style="44" customWidth="1"/>
    <col min="8969" max="8969" width="82.7109375" style="44" bestFit="1" customWidth="1"/>
    <col min="8970" max="9217" width="11.42578125" style="44"/>
    <col min="9218" max="9218" width="19.5703125" style="44" customWidth="1"/>
    <col min="9219" max="9219" width="12.7109375" style="44" customWidth="1"/>
    <col min="9220" max="9220" width="13.5703125" style="44" bestFit="1" customWidth="1"/>
    <col min="9221" max="9221" width="20" style="44" bestFit="1" customWidth="1"/>
    <col min="9222" max="9222" width="82.7109375" style="44" bestFit="1" customWidth="1"/>
    <col min="9223" max="9223" width="14.7109375" style="44" customWidth="1"/>
    <col min="9224" max="9224" width="17.140625" style="44" customWidth="1"/>
    <col min="9225" max="9225" width="82.7109375" style="44" bestFit="1" customWidth="1"/>
    <col min="9226" max="9473" width="11.42578125" style="44"/>
    <col min="9474" max="9474" width="19.5703125" style="44" customWidth="1"/>
    <col min="9475" max="9475" width="12.7109375" style="44" customWidth="1"/>
    <col min="9476" max="9476" width="13.5703125" style="44" bestFit="1" customWidth="1"/>
    <col min="9477" max="9477" width="20" style="44" bestFit="1" customWidth="1"/>
    <col min="9478" max="9478" width="82.7109375" style="44" bestFit="1" customWidth="1"/>
    <col min="9479" max="9479" width="14.7109375" style="44" customWidth="1"/>
    <col min="9480" max="9480" width="17.140625" style="44" customWidth="1"/>
    <col min="9481" max="9481" width="82.7109375" style="44" bestFit="1" customWidth="1"/>
    <col min="9482" max="9729" width="11.42578125" style="44"/>
    <col min="9730" max="9730" width="19.5703125" style="44" customWidth="1"/>
    <col min="9731" max="9731" width="12.7109375" style="44" customWidth="1"/>
    <col min="9732" max="9732" width="13.5703125" style="44" bestFit="1" customWidth="1"/>
    <col min="9733" max="9733" width="20" style="44" bestFit="1" customWidth="1"/>
    <col min="9734" max="9734" width="82.7109375" style="44" bestFit="1" customWidth="1"/>
    <col min="9735" max="9735" width="14.7109375" style="44" customWidth="1"/>
    <col min="9736" max="9736" width="17.140625" style="44" customWidth="1"/>
    <col min="9737" max="9737" width="82.7109375" style="44" bestFit="1" customWidth="1"/>
    <col min="9738" max="9985" width="11.42578125" style="44"/>
    <col min="9986" max="9986" width="19.5703125" style="44" customWidth="1"/>
    <col min="9987" max="9987" width="12.7109375" style="44" customWidth="1"/>
    <col min="9988" max="9988" width="13.5703125" style="44" bestFit="1" customWidth="1"/>
    <col min="9989" max="9989" width="20" style="44" bestFit="1" customWidth="1"/>
    <col min="9990" max="9990" width="82.7109375" style="44" bestFit="1" customWidth="1"/>
    <col min="9991" max="9991" width="14.7109375" style="44" customWidth="1"/>
    <col min="9992" max="9992" width="17.140625" style="44" customWidth="1"/>
    <col min="9993" max="9993" width="82.7109375" style="44" bestFit="1" customWidth="1"/>
    <col min="9994" max="10241" width="11.42578125" style="44"/>
    <col min="10242" max="10242" width="19.5703125" style="44" customWidth="1"/>
    <col min="10243" max="10243" width="12.7109375" style="44" customWidth="1"/>
    <col min="10244" max="10244" width="13.5703125" style="44" bestFit="1" customWidth="1"/>
    <col min="10245" max="10245" width="20" style="44" bestFit="1" customWidth="1"/>
    <col min="10246" max="10246" width="82.7109375" style="44" bestFit="1" customWidth="1"/>
    <col min="10247" max="10247" width="14.7109375" style="44" customWidth="1"/>
    <col min="10248" max="10248" width="17.140625" style="44" customWidth="1"/>
    <col min="10249" max="10249" width="82.7109375" style="44" bestFit="1" customWidth="1"/>
    <col min="10250" max="10497" width="11.42578125" style="44"/>
    <col min="10498" max="10498" width="19.5703125" style="44" customWidth="1"/>
    <col min="10499" max="10499" width="12.7109375" style="44" customWidth="1"/>
    <col min="10500" max="10500" width="13.5703125" style="44" bestFit="1" customWidth="1"/>
    <col min="10501" max="10501" width="20" style="44" bestFit="1" customWidth="1"/>
    <col min="10502" max="10502" width="82.7109375" style="44" bestFit="1" customWidth="1"/>
    <col min="10503" max="10503" width="14.7109375" style="44" customWidth="1"/>
    <col min="10504" max="10504" width="17.140625" style="44" customWidth="1"/>
    <col min="10505" max="10505" width="82.7109375" style="44" bestFit="1" customWidth="1"/>
    <col min="10506" max="10753" width="11.42578125" style="44"/>
    <col min="10754" max="10754" width="19.5703125" style="44" customWidth="1"/>
    <col min="10755" max="10755" width="12.7109375" style="44" customWidth="1"/>
    <col min="10756" max="10756" width="13.5703125" style="44" bestFit="1" customWidth="1"/>
    <col min="10757" max="10757" width="20" style="44" bestFit="1" customWidth="1"/>
    <col min="10758" max="10758" width="82.7109375" style="44" bestFit="1" customWidth="1"/>
    <col min="10759" max="10759" width="14.7109375" style="44" customWidth="1"/>
    <col min="10760" max="10760" width="17.140625" style="44" customWidth="1"/>
    <col min="10761" max="10761" width="82.7109375" style="44" bestFit="1" customWidth="1"/>
    <col min="10762" max="11009" width="11.42578125" style="44"/>
    <col min="11010" max="11010" width="19.5703125" style="44" customWidth="1"/>
    <col min="11011" max="11011" width="12.7109375" style="44" customWidth="1"/>
    <col min="11012" max="11012" width="13.5703125" style="44" bestFit="1" customWidth="1"/>
    <col min="11013" max="11013" width="20" style="44" bestFit="1" customWidth="1"/>
    <col min="11014" max="11014" width="82.7109375" style="44" bestFit="1" customWidth="1"/>
    <col min="11015" max="11015" width="14.7109375" style="44" customWidth="1"/>
    <col min="11016" max="11016" width="17.140625" style="44" customWidth="1"/>
    <col min="11017" max="11017" width="82.7109375" style="44" bestFit="1" customWidth="1"/>
    <col min="11018" max="11265" width="11.42578125" style="44"/>
    <col min="11266" max="11266" width="19.5703125" style="44" customWidth="1"/>
    <col min="11267" max="11267" width="12.7109375" style="44" customWidth="1"/>
    <col min="11268" max="11268" width="13.5703125" style="44" bestFit="1" customWidth="1"/>
    <col min="11269" max="11269" width="20" style="44" bestFit="1" customWidth="1"/>
    <col min="11270" max="11270" width="82.7109375" style="44" bestFit="1" customWidth="1"/>
    <col min="11271" max="11271" width="14.7109375" style="44" customWidth="1"/>
    <col min="11272" max="11272" width="17.140625" style="44" customWidth="1"/>
    <col min="11273" max="11273" width="82.7109375" style="44" bestFit="1" customWidth="1"/>
    <col min="11274" max="11521" width="11.42578125" style="44"/>
    <col min="11522" max="11522" width="19.5703125" style="44" customWidth="1"/>
    <col min="11523" max="11523" width="12.7109375" style="44" customWidth="1"/>
    <col min="11524" max="11524" width="13.5703125" style="44" bestFit="1" customWidth="1"/>
    <col min="11525" max="11525" width="20" style="44" bestFit="1" customWidth="1"/>
    <col min="11526" max="11526" width="82.7109375" style="44" bestFit="1" customWidth="1"/>
    <col min="11527" max="11527" width="14.7109375" style="44" customWidth="1"/>
    <col min="11528" max="11528" width="17.140625" style="44" customWidth="1"/>
    <col min="11529" max="11529" width="82.7109375" style="44" bestFit="1" customWidth="1"/>
    <col min="11530" max="11777" width="11.42578125" style="44"/>
    <col min="11778" max="11778" width="19.5703125" style="44" customWidth="1"/>
    <col min="11779" max="11779" width="12.7109375" style="44" customWidth="1"/>
    <col min="11780" max="11780" width="13.5703125" style="44" bestFit="1" customWidth="1"/>
    <col min="11781" max="11781" width="20" style="44" bestFit="1" customWidth="1"/>
    <col min="11782" max="11782" width="82.7109375" style="44" bestFit="1" customWidth="1"/>
    <col min="11783" max="11783" width="14.7109375" style="44" customWidth="1"/>
    <col min="11784" max="11784" width="17.140625" style="44" customWidth="1"/>
    <col min="11785" max="11785" width="82.7109375" style="44" bestFit="1" customWidth="1"/>
    <col min="11786" max="12033" width="11.42578125" style="44"/>
    <col min="12034" max="12034" width="19.5703125" style="44" customWidth="1"/>
    <col min="12035" max="12035" width="12.7109375" style="44" customWidth="1"/>
    <col min="12036" max="12036" width="13.5703125" style="44" bestFit="1" customWidth="1"/>
    <col min="12037" max="12037" width="20" style="44" bestFit="1" customWidth="1"/>
    <col min="12038" max="12038" width="82.7109375" style="44" bestFit="1" customWidth="1"/>
    <col min="12039" max="12039" width="14.7109375" style="44" customWidth="1"/>
    <col min="12040" max="12040" width="17.140625" style="44" customWidth="1"/>
    <col min="12041" max="12041" width="82.7109375" style="44" bestFit="1" customWidth="1"/>
    <col min="12042" max="12289" width="11.42578125" style="44"/>
    <col min="12290" max="12290" width="19.5703125" style="44" customWidth="1"/>
    <col min="12291" max="12291" width="12.7109375" style="44" customWidth="1"/>
    <col min="12292" max="12292" width="13.5703125" style="44" bestFit="1" customWidth="1"/>
    <col min="12293" max="12293" width="20" style="44" bestFit="1" customWidth="1"/>
    <col min="12294" max="12294" width="82.7109375" style="44" bestFit="1" customWidth="1"/>
    <col min="12295" max="12295" width="14.7109375" style="44" customWidth="1"/>
    <col min="12296" max="12296" width="17.140625" style="44" customWidth="1"/>
    <col min="12297" max="12297" width="82.7109375" style="44" bestFit="1" customWidth="1"/>
    <col min="12298" max="12545" width="11.42578125" style="44"/>
    <col min="12546" max="12546" width="19.5703125" style="44" customWidth="1"/>
    <col min="12547" max="12547" width="12.7109375" style="44" customWidth="1"/>
    <col min="12548" max="12548" width="13.5703125" style="44" bestFit="1" customWidth="1"/>
    <col min="12549" max="12549" width="20" style="44" bestFit="1" customWidth="1"/>
    <col min="12550" max="12550" width="82.7109375" style="44" bestFit="1" customWidth="1"/>
    <col min="12551" max="12551" width="14.7109375" style="44" customWidth="1"/>
    <col min="12552" max="12552" width="17.140625" style="44" customWidth="1"/>
    <col min="12553" max="12553" width="82.7109375" style="44" bestFit="1" customWidth="1"/>
    <col min="12554" max="12801" width="11.42578125" style="44"/>
    <col min="12802" max="12802" width="19.5703125" style="44" customWidth="1"/>
    <col min="12803" max="12803" width="12.7109375" style="44" customWidth="1"/>
    <col min="12804" max="12804" width="13.5703125" style="44" bestFit="1" customWidth="1"/>
    <col min="12805" max="12805" width="20" style="44" bestFit="1" customWidth="1"/>
    <col min="12806" max="12806" width="82.7109375" style="44" bestFit="1" customWidth="1"/>
    <col min="12807" max="12807" width="14.7109375" style="44" customWidth="1"/>
    <col min="12808" max="12808" width="17.140625" style="44" customWidth="1"/>
    <col min="12809" max="12809" width="82.7109375" style="44" bestFit="1" customWidth="1"/>
    <col min="12810" max="13057" width="11.42578125" style="44"/>
    <col min="13058" max="13058" width="19.5703125" style="44" customWidth="1"/>
    <col min="13059" max="13059" width="12.7109375" style="44" customWidth="1"/>
    <col min="13060" max="13060" width="13.5703125" style="44" bestFit="1" customWidth="1"/>
    <col min="13061" max="13061" width="20" style="44" bestFit="1" customWidth="1"/>
    <col min="13062" max="13062" width="82.7109375" style="44" bestFit="1" customWidth="1"/>
    <col min="13063" max="13063" width="14.7109375" style="44" customWidth="1"/>
    <col min="13064" max="13064" width="17.140625" style="44" customWidth="1"/>
    <col min="13065" max="13065" width="82.7109375" style="44" bestFit="1" customWidth="1"/>
    <col min="13066" max="13313" width="11.42578125" style="44"/>
    <col min="13314" max="13314" width="19.5703125" style="44" customWidth="1"/>
    <col min="13315" max="13315" width="12.7109375" style="44" customWidth="1"/>
    <col min="13316" max="13316" width="13.5703125" style="44" bestFit="1" customWidth="1"/>
    <col min="13317" max="13317" width="20" style="44" bestFit="1" customWidth="1"/>
    <col min="13318" max="13318" width="82.7109375" style="44" bestFit="1" customWidth="1"/>
    <col min="13319" max="13319" width="14.7109375" style="44" customWidth="1"/>
    <col min="13320" max="13320" width="17.140625" style="44" customWidth="1"/>
    <col min="13321" max="13321" width="82.7109375" style="44" bestFit="1" customWidth="1"/>
    <col min="13322" max="13569" width="11.42578125" style="44"/>
    <col min="13570" max="13570" width="19.5703125" style="44" customWidth="1"/>
    <col min="13571" max="13571" width="12.7109375" style="44" customWidth="1"/>
    <col min="13572" max="13572" width="13.5703125" style="44" bestFit="1" customWidth="1"/>
    <col min="13573" max="13573" width="20" style="44" bestFit="1" customWidth="1"/>
    <col min="13574" max="13574" width="82.7109375" style="44" bestFit="1" customWidth="1"/>
    <col min="13575" max="13575" width="14.7109375" style="44" customWidth="1"/>
    <col min="13576" max="13576" width="17.140625" style="44" customWidth="1"/>
    <col min="13577" max="13577" width="82.7109375" style="44" bestFit="1" customWidth="1"/>
    <col min="13578" max="13825" width="11.42578125" style="44"/>
    <col min="13826" max="13826" width="19.5703125" style="44" customWidth="1"/>
    <col min="13827" max="13827" width="12.7109375" style="44" customWidth="1"/>
    <col min="13828" max="13828" width="13.5703125" style="44" bestFit="1" customWidth="1"/>
    <col min="13829" max="13829" width="20" style="44" bestFit="1" customWidth="1"/>
    <col min="13830" max="13830" width="82.7109375" style="44" bestFit="1" customWidth="1"/>
    <col min="13831" max="13831" width="14.7109375" style="44" customWidth="1"/>
    <col min="13832" max="13832" width="17.140625" style="44" customWidth="1"/>
    <col min="13833" max="13833" width="82.7109375" style="44" bestFit="1" customWidth="1"/>
    <col min="13834" max="14081" width="11.42578125" style="44"/>
    <col min="14082" max="14082" width="19.5703125" style="44" customWidth="1"/>
    <col min="14083" max="14083" width="12.7109375" style="44" customWidth="1"/>
    <col min="14084" max="14084" width="13.5703125" style="44" bestFit="1" customWidth="1"/>
    <col min="14085" max="14085" width="20" style="44" bestFit="1" customWidth="1"/>
    <col min="14086" max="14086" width="82.7109375" style="44" bestFit="1" customWidth="1"/>
    <col min="14087" max="14087" width="14.7109375" style="44" customWidth="1"/>
    <col min="14088" max="14088" width="17.140625" style="44" customWidth="1"/>
    <col min="14089" max="14089" width="82.7109375" style="44" bestFit="1" customWidth="1"/>
    <col min="14090" max="14337" width="11.42578125" style="44"/>
    <col min="14338" max="14338" width="19.5703125" style="44" customWidth="1"/>
    <col min="14339" max="14339" width="12.7109375" style="44" customWidth="1"/>
    <col min="14340" max="14340" width="13.5703125" style="44" bestFit="1" customWidth="1"/>
    <col min="14341" max="14341" width="20" style="44" bestFit="1" customWidth="1"/>
    <col min="14342" max="14342" width="82.7109375" style="44" bestFit="1" customWidth="1"/>
    <col min="14343" max="14343" width="14.7109375" style="44" customWidth="1"/>
    <col min="14344" max="14344" width="17.140625" style="44" customWidth="1"/>
    <col min="14345" max="14345" width="82.7109375" style="44" bestFit="1" customWidth="1"/>
    <col min="14346" max="14593" width="11.42578125" style="44"/>
    <col min="14594" max="14594" width="19.5703125" style="44" customWidth="1"/>
    <col min="14595" max="14595" width="12.7109375" style="44" customWidth="1"/>
    <col min="14596" max="14596" width="13.5703125" style="44" bestFit="1" customWidth="1"/>
    <col min="14597" max="14597" width="20" style="44" bestFit="1" customWidth="1"/>
    <col min="14598" max="14598" width="82.7109375" style="44" bestFit="1" customWidth="1"/>
    <col min="14599" max="14599" width="14.7109375" style="44" customWidth="1"/>
    <col min="14600" max="14600" width="17.140625" style="44" customWidth="1"/>
    <col min="14601" max="14601" width="82.7109375" style="44" bestFit="1" customWidth="1"/>
    <col min="14602" max="14849" width="11.42578125" style="44"/>
    <col min="14850" max="14850" width="19.5703125" style="44" customWidth="1"/>
    <col min="14851" max="14851" width="12.7109375" style="44" customWidth="1"/>
    <col min="14852" max="14852" width="13.5703125" style="44" bestFit="1" customWidth="1"/>
    <col min="14853" max="14853" width="20" style="44" bestFit="1" customWidth="1"/>
    <col min="14854" max="14854" width="82.7109375" style="44" bestFit="1" customWidth="1"/>
    <col min="14855" max="14855" width="14.7109375" style="44" customWidth="1"/>
    <col min="14856" max="14856" width="17.140625" style="44" customWidth="1"/>
    <col min="14857" max="14857" width="82.7109375" style="44" bestFit="1" customWidth="1"/>
    <col min="14858" max="15105" width="11.42578125" style="44"/>
    <col min="15106" max="15106" width="19.5703125" style="44" customWidth="1"/>
    <col min="15107" max="15107" width="12.7109375" style="44" customWidth="1"/>
    <col min="15108" max="15108" width="13.5703125" style="44" bestFit="1" customWidth="1"/>
    <col min="15109" max="15109" width="20" style="44" bestFit="1" customWidth="1"/>
    <col min="15110" max="15110" width="82.7109375" style="44" bestFit="1" customWidth="1"/>
    <col min="15111" max="15111" width="14.7109375" style="44" customWidth="1"/>
    <col min="15112" max="15112" width="17.140625" style="44" customWidth="1"/>
    <col min="15113" max="15113" width="82.7109375" style="44" bestFit="1" customWidth="1"/>
    <col min="15114" max="15361" width="11.42578125" style="44"/>
    <col min="15362" max="15362" width="19.5703125" style="44" customWidth="1"/>
    <col min="15363" max="15363" width="12.7109375" style="44" customWidth="1"/>
    <col min="15364" max="15364" width="13.5703125" style="44" bestFit="1" customWidth="1"/>
    <col min="15365" max="15365" width="20" style="44" bestFit="1" customWidth="1"/>
    <col min="15366" max="15366" width="82.7109375" style="44" bestFit="1" customWidth="1"/>
    <col min="15367" max="15367" width="14.7109375" style="44" customWidth="1"/>
    <col min="15368" max="15368" width="17.140625" style="44" customWidth="1"/>
    <col min="15369" max="15369" width="82.7109375" style="44" bestFit="1" customWidth="1"/>
    <col min="15370" max="15617" width="11.42578125" style="44"/>
    <col min="15618" max="15618" width="19.5703125" style="44" customWidth="1"/>
    <col min="15619" max="15619" width="12.7109375" style="44" customWidth="1"/>
    <col min="15620" max="15620" width="13.5703125" style="44" bestFit="1" customWidth="1"/>
    <col min="15621" max="15621" width="20" style="44" bestFit="1" customWidth="1"/>
    <col min="15622" max="15622" width="82.7109375" style="44" bestFit="1" customWidth="1"/>
    <col min="15623" max="15623" width="14.7109375" style="44" customWidth="1"/>
    <col min="15624" max="15624" width="17.140625" style="44" customWidth="1"/>
    <col min="15625" max="15625" width="82.7109375" style="44" bestFit="1" customWidth="1"/>
    <col min="15626" max="15873" width="11.42578125" style="44"/>
    <col min="15874" max="15874" width="19.5703125" style="44" customWidth="1"/>
    <col min="15875" max="15875" width="12.7109375" style="44" customWidth="1"/>
    <col min="15876" max="15876" width="13.5703125" style="44" bestFit="1" customWidth="1"/>
    <col min="15877" max="15877" width="20" style="44" bestFit="1" customWidth="1"/>
    <col min="15878" max="15878" width="82.7109375" style="44" bestFit="1" customWidth="1"/>
    <col min="15879" max="15879" width="14.7109375" style="44" customWidth="1"/>
    <col min="15880" max="15880" width="17.140625" style="44" customWidth="1"/>
    <col min="15881" max="15881" width="82.7109375" style="44" bestFit="1" customWidth="1"/>
    <col min="15882" max="16129" width="11.42578125" style="44"/>
    <col min="16130" max="16130" width="19.5703125" style="44" customWidth="1"/>
    <col min="16131" max="16131" width="12.7109375" style="44" customWidth="1"/>
    <col min="16132" max="16132" width="13.5703125" style="44" bestFit="1" customWidth="1"/>
    <col min="16133" max="16133" width="20" style="44" bestFit="1" customWidth="1"/>
    <col min="16134" max="16134" width="82.7109375" style="44" bestFit="1" customWidth="1"/>
    <col min="16135" max="16135" width="14.7109375" style="44" customWidth="1"/>
    <col min="16136" max="16136" width="17.140625" style="44" customWidth="1"/>
    <col min="16137" max="16137" width="82.7109375" style="44" bestFit="1" customWidth="1"/>
    <col min="16138" max="16384" width="11.42578125" style="44"/>
  </cols>
  <sheetData>
    <row r="1" spans="2:17" x14ac:dyDescent="0.2">
      <c r="B1" s="128" t="s">
        <v>10415</v>
      </c>
      <c r="C1" s="128"/>
      <c r="D1" s="128"/>
      <c r="E1" s="128"/>
      <c r="F1" s="128"/>
      <c r="G1" s="128"/>
      <c r="H1" s="128"/>
      <c r="I1" s="128"/>
    </row>
    <row r="2" spans="2:17" x14ac:dyDescent="0.2">
      <c r="B2" s="128"/>
      <c r="C2" s="128"/>
      <c r="D2" s="128"/>
      <c r="E2" s="128"/>
      <c r="F2" s="128"/>
      <c r="G2" s="128"/>
      <c r="H2" s="128"/>
      <c r="I2" s="128"/>
    </row>
    <row r="3" spans="2:17" x14ac:dyDescent="0.2">
      <c r="B3" s="128"/>
      <c r="C3" s="128"/>
      <c r="D3" s="128"/>
      <c r="E3" s="128"/>
      <c r="F3" s="128"/>
      <c r="G3" s="128"/>
      <c r="H3" s="128"/>
      <c r="I3" s="128"/>
    </row>
    <row r="4" spans="2:17" x14ac:dyDescent="0.2">
      <c r="B4" s="128"/>
      <c r="C4" s="128"/>
      <c r="D4" s="128"/>
      <c r="E4" s="128"/>
      <c r="F4" s="128"/>
      <c r="G4" s="128"/>
      <c r="H4" s="128"/>
      <c r="I4" s="128"/>
    </row>
    <row r="5" spans="2:17" x14ac:dyDescent="0.2">
      <c r="B5" s="128"/>
      <c r="C5" s="128"/>
      <c r="D5" s="128"/>
      <c r="E5" s="128"/>
      <c r="F5" s="128"/>
      <c r="G5" s="128"/>
      <c r="H5" s="128"/>
      <c r="I5" s="128"/>
    </row>
    <row r="6" spans="2:17" ht="15.75" x14ac:dyDescent="0.2">
      <c r="B6" s="40"/>
      <c r="D6" s="40"/>
      <c r="E6" s="28"/>
      <c r="F6" s="40"/>
      <c r="G6" s="40"/>
      <c r="H6" s="40"/>
      <c r="I6" s="40"/>
    </row>
    <row r="8" spans="2:17" ht="15" x14ac:dyDescent="0.2">
      <c r="B8" s="112" t="s">
        <v>56</v>
      </c>
      <c r="C8" s="112" t="s">
        <v>57</v>
      </c>
      <c r="D8" s="112" t="s">
        <v>58</v>
      </c>
      <c r="E8" s="112"/>
      <c r="F8" s="112"/>
      <c r="G8" s="112" t="s">
        <v>59</v>
      </c>
      <c r="H8" s="112"/>
      <c r="I8" s="112"/>
      <c r="J8" s="45"/>
      <c r="K8" s="46"/>
      <c r="L8" s="46"/>
      <c r="M8" s="46"/>
      <c r="N8" s="46"/>
      <c r="O8" s="46"/>
      <c r="P8" s="46"/>
      <c r="Q8" s="46"/>
    </row>
    <row r="9" spans="2:17" ht="25.5" x14ac:dyDescent="0.2">
      <c r="B9" s="112"/>
      <c r="C9" s="112"/>
      <c r="D9" s="41" t="s">
        <v>60</v>
      </c>
      <c r="E9" s="41" t="s">
        <v>61</v>
      </c>
      <c r="F9" s="41" t="s">
        <v>62</v>
      </c>
      <c r="G9" s="41" t="s">
        <v>60</v>
      </c>
      <c r="H9" s="41" t="s">
        <v>61</v>
      </c>
      <c r="I9" s="41" t="s">
        <v>62</v>
      </c>
      <c r="J9" s="45"/>
      <c r="K9" s="46"/>
      <c r="L9" s="46"/>
      <c r="M9" s="46"/>
      <c r="N9" s="46"/>
      <c r="O9" s="46"/>
      <c r="P9" s="46"/>
      <c r="Q9" s="46"/>
    </row>
    <row r="10" spans="2:17" x14ac:dyDescent="0.2">
      <c r="B10" s="47" t="s">
        <v>277</v>
      </c>
      <c r="C10" s="47" t="s">
        <v>218</v>
      </c>
      <c r="D10" s="47" t="s">
        <v>255</v>
      </c>
      <c r="E10" s="47" t="s">
        <v>236</v>
      </c>
      <c r="F10" s="48" t="s">
        <v>256</v>
      </c>
      <c r="G10" s="47" t="s">
        <v>118</v>
      </c>
      <c r="H10" s="47" t="s">
        <v>116</v>
      </c>
      <c r="I10" s="48" t="s">
        <v>256</v>
      </c>
    </row>
    <row r="11" spans="2:17" x14ac:dyDescent="0.2">
      <c r="B11" s="47" t="s">
        <v>278</v>
      </c>
      <c r="C11" s="47" t="s">
        <v>218</v>
      </c>
      <c r="D11" s="47" t="s">
        <v>219</v>
      </c>
      <c r="E11" s="47" t="s">
        <v>116</v>
      </c>
      <c r="F11" s="48" t="s">
        <v>220</v>
      </c>
      <c r="G11" s="47" t="s">
        <v>118</v>
      </c>
      <c r="H11" s="47" t="s">
        <v>116</v>
      </c>
      <c r="I11" s="48" t="s">
        <v>220</v>
      </c>
    </row>
    <row r="12" spans="2:17" x14ac:dyDescent="0.2">
      <c r="B12" s="47" t="s">
        <v>278</v>
      </c>
      <c r="C12" s="47" t="s">
        <v>218</v>
      </c>
      <c r="D12" s="47" t="s">
        <v>219</v>
      </c>
      <c r="E12" s="47" t="s">
        <v>116</v>
      </c>
      <c r="F12" s="48" t="s">
        <v>220</v>
      </c>
      <c r="G12" s="47" t="s">
        <v>154</v>
      </c>
      <c r="H12" s="47" t="s">
        <v>232</v>
      </c>
      <c r="I12" s="48" t="s">
        <v>220</v>
      </c>
    </row>
    <row r="13" spans="2:17" x14ac:dyDescent="0.2">
      <c r="B13" s="47" t="s">
        <v>279</v>
      </c>
      <c r="C13" s="47" t="s">
        <v>218</v>
      </c>
      <c r="D13" s="47" t="s">
        <v>154</v>
      </c>
      <c r="E13" s="47" t="s">
        <v>232</v>
      </c>
      <c r="F13" s="48" t="s">
        <v>233</v>
      </c>
      <c r="G13" s="47" t="s">
        <v>154</v>
      </c>
      <c r="H13" s="47" t="s">
        <v>234</v>
      </c>
      <c r="I13" s="48" t="s">
        <v>233</v>
      </c>
    </row>
    <row r="14" spans="2:17" x14ac:dyDescent="0.2">
      <c r="B14" s="47" t="s">
        <v>277</v>
      </c>
      <c r="C14" s="47" t="s">
        <v>218</v>
      </c>
      <c r="D14" s="47" t="s">
        <v>154</v>
      </c>
      <c r="E14" s="47" t="s">
        <v>236</v>
      </c>
      <c r="F14" s="48" t="s">
        <v>237</v>
      </c>
      <c r="G14" s="47" t="s">
        <v>154</v>
      </c>
      <c r="H14" s="47" t="s">
        <v>234</v>
      </c>
      <c r="I14" s="48" t="s">
        <v>237</v>
      </c>
    </row>
    <row r="15" spans="2:17" x14ac:dyDescent="0.2">
      <c r="B15" s="47" t="s">
        <v>277</v>
      </c>
      <c r="C15" s="47" t="s">
        <v>218</v>
      </c>
      <c r="D15" s="47" t="s">
        <v>154</v>
      </c>
      <c r="E15" s="47" t="s">
        <v>238</v>
      </c>
      <c r="F15" s="48" t="s">
        <v>239</v>
      </c>
      <c r="G15" s="47" t="s">
        <v>240</v>
      </c>
      <c r="H15" s="47" t="s">
        <v>241</v>
      </c>
      <c r="I15" s="48" t="s">
        <v>239</v>
      </c>
    </row>
    <row r="16" spans="2:17" x14ac:dyDescent="0.2">
      <c r="B16" s="47" t="s">
        <v>277</v>
      </c>
      <c r="C16" s="47" t="s">
        <v>218</v>
      </c>
      <c r="D16" s="47" t="s">
        <v>154</v>
      </c>
      <c r="E16" s="47" t="s">
        <v>238</v>
      </c>
      <c r="F16" s="48" t="s">
        <v>239</v>
      </c>
      <c r="G16" s="47" t="s">
        <v>240</v>
      </c>
      <c r="H16" s="47" t="s">
        <v>241</v>
      </c>
      <c r="I16" s="48" t="s">
        <v>239</v>
      </c>
    </row>
    <row r="17" spans="2:9" x14ac:dyDescent="0.2">
      <c r="B17" s="47" t="s">
        <v>279</v>
      </c>
      <c r="C17" s="47" t="s">
        <v>218</v>
      </c>
      <c r="D17" s="47" t="s">
        <v>154</v>
      </c>
      <c r="E17" s="47" t="s">
        <v>123</v>
      </c>
      <c r="F17" s="48" t="s">
        <v>233</v>
      </c>
      <c r="G17" s="47" t="s">
        <v>240</v>
      </c>
      <c r="H17" s="47" t="s">
        <v>243</v>
      </c>
      <c r="I17" s="48" t="s">
        <v>233</v>
      </c>
    </row>
    <row r="18" spans="2:9" x14ac:dyDescent="0.2">
      <c r="B18" s="47" t="s">
        <v>279</v>
      </c>
      <c r="C18" s="47" t="s">
        <v>218</v>
      </c>
      <c r="D18" s="47" t="s">
        <v>154</v>
      </c>
      <c r="E18" s="47" t="s">
        <v>234</v>
      </c>
      <c r="F18" s="48" t="s">
        <v>235</v>
      </c>
      <c r="G18" s="47" t="s">
        <v>240</v>
      </c>
      <c r="H18" s="47" t="s">
        <v>243</v>
      </c>
      <c r="I18" s="48" t="s">
        <v>235</v>
      </c>
    </row>
    <row r="19" spans="2:9" x14ac:dyDescent="0.2">
      <c r="B19" s="47" t="s">
        <v>280</v>
      </c>
      <c r="C19" s="47" t="s">
        <v>218</v>
      </c>
      <c r="D19" s="47" t="s">
        <v>240</v>
      </c>
      <c r="E19" s="47" t="s">
        <v>241</v>
      </c>
      <c r="F19" s="48" t="s">
        <v>242</v>
      </c>
      <c r="G19" s="47" t="s">
        <v>240</v>
      </c>
      <c r="H19" s="47" t="s">
        <v>244</v>
      </c>
      <c r="I19" s="48" t="s">
        <v>242</v>
      </c>
    </row>
    <row r="20" spans="2:9" x14ac:dyDescent="0.2">
      <c r="B20" s="47" t="s">
        <v>280</v>
      </c>
      <c r="C20" s="47" t="s">
        <v>218</v>
      </c>
      <c r="D20" s="47" t="s">
        <v>240</v>
      </c>
      <c r="E20" s="47" t="s">
        <v>241</v>
      </c>
      <c r="F20" s="48" t="s">
        <v>242</v>
      </c>
      <c r="G20" s="47" t="s">
        <v>240</v>
      </c>
      <c r="H20" s="47" t="s">
        <v>244</v>
      </c>
      <c r="I20" s="48" t="s">
        <v>242</v>
      </c>
    </row>
    <row r="21" spans="2:9" x14ac:dyDescent="0.2">
      <c r="B21" s="47" t="s">
        <v>280</v>
      </c>
      <c r="C21" s="47" t="s">
        <v>218</v>
      </c>
      <c r="D21" s="47" t="s">
        <v>240</v>
      </c>
      <c r="E21" s="47" t="s">
        <v>243</v>
      </c>
      <c r="F21" s="48" t="s">
        <v>242</v>
      </c>
      <c r="G21" s="47" t="s">
        <v>227</v>
      </c>
      <c r="H21" s="47" t="s">
        <v>127</v>
      </c>
      <c r="I21" s="48" t="s">
        <v>242</v>
      </c>
    </row>
    <row r="22" spans="2:9" x14ac:dyDescent="0.2">
      <c r="B22" s="47" t="s">
        <v>280</v>
      </c>
      <c r="C22" s="47" t="s">
        <v>218</v>
      </c>
      <c r="D22" s="47" t="s">
        <v>240</v>
      </c>
      <c r="E22" s="47" t="s">
        <v>243</v>
      </c>
      <c r="F22" s="48" t="s">
        <v>242</v>
      </c>
      <c r="G22" s="47" t="s">
        <v>227</v>
      </c>
      <c r="H22" s="47" t="s">
        <v>127</v>
      </c>
      <c r="I22" s="48" t="s">
        <v>242</v>
      </c>
    </row>
    <row r="23" spans="2:9" x14ac:dyDescent="0.2">
      <c r="B23" s="47" t="s">
        <v>280</v>
      </c>
      <c r="C23" s="47" t="s">
        <v>218</v>
      </c>
      <c r="D23" s="47" t="s">
        <v>240</v>
      </c>
      <c r="E23" s="47" t="s">
        <v>244</v>
      </c>
      <c r="F23" s="48" t="s">
        <v>242</v>
      </c>
      <c r="G23" s="47" t="s">
        <v>227</v>
      </c>
      <c r="H23" s="47" t="s">
        <v>129</v>
      </c>
      <c r="I23" s="48" t="s">
        <v>242</v>
      </c>
    </row>
    <row r="24" spans="2:9" x14ac:dyDescent="0.2">
      <c r="B24" s="47" t="s">
        <v>280</v>
      </c>
      <c r="C24" s="47" t="s">
        <v>218</v>
      </c>
      <c r="D24" s="47" t="s">
        <v>240</v>
      </c>
      <c r="E24" s="47" t="s">
        <v>244</v>
      </c>
      <c r="F24" s="48" t="s">
        <v>242</v>
      </c>
      <c r="G24" s="47" t="s">
        <v>227</v>
      </c>
      <c r="H24" s="47" t="s">
        <v>230</v>
      </c>
      <c r="I24" s="48" t="s">
        <v>242</v>
      </c>
    </row>
    <row r="25" spans="2:9" x14ac:dyDescent="0.2">
      <c r="B25" s="47" t="s">
        <v>281</v>
      </c>
      <c r="C25" s="47" t="s">
        <v>218</v>
      </c>
      <c r="D25" s="47" t="s">
        <v>227</v>
      </c>
      <c r="E25" s="47" t="s">
        <v>127</v>
      </c>
      <c r="F25" s="48" t="s">
        <v>228</v>
      </c>
      <c r="G25" s="47" t="s">
        <v>259</v>
      </c>
      <c r="H25" s="47" t="s">
        <v>116</v>
      </c>
      <c r="I25" s="48" t="s">
        <v>228</v>
      </c>
    </row>
    <row r="26" spans="2:9" x14ac:dyDescent="0.2">
      <c r="B26" s="47" t="s">
        <v>281</v>
      </c>
      <c r="C26" s="47" t="s">
        <v>218</v>
      </c>
      <c r="D26" s="47" t="s">
        <v>227</v>
      </c>
      <c r="E26" s="47" t="s">
        <v>129</v>
      </c>
      <c r="F26" s="48" t="s">
        <v>229</v>
      </c>
      <c r="G26" s="47" t="s">
        <v>245</v>
      </c>
      <c r="H26" s="47" t="s">
        <v>246</v>
      </c>
      <c r="I26" s="48" t="s">
        <v>229</v>
      </c>
    </row>
    <row r="27" spans="2:9" x14ac:dyDescent="0.2">
      <c r="B27" s="47" t="s">
        <v>281</v>
      </c>
      <c r="C27" s="47" t="s">
        <v>218</v>
      </c>
      <c r="D27" s="47" t="s">
        <v>227</v>
      </c>
      <c r="E27" s="47" t="s">
        <v>230</v>
      </c>
      <c r="F27" s="48" t="s">
        <v>231</v>
      </c>
      <c r="G27" s="47" t="s">
        <v>245</v>
      </c>
      <c r="H27" s="47" t="s">
        <v>246</v>
      </c>
      <c r="I27" s="48" t="s">
        <v>231</v>
      </c>
    </row>
    <row r="28" spans="2:9" x14ac:dyDescent="0.2">
      <c r="B28" s="47" t="s">
        <v>282</v>
      </c>
      <c r="C28" s="47" t="s">
        <v>218</v>
      </c>
      <c r="D28" s="47" t="s">
        <v>248</v>
      </c>
      <c r="E28" s="47" t="s">
        <v>266</v>
      </c>
      <c r="F28" s="48" t="s">
        <v>267</v>
      </c>
      <c r="G28" s="47" t="s">
        <v>268</v>
      </c>
      <c r="H28" s="47" t="s">
        <v>137</v>
      </c>
      <c r="I28" s="48" t="s">
        <v>267</v>
      </c>
    </row>
    <row r="29" spans="2:9" x14ac:dyDescent="0.2">
      <c r="B29" s="47" t="s">
        <v>283</v>
      </c>
      <c r="C29" s="47" t="s">
        <v>218</v>
      </c>
      <c r="D29" s="47" t="s">
        <v>248</v>
      </c>
      <c r="E29" s="47" t="s">
        <v>135</v>
      </c>
      <c r="F29" s="48" t="s">
        <v>249</v>
      </c>
      <c r="G29" s="47" t="s">
        <v>157</v>
      </c>
      <c r="H29" s="47" t="s">
        <v>158</v>
      </c>
      <c r="I29" s="48" t="s">
        <v>249</v>
      </c>
    </row>
    <row r="30" spans="2:9" x14ac:dyDescent="0.2">
      <c r="B30" s="47" t="s">
        <v>284</v>
      </c>
      <c r="C30" s="47" t="s">
        <v>218</v>
      </c>
      <c r="D30" s="47" t="s">
        <v>257</v>
      </c>
      <c r="E30" s="47" t="s">
        <v>116</v>
      </c>
      <c r="F30" s="48" t="s">
        <v>258</v>
      </c>
      <c r="G30" s="47" t="s">
        <v>157</v>
      </c>
      <c r="H30" s="47" t="s">
        <v>161</v>
      </c>
      <c r="I30" s="48" t="s">
        <v>258</v>
      </c>
    </row>
    <row r="31" spans="2:9" x14ac:dyDescent="0.2">
      <c r="B31" s="47" t="s">
        <v>284</v>
      </c>
      <c r="C31" s="47" t="s">
        <v>218</v>
      </c>
      <c r="D31" s="47" t="s">
        <v>257</v>
      </c>
      <c r="E31" s="47" t="s">
        <v>116</v>
      </c>
      <c r="F31" s="48" t="s">
        <v>258</v>
      </c>
      <c r="G31" s="47" t="s">
        <v>273</v>
      </c>
      <c r="H31" s="47" t="s">
        <v>121</v>
      </c>
      <c r="I31" s="48" t="s">
        <v>258</v>
      </c>
    </row>
    <row r="32" spans="2:9" x14ac:dyDescent="0.2">
      <c r="B32" s="47" t="s">
        <v>285</v>
      </c>
      <c r="C32" s="47" t="s">
        <v>218</v>
      </c>
      <c r="D32" s="47" t="s">
        <v>264</v>
      </c>
      <c r="E32" s="47" t="s">
        <v>116</v>
      </c>
      <c r="F32" s="48" t="s">
        <v>265</v>
      </c>
      <c r="G32" s="47" t="s">
        <v>115</v>
      </c>
      <c r="H32" s="47" t="s">
        <v>116</v>
      </c>
      <c r="I32" s="48" t="s">
        <v>265</v>
      </c>
    </row>
    <row r="33" spans="2:9" x14ac:dyDescent="0.2">
      <c r="B33" s="47" t="s">
        <v>285</v>
      </c>
      <c r="C33" s="47" t="s">
        <v>218</v>
      </c>
      <c r="D33" s="47" t="s">
        <v>264</v>
      </c>
      <c r="E33" s="47" t="s">
        <v>116</v>
      </c>
      <c r="F33" s="48" t="s">
        <v>265</v>
      </c>
      <c r="G33" s="47" t="s">
        <v>115</v>
      </c>
      <c r="H33" s="47" t="s">
        <v>118</v>
      </c>
      <c r="I33" s="48" t="s">
        <v>265</v>
      </c>
    </row>
    <row r="34" spans="2:9" x14ac:dyDescent="0.2">
      <c r="B34" s="47" t="s">
        <v>284</v>
      </c>
      <c r="C34" s="47" t="s">
        <v>218</v>
      </c>
      <c r="D34" s="47" t="s">
        <v>259</v>
      </c>
      <c r="E34" s="47" t="s">
        <v>116</v>
      </c>
      <c r="F34" s="48" t="s">
        <v>260</v>
      </c>
      <c r="G34" s="47" t="s">
        <v>115</v>
      </c>
      <c r="H34" s="47" t="s">
        <v>118</v>
      </c>
      <c r="I34" s="48" t="s">
        <v>260</v>
      </c>
    </row>
    <row r="35" spans="2:9" x14ac:dyDescent="0.2">
      <c r="B35" s="47" t="s">
        <v>284</v>
      </c>
      <c r="C35" s="47" t="s">
        <v>218</v>
      </c>
      <c r="D35" s="47" t="s">
        <v>259</v>
      </c>
      <c r="E35" s="47" t="s">
        <v>116</v>
      </c>
      <c r="F35" s="48" t="s">
        <v>260</v>
      </c>
      <c r="G35" s="47" t="s">
        <v>115</v>
      </c>
      <c r="H35" s="47" t="s">
        <v>119</v>
      </c>
      <c r="I35" s="48" t="s">
        <v>260</v>
      </c>
    </row>
    <row r="36" spans="2:9" x14ac:dyDescent="0.2">
      <c r="B36" s="47" t="s">
        <v>284</v>
      </c>
      <c r="C36" s="47" t="s">
        <v>218</v>
      </c>
      <c r="D36" s="47" t="s">
        <v>170</v>
      </c>
      <c r="E36" s="47" t="s">
        <v>116</v>
      </c>
      <c r="F36" s="48" t="s">
        <v>261</v>
      </c>
      <c r="G36" s="47" t="s">
        <v>115</v>
      </c>
      <c r="H36" s="47" t="s">
        <v>123</v>
      </c>
      <c r="I36" s="48" t="s">
        <v>261</v>
      </c>
    </row>
    <row r="37" spans="2:9" x14ac:dyDescent="0.2">
      <c r="B37" s="47" t="s">
        <v>284</v>
      </c>
      <c r="C37" s="47" t="s">
        <v>218</v>
      </c>
      <c r="D37" s="47" t="s">
        <v>170</v>
      </c>
      <c r="E37" s="47" t="s">
        <v>116</v>
      </c>
      <c r="F37" s="48" t="s">
        <v>261</v>
      </c>
      <c r="G37" s="47" t="s">
        <v>115</v>
      </c>
      <c r="H37" s="47" t="s">
        <v>123</v>
      </c>
      <c r="I37" s="48" t="s">
        <v>261</v>
      </c>
    </row>
    <row r="38" spans="2:9" x14ac:dyDescent="0.2">
      <c r="B38" s="47" t="s">
        <v>286</v>
      </c>
      <c r="C38" s="47" t="s">
        <v>218</v>
      </c>
      <c r="D38" s="47" t="s">
        <v>245</v>
      </c>
      <c r="E38" s="47" t="s">
        <v>246</v>
      </c>
      <c r="F38" s="48" t="s">
        <v>247</v>
      </c>
      <c r="G38" s="47" t="s">
        <v>115</v>
      </c>
      <c r="H38" s="47" t="s">
        <v>125</v>
      </c>
      <c r="I38" s="48" t="s">
        <v>247</v>
      </c>
    </row>
    <row r="39" spans="2:9" x14ac:dyDescent="0.2">
      <c r="B39" s="47" t="s">
        <v>286</v>
      </c>
      <c r="C39" s="47" t="s">
        <v>218</v>
      </c>
      <c r="D39" s="47" t="s">
        <v>245</v>
      </c>
      <c r="E39" s="47" t="s">
        <v>246</v>
      </c>
      <c r="F39" s="48" t="s">
        <v>247</v>
      </c>
      <c r="G39" s="47" t="s">
        <v>115</v>
      </c>
      <c r="H39" s="47" t="s">
        <v>127</v>
      </c>
      <c r="I39" s="48" t="s">
        <v>247</v>
      </c>
    </row>
    <row r="40" spans="2:9" x14ac:dyDescent="0.2">
      <c r="B40" s="47" t="s">
        <v>282</v>
      </c>
      <c r="C40" s="47" t="s">
        <v>218</v>
      </c>
      <c r="D40" s="47" t="s">
        <v>186</v>
      </c>
      <c r="E40" s="47" t="s">
        <v>269</v>
      </c>
      <c r="F40" s="48" t="s">
        <v>270</v>
      </c>
      <c r="G40" s="47" t="s">
        <v>115</v>
      </c>
      <c r="H40" s="47" t="s">
        <v>127</v>
      </c>
      <c r="I40" s="48" t="s">
        <v>270</v>
      </c>
    </row>
    <row r="41" spans="2:9" x14ac:dyDescent="0.2">
      <c r="B41" s="47" t="s">
        <v>283</v>
      </c>
      <c r="C41" s="47" t="s">
        <v>218</v>
      </c>
      <c r="D41" s="47" t="s">
        <v>188</v>
      </c>
      <c r="E41" s="47" t="s">
        <v>250</v>
      </c>
      <c r="F41" s="48" t="s">
        <v>251</v>
      </c>
      <c r="G41" s="47" t="s">
        <v>115</v>
      </c>
      <c r="H41" s="47" t="s">
        <v>129</v>
      </c>
      <c r="I41" s="48" t="s">
        <v>251</v>
      </c>
    </row>
    <row r="42" spans="2:9" x14ac:dyDescent="0.2">
      <c r="B42" s="47" t="s">
        <v>283</v>
      </c>
      <c r="C42" s="47" t="s">
        <v>218</v>
      </c>
      <c r="D42" s="47" t="s">
        <v>188</v>
      </c>
      <c r="E42" s="47" t="s">
        <v>125</v>
      </c>
      <c r="F42" s="48" t="s">
        <v>252</v>
      </c>
      <c r="G42" s="47" t="s">
        <v>188</v>
      </c>
      <c r="H42" s="47" t="s">
        <v>125</v>
      </c>
      <c r="I42" s="48" t="s">
        <v>252</v>
      </c>
    </row>
    <row r="43" spans="2:9" x14ac:dyDescent="0.2">
      <c r="B43" s="47" t="s">
        <v>282</v>
      </c>
      <c r="C43" s="47" t="s">
        <v>218</v>
      </c>
      <c r="D43" s="47" t="s">
        <v>268</v>
      </c>
      <c r="E43" s="47" t="s">
        <v>119</v>
      </c>
      <c r="F43" s="48" t="s">
        <v>271</v>
      </c>
      <c r="G43" s="47" t="s">
        <v>268</v>
      </c>
      <c r="H43" s="47" t="s">
        <v>119</v>
      </c>
      <c r="I43" s="48" t="s">
        <v>271</v>
      </c>
    </row>
    <row r="44" spans="2:9" x14ac:dyDescent="0.2">
      <c r="B44" s="47" t="s">
        <v>282</v>
      </c>
      <c r="C44" s="47" t="s">
        <v>218</v>
      </c>
      <c r="D44" s="47" t="s">
        <v>268</v>
      </c>
      <c r="E44" s="47" t="s">
        <v>137</v>
      </c>
      <c r="F44" s="48" t="s">
        <v>272</v>
      </c>
      <c r="G44" s="47" t="s">
        <v>268</v>
      </c>
      <c r="H44" s="47" t="s">
        <v>137</v>
      </c>
      <c r="I44" s="48" t="s">
        <v>272</v>
      </c>
    </row>
    <row r="45" spans="2:9" x14ac:dyDescent="0.2">
      <c r="B45" s="47" t="s">
        <v>283</v>
      </c>
      <c r="C45" s="47" t="s">
        <v>218</v>
      </c>
      <c r="D45" s="47" t="s">
        <v>157</v>
      </c>
      <c r="E45" s="47" t="s">
        <v>158</v>
      </c>
      <c r="F45" s="48" t="s">
        <v>253</v>
      </c>
      <c r="G45" s="47" t="s">
        <v>157</v>
      </c>
      <c r="H45" s="47" t="s">
        <v>158</v>
      </c>
      <c r="I45" s="48" t="s">
        <v>253</v>
      </c>
    </row>
    <row r="46" spans="2:9" x14ac:dyDescent="0.2">
      <c r="B46" s="47" t="s">
        <v>283</v>
      </c>
      <c r="C46" s="47" t="s">
        <v>218</v>
      </c>
      <c r="D46" s="47" t="s">
        <v>157</v>
      </c>
      <c r="E46" s="47" t="s">
        <v>161</v>
      </c>
      <c r="F46" s="48" t="s">
        <v>254</v>
      </c>
      <c r="G46" s="47" t="s">
        <v>157</v>
      </c>
      <c r="H46" s="47" t="s">
        <v>161</v>
      </c>
      <c r="I46" s="48" t="s">
        <v>254</v>
      </c>
    </row>
    <row r="47" spans="2:9" x14ac:dyDescent="0.2">
      <c r="B47" s="47" t="s">
        <v>282</v>
      </c>
      <c r="C47" s="47" t="s">
        <v>218</v>
      </c>
      <c r="D47" s="47" t="s">
        <v>273</v>
      </c>
      <c r="E47" s="47" t="s">
        <v>121</v>
      </c>
      <c r="F47" s="48" t="s">
        <v>274</v>
      </c>
      <c r="G47" s="47" t="s">
        <v>273</v>
      </c>
      <c r="H47" s="47" t="s">
        <v>121</v>
      </c>
      <c r="I47" s="48" t="s">
        <v>274</v>
      </c>
    </row>
    <row r="48" spans="2:9" x14ac:dyDescent="0.2">
      <c r="B48" s="47" t="s">
        <v>287</v>
      </c>
      <c r="C48" s="47" t="s">
        <v>218</v>
      </c>
      <c r="D48" s="47" t="s">
        <v>221</v>
      </c>
      <c r="E48" s="47" t="s">
        <v>116</v>
      </c>
      <c r="F48" s="48" t="s">
        <v>222</v>
      </c>
      <c r="G48" s="47" t="s">
        <v>221</v>
      </c>
      <c r="H48" s="47" t="s">
        <v>116</v>
      </c>
      <c r="I48" s="48" t="s">
        <v>222</v>
      </c>
    </row>
    <row r="49" spans="2:9" x14ac:dyDescent="0.2">
      <c r="B49" s="47" t="s">
        <v>287</v>
      </c>
      <c r="C49" s="47" t="s">
        <v>218</v>
      </c>
      <c r="D49" s="47" t="s">
        <v>221</v>
      </c>
      <c r="E49" s="47" t="s">
        <v>116</v>
      </c>
      <c r="F49" s="48" t="s">
        <v>222</v>
      </c>
      <c r="G49" s="47" t="s">
        <v>221</v>
      </c>
      <c r="H49" s="47" t="s">
        <v>116</v>
      </c>
      <c r="I49" s="48" t="s">
        <v>222</v>
      </c>
    </row>
    <row r="50" spans="2:9" x14ac:dyDescent="0.2">
      <c r="B50" s="47" t="s">
        <v>287</v>
      </c>
      <c r="C50" s="47" t="s">
        <v>218</v>
      </c>
      <c r="D50" s="47" t="s">
        <v>223</v>
      </c>
      <c r="E50" s="47" t="s">
        <v>116</v>
      </c>
      <c r="F50" s="48" t="s">
        <v>222</v>
      </c>
      <c r="G50" s="47" t="s">
        <v>223</v>
      </c>
      <c r="H50" s="47" t="s">
        <v>116</v>
      </c>
      <c r="I50" s="48" t="s">
        <v>222</v>
      </c>
    </row>
    <row r="51" spans="2:9" x14ac:dyDescent="0.2">
      <c r="B51" s="47" t="s">
        <v>287</v>
      </c>
      <c r="C51" s="47" t="s">
        <v>218</v>
      </c>
      <c r="D51" s="47" t="s">
        <v>223</v>
      </c>
      <c r="E51" s="47" t="s">
        <v>116</v>
      </c>
      <c r="F51" s="48" t="s">
        <v>222</v>
      </c>
      <c r="G51" s="47" t="s">
        <v>223</v>
      </c>
      <c r="H51" s="47" t="s">
        <v>116</v>
      </c>
      <c r="I51" s="48" t="s">
        <v>222</v>
      </c>
    </row>
    <row r="52" spans="2:9" x14ac:dyDescent="0.2">
      <c r="B52" s="47" t="s">
        <v>287</v>
      </c>
      <c r="C52" s="47" t="s">
        <v>218</v>
      </c>
      <c r="D52" s="47" t="s">
        <v>224</v>
      </c>
      <c r="E52" s="47" t="s">
        <v>116</v>
      </c>
      <c r="F52" s="48" t="s">
        <v>222</v>
      </c>
      <c r="G52" s="47" t="s">
        <v>224</v>
      </c>
      <c r="H52" s="47" t="s">
        <v>116</v>
      </c>
      <c r="I52" s="48" t="s">
        <v>222</v>
      </c>
    </row>
    <row r="53" spans="2:9" x14ac:dyDescent="0.2">
      <c r="B53" s="47" t="s">
        <v>287</v>
      </c>
      <c r="C53" s="47" t="s">
        <v>218</v>
      </c>
      <c r="D53" s="47" t="s">
        <v>224</v>
      </c>
      <c r="E53" s="47" t="s">
        <v>116</v>
      </c>
      <c r="F53" s="48" t="s">
        <v>222</v>
      </c>
      <c r="G53" s="47" t="s">
        <v>224</v>
      </c>
      <c r="H53" s="47" t="s">
        <v>116</v>
      </c>
      <c r="I53" s="48" t="s">
        <v>222</v>
      </c>
    </row>
    <row r="54" spans="2:9" x14ac:dyDescent="0.2">
      <c r="B54" s="47" t="s">
        <v>287</v>
      </c>
      <c r="C54" s="47" t="s">
        <v>218</v>
      </c>
      <c r="D54" s="47" t="s">
        <v>225</v>
      </c>
      <c r="E54" s="47" t="s">
        <v>116</v>
      </c>
      <c r="F54" s="48" t="s">
        <v>222</v>
      </c>
      <c r="G54" s="47" t="s">
        <v>225</v>
      </c>
      <c r="H54" s="47" t="s">
        <v>116</v>
      </c>
      <c r="I54" s="48" t="s">
        <v>222</v>
      </c>
    </row>
    <row r="55" spans="2:9" x14ac:dyDescent="0.2">
      <c r="B55" s="47" t="s">
        <v>287</v>
      </c>
      <c r="C55" s="47" t="s">
        <v>218</v>
      </c>
      <c r="D55" s="47" t="s">
        <v>225</v>
      </c>
      <c r="E55" s="47" t="s">
        <v>116</v>
      </c>
      <c r="F55" s="48" t="s">
        <v>222</v>
      </c>
      <c r="G55" s="47" t="s">
        <v>225</v>
      </c>
      <c r="H55" s="47" t="s">
        <v>116</v>
      </c>
      <c r="I55" s="48" t="s">
        <v>222</v>
      </c>
    </row>
    <row r="56" spans="2:9" x14ac:dyDescent="0.2">
      <c r="B56" s="47" t="s">
        <v>287</v>
      </c>
      <c r="C56" s="47" t="s">
        <v>218</v>
      </c>
      <c r="D56" s="47" t="s">
        <v>226</v>
      </c>
      <c r="E56" s="47" t="s">
        <v>116</v>
      </c>
      <c r="F56" s="48" t="s">
        <v>222</v>
      </c>
      <c r="G56" s="47" t="s">
        <v>226</v>
      </c>
      <c r="H56" s="47" t="s">
        <v>116</v>
      </c>
      <c r="I56" s="48" t="s">
        <v>222</v>
      </c>
    </row>
    <row r="57" spans="2:9" x14ac:dyDescent="0.2">
      <c r="B57" s="47" t="s">
        <v>287</v>
      </c>
      <c r="C57" s="47" t="s">
        <v>218</v>
      </c>
      <c r="D57" s="47" t="s">
        <v>226</v>
      </c>
      <c r="E57" s="47" t="s">
        <v>116</v>
      </c>
      <c r="F57" s="48" t="s">
        <v>222</v>
      </c>
      <c r="G57" s="47" t="s">
        <v>226</v>
      </c>
      <c r="H57" s="47" t="s">
        <v>116</v>
      </c>
      <c r="I57" s="48" t="s">
        <v>222</v>
      </c>
    </row>
    <row r="58" spans="2:9" ht="25.5" x14ac:dyDescent="0.2">
      <c r="B58" s="47" t="s">
        <v>284</v>
      </c>
      <c r="C58" s="47" t="s">
        <v>218</v>
      </c>
      <c r="D58" s="47" t="s">
        <v>262</v>
      </c>
      <c r="E58" s="47" t="s">
        <v>116</v>
      </c>
      <c r="F58" s="48" t="s">
        <v>263</v>
      </c>
      <c r="G58" s="47" t="s">
        <v>262</v>
      </c>
      <c r="H58" s="47" t="s">
        <v>116</v>
      </c>
      <c r="I58" s="48" t="s">
        <v>263</v>
      </c>
    </row>
    <row r="59" spans="2:9" x14ac:dyDescent="0.2">
      <c r="B59" s="47">
        <v>0</v>
      </c>
      <c r="C59" s="47" t="s">
        <v>114</v>
      </c>
      <c r="D59" s="47" t="s">
        <v>115</v>
      </c>
      <c r="E59" s="47" t="s">
        <v>116</v>
      </c>
      <c r="F59" s="48" t="s">
        <v>117</v>
      </c>
      <c r="G59" s="47" t="s">
        <v>115</v>
      </c>
      <c r="H59" s="47" t="s">
        <v>116</v>
      </c>
      <c r="I59" s="48" t="s">
        <v>117</v>
      </c>
    </row>
    <row r="60" spans="2:9" x14ac:dyDescent="0.2">
      <c r="B60" s="47">
        <v>0</v>
      </c>
      <c r="C60" s="47" t="s">
        <v>114</v>
      </c>
      <c r="D60" s="47" t="s">
        <v>115</v>
      </c>
      <c r="E60" s="47" t="s">
        <v>116</v>
      </c>
      <c r="F60" s="48" t="s">
        <v>117</v>
      </c>
      <c r="G60" s="47" t="s">
        <v>115</v>
      </c>
      <c r="H60" s="47" t="s">
        <v>116</v>
      </c>
      <c r="I60" s="48" t="s">
        <v>117</v>
      </c>
    </row>
    <row r="61" spans="2:9" x14ac:dyDescent="0.2">
      <c r="B61" s="47">
        <v>0</v>
      </c>
      <c r="C61" s="47" t="s">
        <v>114</v>
      </c>
      <c r="D61" s="47" t="s">
        <v>115</v>
      </c>
      <c r="E61" s="47" t="s">
        <v>116</v>
      </c>
      <c r="F61" s="48" t="s">
        <v>117</v>
      </c>
      <c r="G61" s="47" t="s">
        <v>115</v>
      </c>
      <c r="H61" s="47" t="s">
        <v>116</v>
      </c>
      <c r="I61" s="48" t="s">
        <v>117</v>
      </c>
    </row>
    <row r="62" spans="2:9" x14ac:dyDescent="0.2">
      <c r="B62" s="47">
        <v>0</v>
      </c>
      <c r="C62" s="47" t="s">
        <v>114</v>
      </c>
      <c r="D62" s="47" t="s">
        <v>115</v>
      </c>
      <c r="E62" s="47" t="s">
        <v>119</v>
      </c>
      <c r="F62" s="48" t="s">
        <v>120</v>
      </c>
      <c r="G62" s="47" t="s">
        <v>115</v>
      </c>
      <c r="H62" s="47" t="s">
        <v>119</v>
      </c>
      <c r="I62" s="48" t="s">
        <v>120</v>
      </c>
    </row>
    <row r="63" spans="2:9" x14ac:dyDescent="0.2">
      <c r="B63" s="47">
        <v>0</v>
      </c>
      <c r="C63" s="47" t="s">
        <v>114</v>
      </c>
      <c r="D63" s="47" t="s">
        <v>115</v>
      </c>
      <c r="E63" s="47" t="s">
        <v>121</v>
      </c>
      <c r="F63" s="48" t="s">
        <v>122</v>
      </c>
      <c r="G63" s="47" t="s">
        <v>115</v>
      </c>
      <c r="H63" s="47" t="s">
        <v>121</v>
      </c>
      <c r="I63" s="48" t="s">
        <v>122</v>
      </c>
    </row>
    <row r="64" spans="2:9" x14ac:dyDescent="0.2">
      <c r="B64" s="47">
        <v>0</v>
      </c>
      <c r="C64" s="47" t="s">
        <v>114</v>
      </c>
      <c r="D64" s="47" t="s">
        <v>115</v>
      </c>
      <c r="E64" s="47" t="s">
        <v>123</v>
      </c>
      <c r="F64" s="48" t="s">
        <v>124</v>
      </c>
      <c r="G64" s="47" t="s">
        <v>115</v>
      </c>
      <c r="H64" s="47" t="s">
        <v>123</v>
      </c>
      <c r="I64" s="48" t="s">
        <v>124</v>
      </c>
    </row>
    <row r="65" spans="2:9" x14ac:dyDescent="0.2">
      <c r="B65" s="47">
        <v>0</v>
      </c>
      <c r="C65" s="47" t="s">
        <v>114</v>
      </c>
      <c r="D65" s="47" t="s">
        <v>115</v>
      </c>
      <c r="E65" s="47" t="s">
        <v>123</v>
      </c>
      <c r="F65" s="48" t="s">
        <v>124</v>
      </c>
      <c r="G65" s="47" t="s">
        <v>115</v>
      </c>
      <c r="H65" s="47" t="s">
        <v>123</v>
      </c>
      <c r="I65" s="48" t="s">
        <v>124</v>
      </c>
    </row>
    <row r="66" spans="2:9" x14ac:dyDescent="0.2">
      <c r="B66" s="47">
        <v>0</v>
      </c>
      <c r="C66" s="47" t="s">
        <v>114</v>
      </c>
      <c r="D66" s="47" t="s">
        <v>115</v>
      </c>
      <c r="E66" s="47" t="s">
        <v>125</v>
      </c>
      <c r="F66" s="48" t="s">
        <v>126</v>
      </c>
      <c r="G66" s="47" t="s">
        <v>115</v>
      </c>
      <c r="H66" s="47" t="s">
        <v>125</v>
      </c>
      <c r="I66" s="48" t="s">
        <v>126</v>
      </c>
    </row>
    <row r="67" spans="2:9" x14ac:dyDescent="0.2">
      <c r="B67" s="47">
        <v>0</v>
      </c>
      <c r="C67" s="47" t="s">
        <v>114</v>
      </c>
      <c r="D67" s="47" t="s">
        <v>115</v>
      </c>
      <c r="E67" s="47" t="s">
        <v>127</v>
      </c>
      <c r="F67" s="48" t="s">
        <v>128</v>
      </c>
      <c r="G67" s="47" t="s">
        <v>115</v>
      </c>
      <c r="H67" s="47" t="s">
        <v>127</v>
      </c>
      <c r="I67" s="48" t="s">
        <v>128</v>
      </c>
    </row>
    <row r="68" spans="2:9" x14ac:dyDescent="0.2">
      <c r="B68" s="47">
        <v>0</v>
      </c>
      <c r="C68" s="47" t="s">
        <v>114</v>
      </c>
      <c r="D68" s="47" t="s">
        <v>115</v>
      </c>
      <c r="E68" s="47" t="s">
        <v>127</v>
      </c>
      <c r="F68" s="48" t="s">
        <v>128</v>
      </c>
      <c r="G68" s="47" t="s">
        <v>115</v>
      </c>
      <c r="H68" s="47" t="s">
        <v>127</v>
      </c>
      <c r="I68" s="48" t="s">
        <v>128</v>
      </c>
    </row>
    <row r="69" spans="2:9" x14ac:dyDescent="0.2">
      <c r="B69" s="47">
        <v>0</v>
      </c>
      <c r="C69" s="47" t="s">
        <v>114</v>
      </c>
      <c r="D69" s="47" t="s">
        <v>115</v>
      </c>
      <c r="E69" s="47" t="s">
        <v>129</v>
      </c>
      <c r="F69" s="48" t="s">
        <v>130</v>
      </c>
      <c r="G69" s="47" t="s">
        <v>115</v>
      </c>
      <c r="H69" s="47" t="s">
        <v>129</v>
      </c>
      <c r="I69" s="48" t="s">
        <v>130</v>
      </c>
    </row>
    <row r="70" spans="2:9" x14ac:dyDescent="0.2">
      <c r="B70" s="47">
        <v>0</v>
      </c>
      <c r="C70" s="47" t="s">
        <v>114</v>
      </c>
      <c r="D70" s="47" t="s">
        <v>115</v>
      </c>
      <c r="E70" s="47" t="s">
        <v>129</v>
      </c>
      <c r="F70" s="48" t="s">
        <v>130</v>
      </c>
      <c r="G70" s="47" t="s">
        <v>115</v>
      </c>
      <c r="H70" s="47" t="s">
        <v>129</v>
      </c>
      <c r="I70" s="48" t="s">
        <v>130</v>
      </c>
    </row>
    <row r="71" spans="2:9" x14ac:dyDescent="0.2">
      <c r="B71" s="47">
        <v>0</v>
      </c>
      <c r="C71" s="47" t="s">
        <v>114</v>
      </c>
      <c r="D71" s="47" t="s">
        <v>115</v>
      </c>
      <c r="E71" s="47" t="s">
        <v>131</v>
      </c>
      <c r="F71" s="48" t="s">
        <v>132</v>
      </c>
      <c r="G71" s="47" t="s">
        <v>115</v>
      </c>
      <c r="H71" s="47" t="s">
        <v>131</v>
      </c>
      <c r="I71" s="48" t="s">
        <v>132</v>
      </c>
    </row>
    <row r="72" spans="2:9" x14ac:dyDescent="0.2">
      <c r="B72" s="47">
        <v>0</v>
      </c>
      <c r="C72" s="47" t="s">
        <v>114</v>
      </c>
      <c r="D72" s="47" t="s">
        <v>115</v>
      </c>
      <c r="E72" s="47" t="s">
        <v>131</v>
      </c>
      <c r="F72" s="48" t="s">
        <v>132</v>
      </c>
      <c r="G72" s="47" t="s">
        <v>115</v>
      </c>
      <c r="H72" s="47" t="s">
        <v>131</v>
      </c>
      <c r="I72" s="48" t="s">
        <v>132</v>
      </c>
    </row>
    <row r="73" spans="2:9" x14ac:dyDescent="0.2">
      <c r="B73" s="47">
        <v>0</v>
      </c>
      <c r="C73" s="47" t="s">
        <v>114</v>
      </c>
      <c r="D73" s="47" t="s">
        <v>115</v>
      </c>
      <c r="E73" s="47" t="s">
        <v>133</v>
      </c>
      <c r="F73" s="48" t="s">
        <v>134</v>
      </c>
      <c r="G73" s="47" t="s">
        <v>115</v>
      </c>
      <c r="H73" s="47" t="s">
        <v>133</v>
      </c>
      <c r="I73" s="48" t="s">
        <v>134</v>
      </c>
    </row>
    <row r="74" spans="2:9" x14ac:dyDescent="0.2">
      <c r="B74" s="47">
        <v>0</v>
      </c>
      <c r="C74" s="47" t="s">
        <v>114</v>
      </c>
      <c r="D74" s="47" t="s">
        <v>115</v>
      </c>
      <c r="E74" s="47" t="s">
        <v>135</v>
      </c>
      <c r="F74" s="48" t="s">
        <v>136</v>
      </c>
      <c r="G74" s="47" t="s">
        <v>115</v>
      </c>
      <c r="H74" s="47" t="s">
        <v>135</v>
      </c>
      <c r="I74" s="48" t="s">
        <v>136</v>
      </c>
    </row>
    <row r="75" spans="2:9" x14ac:dyDescent="0.2">
      <c r="B75" s="47">
        <v>0</v>
      </c>
      <c r="C75" s="47" t="s">
        <v>114</v>
      </c>
      <c r="D75" s="47" t="s">
        <v>115</v>
      </c>
      <c r="E75" s="47" t="s">
        <v>137</v>
      </c>
      <c r="F75" s="48" t="s">
        <v>138</v>
      </c>
      <c r="G75" s="47" t="s">
        <v>115</v>
      </c>
      <c r="H75" s="47" t="s">
        <v>137</v>
      </c>
      <c r="I75" s="48" t="s">
        <v>138</v>
      </c>
    </row>
    <row r="76" spans="2:9" x14ac:dyDescent="0.2">
      <c r="B76" s="47">
        <v>0</v>
      </c>
      <c r="C76" s="47" t="s">
        <v>114</v>
      </c>
      <c r="D76" s="47" t="s">
        <v>115</v>
      </c>
      <c r="E76" s="47" t="s">
        <v>137</v>
      </c>
      <c r="F76" s="48" t="s">
        <v>138</v>
      </c>
      <c r="G76" s="47" t="s">
        <v>115</v>
      </c>
      <c r="H76" s="47" t="s">
        <v>137</v>
      </c>
      <c r="I76" s="48" t="s">
        <v>138</v>
      </c>
    </row>
    <row r="77" spans="2:9" x14ac:dyDescent="0.2">
      <c r="B77" s="47">
        <v>0</v>
      </c>
      <c r="C77" s="47" t="s">
        <v>114</v>
      </c>
      <c r="D77" s="47" t="s">
        <v>118</v>
      </c>
      <c r="E77" s="47" t="s">
        <v>139</v>
      </c>
      <c r="F77" s="48" t="s">
        <v>140</v>
      </c>
      <c r="G77" s="47" t="s">
        <v>118</v>
      </c>
      <c r="H77" s="47" t="s">
        <v>139</v>
      </c>
      <c r="I77" s="48" t="s">
        <v>140</v>
      </c>
    </row>
    <row r="78" spans="2:9" x14ac:dyDescent="0.2">
      <c r="B78" s="47">
        <v>0</v>
      </c>
      <c r="C78" s="47" t="s">
        <v>114</v>
      </c>
      <c r="D78" s="47" t="s">
        <v>118</v>
      </c>
      <c r="E78" s="47" t="s">
        <v>139</v>
      </c>
      <c r="F78" s="48" t="s">
        <v>140</v>
      </c>
      <c r="G78" s="47" t="s">
        <v>118</v>
      </c>
      <c r="H78" s="47" t="s">
        <v>139</v>
      </c>
      <c r="I78" s="48" t="s">
        <v>140</v>
      </c>
    </row>
    <row r="79" spans="2:9" x14ac:dyDescent="0.2">
      <c r="B79" s="47">
        <v>0</v>
      </c>
      <c r="C79" s="47" t="s">
        <v>114</v>
      </c>
      <c r="D79" s="47" t="s">
        <v>118</v>
      </c>
      <c r="E79" s="47" t="s">
        <v>141</v>
      </c>
      <c r="F79" s="48" t="s">
        <v>142</v>
      </c>
      <c r="G79" s="47" t="s">
        <v>118</v>
      </c>
      <c r="H79" s="47" t="s">
        <v>141</v>
      </c>
      <c r="I79" s="48" t="s">
        <v>142</v>
      </c>
    </row>
    <row r="80" spans="2:9" x14ac:dyDescent="0.2">
      <c r="B80" s="47">
        <v>0</v>
      </c>
      <c r="C80" s="47" t="s">
        <v>114</v>
      </c>
      <c r="D80" s="47" t="s">
        <v>118</v>
      </c>
      <c r="E80" s="47" t="s">
        <v>141</v>
      </c>
      <c r="F80" s="48" t="s">
        <v>142</v>
      </c>
      <c r="G80" s="47" t="s">
        <v>118</v>
      </c>
      <c r="H80" s="47" t="s">
        <v>141</v>
      </c>
      <c r="I80" s="48" t="s">
        <v>142</v>
      </c>
    </row>
    <row r="81" spans="2:9" x14ac:dyDescent="0.2">
      <c r="B81" s="47">
        <v>0</v>
      </c>
      <c r="C81" s="47" t="s">
        <v>114</v>
      </c>
      <c r="D81" s="47" t="s">
        <v>118</v>
      </c>
      <c r="E81" s="47" t="s">
        <v>143</v>
      </c>
      <c r="F81" s="48" t="s">
        <v>144</v>
      </c>
      <c r="G81" s="47" t="s">
        <v>118</v>
      </c>
      <c r="H81" s="47" t="s">
        <v>143</v>
      </c>
      <c r="I81" s="48" t="s">
        <v>144</v>
      </c>
    </row>
    <row r="82" spans="2:9" x14ac:dyDescent="0.2">
      <c r="B82" s="47">
        <v>0</v>
      </c>
      <c r="C82" s="47" t="s">
        <v>114</v>
      </c>
      <c r="D82" s="47" t="s">
        <v>118</v>
      </c>
      <c r="E82" s="47" t="s">
        <v>143</v>
      </c>
      <c r="F82" s="48" t="s">
        <v>144</v>
      </c>
      <c r="G82" s="47" t="s">
        <v>118</v>
      </c>
      <c r="H82" s="47" t="s">
        <v>143</v>
      </c>
      <c r="I82" s="48" t="s">
        <v>144</v>
      </c>
    </row>
    <row r="83" spans="2:9" x14ac:dyDescent="0.2">
      <c r="B83" s="47">
        <v>0</v>
      </c>
      <c r="C83" s="47" t="s">
        <v>114</v>
      </c>
      <c r="D83" s="47" t="s">
        <v>145</v>
      </c>
      <c r="E83" s="47" t="s">
        <v>146</v>
      </c>
      <c r="F83" s="48" t="s">
        <v>147</v>
      </c>
      <c r="G83" s="47" t="s">
        <v>145</v>
      </c>
      <c r="H83" s="47" t="s">
        <v>146</v>
      </c>
      <c r="I83" s="48" t="s">
        <v>147</v>
      </c>
    </row>
    <row r="84" spans="2:9" x14ac:dyDescent="0.2">
      <c r="B84" s="47">
        <v>0</v>
      </c>
      <c r="C84" s="47" t="s">
        <v>114</v>
      </c>
      <c r="D84" s="47" t="s">
        <v>145</v>
      </c>
      <c r="E84" s="47" t="s">
        <v>146</v>
      </c>
      <c r="F84" s="48" t="s">
        <v>147</v>
      </c>
      <c r="G84" s="47" t="s">
        <v>145</v>
      </c>
      <c r="H84" s="47" t="s">
        <v>146</v>
      </c>
      <c r="I84" s="48" t="s">
        <v>147</v>
      </c>
    </row>
    <row r="85" spans="2:9" x14ac:dyDescent="0.2">
      <c r="B85" s="47">
        <v>0</v>
      </c>
      <c r="C85" s="47" t="s">
        <v>114</v>
      </c>
      <c r="D85" s="47" t="s">
        <v>145</v>
      </c>
      <c r="E85" s="47" t="s">
        <v>143</v>
      </c>
      <c r="F85" s="48" t="s">
        <v>147</v>
      </c>
      <c r="G85" s="47" t="s">
        <v>145</v>
      </c>
      <c r="H85" s="47" t="s">
        <v>143</v>
      </c>
      <c r="I85" s="48" t="s">
        <v>147</v>
      </c>
    </row>
    <row r="86" spans="2:9" x14ac:dyDescent="0.2">
      <c r="B86" s="47">
        <v>0</v>
      </c>
      <c r="C86" s="47" t="s">
        <v>114</v>
      </c>
      <c r="D86" s="47" t="s">
        <v>145</v>
      </c>
      <c r="E86" s="47" t="s">
        <v>143</v>
      </c>
      <c r="F86" s="48" t="s">
        <v>147</v>
      </c>
      <c r="G86" s="47" t="s">
        <v>145</v>
      </c>
      <c r="H86" s="47" t="s">
        <v>143</v>
      </c>
      <c r="I86" s="48" t="s">
        <v>147</v>
      </c>
    </row>
    <row r="87" spans="2:9" x14ac:dyDescent="0.2">
      <c r="B87" s="47">
        <v>0</v>
      </c>
      <c r="C87" s="47" t="s">
        <v>114</v>
      </c>
      <c r="D87" s="47" t="s">
        <v>148</v>
      </c>
      <c r="E87" s="47" t="s">
        <v>116</v>
      </c>
      <c r="F87" s="48" t="s">
        <v>149</v>
      </c>
      <c r="G87" s="47" t="s">
        <v>148</v>
      </c>
      <c r="H87" s="47" t="s">
        <v>116</v>
      </c>
      <c r="I87" s="48" t="s">
        <v>149</v>
      </c>
    </row>
    <row r="88" spans="2:9" x14ac:dyDescent="0.2">
      <c r="B88" s="47">
        <v>0</v>
      </c>
      <c r="C88" s="47" t="s">
        <v>114</v>
      </c>
      <c r="D88" s="47" t="s">
        <v>150</v>
      </c>
      <c r="E88" s="47" t="s">
        <v>116</v>
      </c>
      <c r="F88" s="48" t="s">
        <v>151</v>
      </c>
      <c r="G88" s="47" t="s">
        <v>150</v>
      </c>
      <c r="H88" s="47" t="s">
        <v>116</v>
      </c>
      <c r="I88" s="48" t="s">
        <v>151</v>
      </c>
    </row>
    <row r="89" spans="2:9" x14ac:dyDescent="0.2">
      <c r="B89" s="47">
        <v>0</v>
      </c>
      <c r="C89" s="47" t="s">
        <v>114</v>
      </c>
      <c r="D89" s="47" t="s">
        <v>152</v>
      </c>
      <c r="E89" s="47" t="s">
        <v>116</v>
      </c>
      <c r="F89" s="48" t="s">
        <v>153</v>
      </c>
      <c r="G89" s="47" t="s">
        <v>152</v>
      </c>
      <c r="H89" s="47" t="s">
        <v>116</v>
      </c>
      <c r="I89" s="48" t="s">
        <v>153</v>
      </c>
    </row>
    <row r="90" spans="2:9" x14ac:dyDescent="0.2">
      <c r="B90" s="47">
        <v>0</v>
      </c>
      <c r="C90" s="47" t="s">
        <v>114</v>
      </c>
      <c r="D90" s="47" t="s">
        <v>152</v>
      </c>
      <c r="E90" s="47" t="s">
        <v>154</v>
      </c>
      <c r="F90" s="48" t="s">
        <v>153</v>
      </c>
      <c r="G90" s="47" t="s">
        <v>152</v>
      </c>
      <c r="H90" s="47" t="s">
        <v>154</v>
      </c>
      <c r="I90" s="48" t="s">
        <v>153</v>
      </c>
    </row>
    <row r="91" spans="2:9" x14ac:dyDescent="0.2">
      <c r="B91" s="47">
        <v>0</v>
      </c>
      <c r="C91" s="47" t="s">
        <v>114</v>
      </c>
      <c r="D91" s="47" t="s">
        <v>152</v>
      </c>
      <c r="E91" s="47" t="s">
        <v>154</v>
      </c>
      <c r="F91" s="48" t="s">
        <v>153</v>
      </c>
      <c r="G91" s="47" t="s">
        <v>152</v>
      </c>
      <c r="H91" s="47" t="s">
        <v>154</v>
      </c>
      <c r="I91" s="48" t="s">
        <v>153</v>
      </c>
    </row>
    <row r="92" spans="2:9" x14ac:dyDescent="0.2">
      <c r="B92" s="47">
        <v>0</v>
      </c>
      <c r="C92" s="47" t="s">
        <v>114</v>
      </c>
      <c r="D92" s="47" t="s">
        <v>155</v>
      </c>
      <c r="E92" s="47" t="s">
        <v>155</v>
      </c>
      <c r="F92" s="48" t="s">
        <v>156</v>
      </c>
      <c r="G92" s="47" t="s">
        <v>155</v>
      </c>
      <c r="H92" s="47" t="s">
        <v>155</v>
      </c>
      <c r="I92" s="48" t="s">
        <v>156</v>
      </c>
    </row>
    <row r="93" spans="2:9" x14ac:dyDescent="0.2">
      <c r="B93" s="47">
        <v>0</v>
      </c>
      <c r="C93" s="47" t="s">
        <v>114</v>
      </c>
      <c r="D93" s="47" t="s">
        <v>155</v>
      </c>
      <c r="E93" s="47" t="s">
        <v>159</v>
      </c>
      <c r="F93" s="48" t="s">
        <v>160</v>
      </c>
      <c r="G93" s="47" t="s">
        <v>155</v>
      </c>
      <c r="H93" s="47" t="s">
        <v>159</v>
      </c>
      <c r="I93" s="48" t="s">
        <v>160</v>
      </c>
    </row>
    <row r="94" spans="2:9" x14ac:dyDescent="0.2">
      <c r="B94" s="47">
        <v>0</v>
      </c>
      <c r="C94" s="47" t="s">
        <v>114</v>
      </c>
      <c r="D94" s="47" t="s">
        <v>155</v>
      </c>
      <c r="E94" s="47" t="s">
        <v>162</v>
      </c>
      <c r="F94" s="48" t="s">
        <v>163</v>
      </c>
      <c r="G94" s="47" t="s">
        <v>155</v>
      </c>
      <c r="H94" s="47" t="s">
        <v>162</v>
      </c>
      <c r="I94" s="48" t="s">
        <v>163</v>
      </c>
    </row>
    <row r="95" spans="2:9" x14ac:dyDescent="0.2">
      <c r="B95" s="47">
        <v>0</v>
      </c>
      <c r="C95" s="47" t="s">
        <v>114</v>
      </c>
      <c r="D95" s="47" t="s">
        <v>164</v>
      </c>
      <c r="E95" s="47" t="s">
        <v>116</v>
      </c>
      <c r="F95" s="48" t="s">
        <v>165</v>
      </c>
      <c r="G95" s="47" t="s">
        <v>164</v>
      </c>
      <c r="H95" s="47" t="s">
        <v>116</v>
      </c>
      <c r="I95" s="48" t="s">
        <v>165</v>
      </c>
    </row>
    <row r="96" spans="2:9" x14ac:dyDescent="0.2">
      <c r="B96" s="47">
        <v>0</v>
      </c>
      <c r="C96" s="47" t="s">
        <v>114</v>
      </c>
      <c r="D96" s="47" t="s">
        <v>164</v>
      </c>
      <c r="E96" s="47" t="s">
        <v>116</v>
      </c>
      <c r="F96" s="48" t="s">
        <v>165</v>
      </c>
      <c r="G96" s="47" t="s">
        <v>164</v>
      </c>
      <c r="H96" s="47" t="s">
        <v>116</v>
      </c>
      <c r="I96" s="48" t="s">
        <v>165</v>
      </c>
    </row>
    <row r="97" spans="2:9" x14ac:dyDescent="0.2">
      <c r="B97" s="47">
        <v>0</v>
      </c>
      <c r="C97" s="47" t="s">
        <v>114</v>
      </c>
      <c r="D97" s="47" t="s">
        <v>164</v>
      </c>
      <c r="E97" s="47" t="s">
        <v>166</v>
      </c>
      <c r="F97" s="48" t="s">
        <v>167</v>
      </c>
      <c r="G97" s="47" t="s">
        <v>164</v>
      </c>
      <c r="H97" s="47" t="s">
        <v>166</v>
      </c>
      <c r="I97" s="48" t="s">
        <v>167</v>
      </c>
    </row>
    <row r="98" spans="2:9" ht="25.5" x14ac:dyDescent="0.2">
      <c r="B98" s="47">
        <v>0</v>
      </c>
      <c r="C98" s="47" t="s">
        <v>114</v>
      </c>
      <c r="D98" s="47" t="s">
        <v>168</v>
      </c>
      <c r="E98" s="47" t="s">
        <v>116</v>
      </c>
      <c r="F98" s="48" t="s">
        <v>169</v>
      </c>
      <c r="G98" s="47" t="s">
        <v>168</v>
      </c>
      <c r="H98" s="47" t="s">
        <v>116</v>
      </c>
      <c r="I98" s="48" t="s">
        <v>169</v>
      </c>
    </row>
    <row r="99" spans="2:9" ht="25.5" x14ac:dyDescent="0.2">
      <c r="B99" s="47">
        <v>0</v>
      </c>
      <c r="C99" s="47" t="s">
        <v>114</v>
      </c>
      <c r="D99" s="47" t="s">
        <v>170</v>
      </c>
      <c r="E99" s="47" t="s">
        <v>171</v>
      </c>
      <c r="F99" s="48" t="s">
        <v>172</v>
      </c>
      <c r="G99" s="47" t="s">
        <v>170</v>
      </c>
      <c r="H99" s="47" t="s">
        <v>171</v>
      </c>
      <c r="I99" s="48" t="s">
        <v>172</v>
      </c>
    </row>
    <row r="100" spans="2:9" ht="25.5" x14ac:dyDescent="0.2">
      <c r="B100" s="47">
        <v>0</v>
      </c>
      <c r="C100" s="47" t="s">
        <v>114</v>
      </c>
      <c r="D100" s="47" t="s">
        <v>170</v>
      </c>
      <c r="E100" s="47" t="s">
        <v>173</v>
      </c>
      <c r="F100" s="48" t="s">
        <v>174</v>
      </c>
      <c r="G100" s="47" t="s">
        <v>170</v>
      </c>
      <c r="H100" s="47" t="s">
        <v>173</v>
      </c>
      <c r="I100" s="48" t="s">
        <v>174</v>
      </c>
    </row>
    <row r="101" spans="2:9" ht="25.5" x14ac:dyDescent="0.2">
      <c r="B101" s="47">
        <v>0</v>
      </c>
      <c r="C101" s="47" t="s">
        <v>114</v>
      </c>
      <c r="D101" s="47" t="s">
        <v>170</v>
      </c>
      <c r="E101" s="47" t="s">
        <v>131</v>
      </c>
      <c r="F101" s="48" t="s">
        <v>175</v>
      </c>
      <c r="G101" s="47" t="s">
        <v>170</v>
      </c>
      <c r="H101" s="47" t="s">
        <v>131</v>
      </c>
      <c r="I101" s="48" t="s">
        <v>175</v>
      </c>
    </row>
    <row r="102" spans="2:9" x14ac:dyDescent="0.2">
      <c r="B102" s="47">
        <v>0</v>
      </c>
      <c r="C102" s="47" t="s">
        <v>114</v>
      </c>
      <c r="D102" s="47" t="s">
        <v>170</v>
      </c>
      <c r="E102" s="47" t="s">
        <v>176</v>
      </c>
      <c r="F102" s="48" t="s">
        <v>177</v>
      </c>
      <c r="G102" s="47" t="s">
        <v>170</v>
      </c>
      <c r="H102" s="47" t="s">
        <v>176</v>
      </c>
      <c r="I102" s="48" t="s">
        <v>177</v>
      </c>
    </row>
    <row r="103" spans="2:9" x14ac:dyDescent="0.2">
      <c r="B103" s="47">
        <v>0</v>
      </c>
      <c r="C103" s="47" t="s">
        <v>114</v>
      </c>
      <c r="D103" s="47" t="s">
        <v>178</v>
      </c>
      <c r="E103" s="47" t="s">
        <v>150</v>
      </c>
      <c r="F103" s="48" t="s">
        <v>179</v>
      </c>
      <c r="G103" s="47" t="s">
        <v>178</v>
      </c>
      <c r="H103" s="47" t="s">
        <v>150</v>
      </c>
      <c r="I103" s="48" t="s">
        <v>179</v>
      </c>
    </row>
    <row r="104" spans="2:9" x14ac:dyDescent="0.2">
      <c r="B104" s="47">
        <v>0</v>
      </c>
      <c r="C104" s="47" t="s">
        <v>114</v>
      </c>
      <c r="D104" s="47" t="s">
        <v>178</v>
      </c>
      <c r="E104" s="47" t="s">
        <v>150</v>
      </c>
      <c r="F104" s="48" t="s">
        <v>179</v>
      </c>
      <c r="G104" s="47" t="s">
        <v>178</v>
      </c>
      <c r="H104" s="47" t="s">
        <v>150</v>
      </c>
      <c r="I104" s="48" t="s">
        <v>179</v>
      </c>
    </row>
    <row r="105" spans="2:9" x14ac:dyDescent="0.2">
      <c r="B105" s="47">
        <v>0</v>
      </c>
      <c r="C105" s="47" t="s">
        <v>114</v>
      </c>
      <c r="D105" s="47" t="s">
        <v>178</v>
      </c>
      <c r="E105" s="47" t="s">
        <v>180</v>
      </c>
      <c r="F105" s="48" t="s">
        <v>181</v>
      </c>
      <c r="G105" s="47" t="s">
        <v>178</v>
      </c>
      <c r="H105" s="47" t="s">
        <v>180</v>
      </c>
      <c r="I105" s="48" t="s">
        <v>181</v>
      </c>
    </row>
    <row r="106" spans="2:9" x14ac:dyDescent="0.2">
      <c r="B106" s="47">
        <v>0</v>
      </c>
      <c r="C106" s="47" t="s">
        <v>114</v>
      </c>
      <c r="D106" s="47" t="s">
        <v>178</v>
      </c>
      <c r="E106" s="47" t="s">
        <v>178</v>
      </c>
      <c r="F106" s="48" t="s">
        <v>182</v>
      </c>
      <c r="G106" s="47" t="s">
        <v>178</v>
      </c>
      <c r="H106" s="47" t="s">
        <v>178</v>
      </c>
      <c r="I106" s="48" t="s">
        <v>182</v>
      </c>
    </row>
    <row r="107" spans="2:9" x14ac:dyDescent="0.2">
      <c r="B107" s="47">
        <v>0</v>
      </c>
      <c r="C107" s="47" t="s">
        <v>114</v>
      </c>
      <c r="D107" s="47" t="s">
        <v>178</v>
      </c>
      <c r="E107" s="47" t="s">
        <v>183</v>
      </c>
      <c r="F107" s="48" t="s">
        <v>184</v>
      </c>
      <c r="G107" s="47" t="s">
        <v>178</v>
      </c>
      <c r="H107" s="47" t="s">
        <v>183</v>
      </c>
      <c r="I107" s="48" t="s">
        <v>184</v>
      </c>
    </row>
    <row r="108" spans="2:9" x14ac:dyDescent="0.2">
      <c r="B108" s="47">
        <v>0</v>
      </c>
      <c r="C108" s="47" t="s">
        <v>114</v>
      </c>
      <c r="D108" s="47" t="s">
        <v>183</v>
      </c>
      <c r="E108" s="47" t="s">
        <v>116</v>
      </c>
      <c r="F108" s="48" t="s">
        <v>185</v>
      </c>
      <c r="G108" s="47" t="s">
        <v>183</v>
      </c>
      <c r="H108" s="47" t="s">
        <v>116</v>
      </c>
      <c r="I108" s="48" t="s">
        <v>185</v>
      </c>
    </row>
    <row r="109" spans="2:9" x14ac:dyDescent="0.2">
      <c r="B109" s="47">
        <v>0</v>
      </c>
      <c r="C109" s="47" t="s">
        <v>114</v>
      </c>
      <c r="D109" s="47" t="s">
        <v>186</v>
      </c>
      <c r="E109" s="47" t="s">
        <v>116</v>
      </c>
      <c r="F109" s="48" t="s">
        <v>187</v>
      </c>
      <c r="G109" s="47" t="s">
        <v>186</v>
      </c>
      <c r="H109" s="47" t="s">
        <v>116</v>
      </c>
      <c r="I109" s="48" t="s">
        <v>187</v>
      </c>
    </row>
    <row r="110" spans="2:9" x14ac:dyDescent="0.2">
      <c r="B110" s="47">
        <v>0</v>
      </c>
      <c r="C110" s="47" t="s">
        <v>114</v>
      </c>
      <c r="D110" s="47" t="s">
        <v>188</v>
      </c>
      <c r="E110" s="47" t="s">
        <v>116</v>
      </c>
      <c r="F110" s="48" t="s">
        <v>189</v>
      </c>
      <c r="G110" s="47" t="s">
        <v>188</v>
      </c>
      <c r="H110" s="47" t="s">
        <v>116</v>
      </c>
      <c r="I110" s="48" t="s">
        <v>189</v>
      </c>
    </row>
    <row r="111" spans="2:9" x14ac:dyDescent="0.2">
      <c r="B111" s="47">
        <v>0</v>
      </c>
      <c r="C111" s="47" t="s">
        <v>114</v>
      </c>
      <c r="D111" s="47" t="s">
        <v>190</v>
      </c>
      <c r="E111" s="47" t="s">
        <v>116</v>
      </c>
      <c r="F111" s="48" t="s">
        <v>191</v>
      </c>
      <c r="G111" s="47" t="s">
        <v>190</v>
      </c>
      <c r="H111" s="47" t="s">
        <v>116</v>
      </c>
      <c r="I111" s="48" t="s">
        <v>191</v>
      </c>
    </row>
    <row r="112" spans="2:9" x14ac:dyDescent="0.2">
      <c r="B112" s="47">
        <v>0</v>
      </c>
      <c r="C112" s="47" t="s">
        <v>114</v>
      </c>
      <c r="D112" s="47" t="s">
        <v>190</v>
      </c>
      <c r="E112" s="47" t="s">
        <v>116</v>
      </c>
      <c r="F112" s="48" t="s">
        <v>191</v>
      </c>
      <c r="G112" s="47" t="s">
        <v>190</v>
      </c>
      <c r="H112" s="47" t="s">
        <v>116</v>
      </c>
      <c r="I112" s="48" t="s">
        <v>191</v>
      </c>
    </row>
    <row r="113" spans="2:9" x14ac:dyDescent="0.2">
      <c r="B113" s="47">
        <v>0</v>
      </c>
      <c r="C113" s="47" t="s">
        <v>114</v>
      </c>
      <c r="D113" s="47" t="s">
        <v>192</v>
      </c>
      <c r="E113" s="47" t="s">
        <v>115</v>
      </c>
      <c r="F113" s="48" t="s">
        <v>193</v>
      </c>
      <c r="G113" s="47" t="s">
        <v>192</v>
      </c>
      <c r="H113" s="47" t="s">
        <v>115</v>
      </c>
      <c r="I113" s="48" t="s">
        <v>193</v>
      </c>
    </row>
    <row r="114" spans="2:9" x14ac:dyDescent="0.2">
      <c r="B114" s="47">
        <v>0</v>
      </c>
      <c r="C114" s="47" t="s">
        <v>114</v>
      </c>
      <c r="D114" s="47" t="s">
        <v>192</v>
      </c>
      <c r="E114" s="47" t="s">
        <v>115</v>
      </c>
      <c r="F114" s="48" t="s">
        <v>193</v>
      </c>
      <c r="G114" s="47" t="s">
        <v>192</v>
      </c>
      <c r="H114" s="47" t="s">
        <v>115</v>
      </c>
      <c r="I114" s="48" t="s">
        <v>193</v>
      </c>
    </row>
    <row r="115" spans="2:9" x14ac:dyDescent="0.2">
      <c r="B115" s="47">
        <v>0</v>
      </c>
      <c r="C115" s="47" t="s">
        <v>114</v>
      </c>
      <c r="D115" s="47" t="s">
        <v>192</v>
      </c>
      <c r="E115" s="47" t="s">
        <v>118</v>
      </c>
      <c r="F115" s="48" t="s">
        <v>194</v>
      </c>
      <c r="G115" s="47" t="s">
        <v>192</v>
      </c>
      <c r="H115" s="47" t="s">
        <v>118</v>
      </c>
      <c r="I115" s="48" t="s">
        <v>194</v>
      </c>
    </row>
    <row r="116" spans="2:9" x14ac:dyDescent="0.2">
      <c r="B116" s="47">
        <v>0</v>
      </c>
      <c r="C116" s="47" t="s">
        <v>114</v>
      </c>
      <c r="D116" s="47" t="s">
        <v>192</v>
      </c>
      <c r="E116" s="47" t="s">
        <v>118</v>
      </c>
      <c r="F116" s="48" t="s">
        <v>194</v>
      </c>
      <c r="G116" s="47" t="s">
        <v>192</v>
      </c>
      <c r="H116" s="47" t="s">
        <v>118</v>
      </c>
      <c r="I116" s="48" t="s">
        <v>194</v>
      </c>
    </row>
    <row r="117" spans="2:9" x14ac:dyDescent="0.2">
      <c r="B117" s="47">
        <v>0</v>
      </c>
      <c r="C117" s="47" t="s">
        <v>114</v>
      </c>
      <c r="D117" s="47" t="s">
        <v>192</v>
      </c>
      <c r="E117" s="47" t="s">
        <v>195</v>
      </c>
      <c r="F117" s="48" t="s">
        <v>196</v>
      </c>
      <c r="G117" s="47" t="s">
        <v>192</v>
      </c>
      <c r="H117" s="47" t="s">
        <v>195</v>
      </c>
      <c r="I117" s="48" t="s">
        <v>196</v>
      </c>
    </row>
    <row r="118" spans="2:9" x14ac:dyDescent="0.2">
      <c r="B118" s="47">
        <v>0</v>
      </c>
      <c r="C118" s="47" t="s">
        <v>114</v>
      </c>
      <c r="D118" s="47" t="s">
        <v>192</v>
      </c>
      <c r="E118" s="47" t="s">
        <v>195</v>
      </c>
      <c r="F118" s="48" t="s">
        <v>196</v>
      </c>
      <c r="G118" s="47" t="s">
        <v>192</v>
      </c>
      <c r="H118" s="47" t="s">
        <v>195</v>
      </c>
      <c r="I118" s="48" t="s">
        <v>196</v>
      </c>
    </row>
    <row r="119" spans="2:9" x14ac:dyDescent="0.2">
      <c r="B119" s="47">
        <v>0</v>
      </c>
      <c r="C119" s="47" t="s">
        <v>114</v>
      </c>
      <c r="D119" s="47" t="s">
        <v>197</v>
      </c>
      <c r="E119" s="47" t="s">
        <v>116</v>
      </c>
      <c r="F119" s="48" t="s">
        <v>198</v>
      </c>
      <c r="G119" s="47" t="s">
        <v>197</v>
      </c>
      <c r="H119" s="47" t="s">
        <v>116</v>
      </c>
      <c r="I119" s="48" t="s">
        <v>198</v>
      </c>
    </row>
    <row r="120" spans="2:9" x14ac:dyDescent="0.2">
      <c r="B120" s="47">
        <v>0</v>
      </c>
      <c r="C120" s="47" t="s">
        <v>114</v>
      </c>
      <c r="D120" s="47" t="s">
        <v>197</v>
      </c>
      <c r="E120" s="47" t="s">
        <v>116</v>
      </c>
      <c r="F120" s="48" t="s">
        <v>198</v>
      </c>
      <c r="G120" s="47" t="s">
        <v>197</v>
      </c>
      <c r="H120" s="47" t="s">
        <v>116</v>
      </c>
      <c r="I120" s="48" t="s">
        <v>198</v>
      </c>
    </row>
    <row r="121" spans="2:9" x14ac:dyDescent="0.2">
      <c r="B121" s="47">
        <v>0</v>
      </c>
      <c r="C121" s="47" t="s">
        <v>114</v>
      </c>
      <c r="D121" s="47" t="s">
        <v>199</v>
      </c>
      <c r="E121" s="47" t="s">
        <v>116</v>
      </c>
      <c r="F121" s="48" t="s">
        <v>200</v>
      </c>
      <c r="G121" s="47" t="s">
        <v>199</v>
      </c>
      <c r="H121" s="47" t="s">
        <v>116</v>
      </c>
      <c r="I121" s="48" t="s">
        <v>200</v>
      </c>
    </row>
    <row r="122" spans="2:9" x14ac:dyDescent="0.2">
      <c r="B122" s="47">
        <v>0</v>
      </c>
      <c r="C122" s="47" t="s">
        <v>114</v>
      </c>
      <c r="D122" s="47" t="s">
        <v>201</v>
      </c>
      <c r="E122" s="47" t="s">
        <v>116</v>
      </c>
      <c r="F122" s="48" t="s">
        <v>202</v>
      </c>
      <c r="G122" s="47" t="s">
        <v>201</v>
      </c>
      <c r="H122" s="47" t="s">
        <v>116</v>
      </c>
      <c r="I122" s="48" t="s">
        <v>202</v>
      </c>
    </row>
    <row r="123" spans="2:9" x14ac:dyDescent="0.2">
      <c r="B123" s="47">
        <v>0</v>
      </c>
      <c r="C123" s="47" t="s">
        <v>114</v>
      </c>
      <c r="D123" s="47" t="s">
        <v>201</v>
      </c>
      <c r="E123" s="47" t="s">
        <v>116</v>
      </c>
      <c r="F123" s="48" t="s">
        <v>202</v>
      </c>
      <c r="G123" s="47" t="s">
        <v>201</v>
      </c>
      <c r="H123" s="47" t="s">
        <v>116</v>
      </c>
      <c r="I123" s="48" t="s">
        <v>202</v>
      </c>
    </row>
    <row r="124" spans="2:9" x14ac:dyDescent="0.2">
      <c r="B124" s="47">
        <v>0</v>
      </c>
      <c r="C124" s="47" t="s">
        <v>114</v>
      </c>
      <c r="D124" s="47" t="s">
        <v>203</v>
      </c>
      <c r="E124" s="47" t="s">
        <v>116</v>
      </c>
      <c r="F124" s="48" t="s">
        <v>204</v>
      </c>
      <c r="G124" s="47" t="s">
        <v>203</v>
      </c>
      <c r="H124" s="47" t="s">
        <v>116</v>
      </c>
      <c r="I124" s="48" t="s">
        <v>204</v>
      </c>
    </row>
    <row r="125" spans="2:9" x14ac:dyDescent="0.2">
      <c r="B125" s="47">
        <v>0</v>
      </c>
      <c r="C125" s="47" t="s">
        <v>114</v>
      </c>
      <c r="D125" s="47" t="s">
        <v>203</v>
      </c>
      <c r="E125" s="47" t="s">
        <v>116</v>
      </c>
      <c r="F125" s="48" t="s">
        <v>204</v>
      </c>
      <c r="G125" s="47" t="s">
        <v>203</v>
      </c>
      <c r="H125" s="47" t="s">
        <v>116</v>
      </c>
      <c r="I125" s="48" t="s">
        <v>204</v>
      </c>
    </row>
    <row r="126" spans="2:9" x14ac:dyDescent="0.2">
      <c r="B126" s="47">
        <v>0</v>
      </c>
      <c r="C126" s="47" t="s">
        <v>114</v>
      </c>
      <c r="D126" s="47" t="s">
        <v>205</v>
      </c>
      <c r="E126" s="47" t="s">
        <v>116</v>
      </c>
      <c r="F126" s="48" t="s">
        <v>206</v>
      </c>
      <c r="G126" s="47" t="s">
        <v>205</v>
      </c>
      <c r="H126" s="47" t="s">
        <v>116</v>
      </c>
      <c r="I126" s="48" t="s">
        <v>206</v>
      </c>
    </row>
    <row r="127" spans="2:9" x14ac:dyDescent="0.2">
      <c r="B127" s="47">
        <v>0</v>
      </c>
      <c r="C127" s="47" t="s">
        <v>114</v>
      </c>
      <c r="D127" s="47" t="s">
        <v>207</v>
      </c>
      <c r="E127" s="47" t="s">
        <v>208</v>
      </c>
      <c r="F127" s="48" t="s">
        <v>209</v>
      </c>
      <c r="G127" s="47" t="s">
        <v>207</v>
      </c>
      <c r="H127" s="47" t="s">
        <v>208</v>
      </c>
      <c r="I127" s="48" t="s">
        <v>209</v>
      </c>
    </row>
    <row r="128" spans="2:9" x14ac:dyDescent="0.2">
      <c r="B128" s="47">
        <v>0</v>
      </c>
      <c r="C128" s="47" t="s">
        <v>114</v>
      </c>
      <c r="D128" s="47" t="s">
        <v>207</v>
      </c>
      <c r="E128" s="47" t="s">
        <v>152</v>
      </c>
      <c r="F128" s="48" t="s">
        <v>210</v>
      </c>
      <c r="G128" s="47" t="s">
        <v>207</v>
      </c>
      <c r="H128" s="47" t="s">
        <v>152</v>
      </c>
      <c r="I128" s="48" t="s">
        <v>210</v>
      </c>
    </row>
    <row r="129" spans="2:9" x14ac:dyDescent="0.2">
      <c r="B129" s="47">
        <v>0</v>
      </c>
      <c r="C129" s="47" t="s">
        <v>211</v>
      </c>
      <c r="D129" s="47" t="s">
        <v>195</v>
      </c>
      <c r="E129" s="47" t="s">
        <v>116</v>
      </c>
      <c r="F129" s="48" t="s">
        <v>212</v>
      </c>
      <c r="G129" s="47" t="s">
        <v>195</v>
      </c>
      <c r="H129" s="47" t="s">
        <v>116</v>
      </c>
      <c r="I129" s="48" t="s">
        <v>212</v>
      </c>
    </row>
    <row r="130" spans="2:9" x14ac:dyDescent="0.2">
      <c r="B130" s="47">
        <v>0</v>
      </c>
      <c r="C130" s="47" t="s">
        <v>211</v>
      </c>
      <c r="D130" s="47" t="s">
        <v>213</v>
      </c>
      <c r="E130" s="47" t="s">
        <v>116</v>
      </c>
      <c r="F130" s="48" t="s">
        <v>214</v>
      </c>
      <c r="G130" s="47" t="s">
        <v>213</v>
      </c>
      <c r="H130" s="47" t="s">
        <v>116</v>
      </c>
      <c r="I130" s="48" t="s">
        <v>214</v>
      </c>
    </row>
    <row r="131" spans="2:9" ht="25.5" x14ac:dyDescent="0.2">
      <c r="B131" s="47">
        <v>0</v>
      </c>
      <c r="C131" s="47" t="s">
        <v>215</v>
      </c>
      <c r="D131" s="47" t="s">
        <v>207</v>
      </c>
      <c r="E131" s="47" t="s">
        <v>208</v>
      </c>
      <c r="F131" s="48" t="s">
        <v>216</v>
      </c>
      <c r="G131" s="47" t="s">
        <v>207</v>
      </c>
      <c r="H131" s="47" t="s">
        <v>208</v>
      </c>
      <c r="I131" s="48" t="s">
        <v>216</v>
      </c>
    </row>
    <row r="132" spans="2:9" ht="25.5" x14ac:dyDescent="0.2">
      <c r="B132" s="47">
        <v>0</v>
      </c>
      <c r="C132" s="47" t="s">
        <v>215</v>
      </c>
      <c r="D132" s="47" t="s">
        <v>207</v>
      </c>
      <c r="E132" s="47" t="s">
        <v>152</v>
      </c>
      <c r="F132" s="48" t="s">
        <v>217</v>
      </c>
      <c r="G132" s="47" t="s">
        <v>207</v>
      </c>
      <c r="H132" s="47" t="s">
        <v>152</v>
      </c>
      <c r="I132" s="48" t="s">
        <v>217</v>
      </c>
    </row>
    <row r="148" spans="2:9" x14ac:dyDescent="0.2">
      <c r="B148" s="49"/>
      <c r="C148" s="49"/>
      <c r="D148" s="49"/>
      <c r="E148" s="49"/>
      <c r="F148" s="50"/>
      <c r="G148" s="49"/>
      <c r="H148" s="49"/>
      <c r="I148" s="50"/>
    </row>
    <row r="149" spans="2:9" x14ac:dyDescent="0.2">
      <c r="B149" s="49"/>
      <c r="C149" s="49"/>
      <c r="D149" s="49"/>
      <c r="E149" s="49"/>
      <c r="F149" s="50"/>
      <c r="G149" s="49"/>
      <c r="H149" s="49"/>
      <c r="I149" s="50"/>
    </row>
    <row r="150" spans="2:9" x14ac:dyDescent="0.2">
      <c r="B150" s="49"/>
      <c r="C150" s="49"/>
      <c r="D150" s="49"/>
      <c r="E150" s="49"/>
      <c r="F150" s="50"/>
      <c r="G150" s="49"/>
      <c r="H150" s="49"/>
      <c r="I150" s="50"/>
    </row>
    <row r="151" spans="2:9" x14ac:dyDescent="0.2">
      <c r="B151" s="49"/>
      <c r="C151" s="49"/>
      <c r="D151" s="49"/>
      <c r="E151" s="49"/>
      <c r="F151" s="50"/>
      <c r="G151" s="49"/>
      <c r="H151" s="49"/>
      <c r="I151" s="50"/>
    </row>
    <row r="152" spans="2:9" x14ac:dyDescent="0.2">
      <c r="B152" s="49"/>
      <c r="C152" s="49"/>
      <c r="D152" s="49"/>
      <c r="E152" s="49"/>
      <c r="F152" s="50"/>
      <c r="G152" s="49"/>
      <c r="H152" s="49"/>
      <c r="I152" s="50"/>
    </row>
    <row r="153" spans="2:9" x14ac:dyDescent="0.2">
      <c r="B153" s="49"/>
      <c r="C153" s="49"/>
      <c r="D153" s="49"/>
      <c r="E153" s="49"/>
      <c r="F153" s="50"/>
      <c r="G153" s="49"/>
      <c r="H153" s="49"/>
      <c r="I153" s="50"/>
    </row>
    <row r="154" spans="2:9" x14ac:dyDescent="0.2">
      <c r="B154" s="49"/>
      <c r="C154" s="49"/>
      <c r="D154" s="49"/>
      <c r="E154" s="49"/>
      <c r="F154" s="50"/>
      <c r="G154" s="49"/>
      <c r="H154" s="49"/>
      <c r="I154" s="50"/>
    </row>
    <row r="155" spans="2:9" x14ac:dyDescent="0.2">
      <c r="B155" s="49"/>
      <c r="C155" s="49"/>
      <c r="D155" s="49"/>
      <c r="E155" s="49"/>
      <c r="F155" s="50"/>
      <c r="G155" s="49"/>
      <c r="H155" s="49"/>
      <c r="I155" s="50"/>
    </row>
    <row r="156" spans="2:9" x14ac:dyDescent="0.2">
      <c r="B156" s="49"/>
      <c r="C156" s="49"/>
      <c r="D156" s="49"/>
      <c r="E156" s="49"/>
      <c r="F156" s="50"/>
      <c r="G156" s="49"/>
      <c r="H156" s="49"/>
      <c r="I156" s="50"/>
    </row>
    <row r="157" spans="2:9" x14ac:dyDescent="0.2">
      <c r="B157" s="49"/>
      <c r="C157" s="49"/>
      <c r="D157" s="49"/>
      <c r="E157" s="49"/>
      <c r="F157" s="50"/>
      <c r="G157" s="49"/>
      <c r="H157" s="49"/>
      <c r="I157" s="50"/>
    </row>
    <row r="158" spans="2:9" x14ac:dyDescent="0.2">
      <c r="B158" s="49"/>
      <c r="C158" s="49"/>
      <c r="D158" s="49"/>
      <c r="E158" s="49"/>
      <c r="F158" s="50"/>
      <c r="G158" s="49"/>
      <c r="H158" s="49"/>
      <c r="I158" s="50"/>
    </row>
    <row r="159" spans="2:9" x14ac:dyDescent="0.2">
      <c r="B159" s="49"/>
      <c r="C159" s="49"/>
      <c r="D159" s="49"/>
      <c r="E159" s="49"/>
      <c r="F159" s="50"/>
      <c r="G159" s="49"/>
      <c r="H159" s="49"/>
      <c r="I159" s="50"/>
    </row>
    <row r="160" spans="2:9" x14ac:dyDescent="0.2">
      <c r="B160" s="49"/>
      <c r="C160" s="49"/>
      <c r="D160" s="49"/>
      <c r="E160" s="49"/>
      <c r="F160" s="50"/>
      <c r="G160" s="49"/>
      <c r="H160" s="49"/>
      <c r="I160" s="50"/>
    </row>
    <row r="161" spans="2:9" x14ac:dyDescent="0.2">
      <c r="B161" s="49"/>
      <c r="C161" s="49"/>
      <c r="D161" s="49"/>
      <c r="E161" s="49"/>
      <c r="F161" s="50"/>
      <c r="G161" s="49"/>
      <c r="H161" s="49"/>
      <c r="I161" s="50"/>
    </row>
    <row r="162" spans="2:9" x14ac:dyDescent="0.2">
      <c r="B162" s="49"/>
      <c r="C162" s="49"/>
      <c r="D162" s="49"/>
      <c r="E162" s="49"/>
      <c r="F162" s="50"/>
      <c r="G162" s="49"/>
      <c r="H162" s="49"/>
      <c r="I162" s="50"/>
    </row>
    <row r="163" spans="2:9" x14ac:dyDescent="0.2">
      <c r="B163" s="49"/>
      <c r="C163" s="49"/>
      <c r="D163" s="49"/>
      <c r="E163" s="49"/>
      <c r="F163" s="50"/>
      <c r="G163" s="49"/>
      <c r="H163" s="49"/>
      <c r="I163" s="50"/>
    </row>
    <row r="164" spans="2:9" x14ac:dyDescent="0.2">
      <c r="B164" s="49"/>
      <c r="C164" s="49"/>
      <c r="D164" s="49"/>
      <c r="E164" s="49"/>
      <c r="F164" s="50"/>
      <c r="G164" s="49"/>
      <c r="H164" s="49"/>
      <c r="I164" s="50"/>
    </row>
    <row r="165" spans="2:9" x14ac:dyDescent="0.2">
      <c r="B165" s="49"/>
      <c r="C165" s="49"/>
      <c r="D165" s="49"/>
      <c r="E165" s="49"/>
      <c r="F165" s="50"/>
      <c r="G165" s="49"/>
      <c r="H165" s="49"/>
      <c r="I165" s="50"/>
    </row>
    <row r="166" spans="2:9" x14ac:dyDescent="0.2">
      <c r="B166" s="49"/>
      <c r="C166" s="49"/>
      <c r="D166" s="49"/>
      <c r="E166" s="49"/>
      <c r="F166" s="50"/>
      <c r="G166" s="49"/>
      <c r="H166" s="49"/>
      <c r="I166" s="50"/>
    </row>
    <row r="167" spans="2:9" x14ac:dyDescent="0.2">
      <c r="B167" s="49"/>
      <c r="C167" s="49"/>
      <c r="D167" s="49"/>
      <c r="E167" s="49"/>
      <c r="F167" s="50"/>
      <c r="G167" s="49"/>
      <c r="H167" s="49"/>
      <c r="I167" s="50"/>
    </row>
    <row r="168" spans="2:9" x14ac:dyDescent="0.2">
      <c r="B168" s="49"/>
      <c r="C168" s="49"/>
      <c r="D168" s="49"/>
      <c r="E168" s="49"/>
      <c r="F168" s="50"/>
      <c r="G168" s="49"/>
      <c r="H168" s="49"/>
      <c r="I168" s="50"/>
    </row>
    <row r="169" spans="2:9" x14ac:dyDescent="0.2">
      <c r="B169" s="49"/>
      <c r="C169" s="49"/>
      <c r="D169" s="49"/>
      <c r="E169" s="49"/>
      <c r="F169" s="50"/>
      <c r="G169" s="49"/>
      <c r="H169" s="49"/>
      <c r="I169" s="50"/>
    </row>
    <row r="170" spans="2:9" x14ac:dyDescent="0.2">
      <c r="B170" s="49"/>
      <c r="C170" s="49"/>
      <c r="D170" s="49"/>
      <c r="E170" s="49"/>
      <c r="F170" s="50"/>
      <c r="G170" s="49"/>
      <c r="H170" s="49"/>
      <c r="I170" s="50"/>
    </row>
    <row r="171" spans="2:9" x14ac:dyDescent="0.2">
      <c r="B171" s="49"/>
      <c r="C171" s="49"/>
      <c r="D171" s="49"/>
      <c r="E171" s="49"/>
      <c r="F171" s="50"/>
      <c r="G171" s="49"/>
      <c r="H171" s="49"/>
      <c r="I171" s="50"/>
    </row>
    <row r="172" spans="2:9" x14ac:dyDescent="0.2">
      <c r="B172" s="49"/>
      <c r="C172" s="49"/>
      <c r="D172" s="49"/>
      <c r="E172" s="49"/>
      <c r="F172" s="50"/>
      <c r="G172" s="49"/>
      <c r="H172" s="49"/>
      <c r="I172" s="50"/>
    </row>
    <row r="173" spans="2:9" x14ac:dyDescent="0.2">
      <c r="B173" s="49"/>
      <c r="C173" s="49"/>
      <c r="D173" s="49"/>
      <c r="E173" s="49"/>
      <c r="F173" s="50"/>
      <c r="G173" s="49"/>
      <c r="H173" s="49"/>
      <c r="I173" s="50"/>
    </row>
    <row r="174" spans="2:9" x14ac:dyDescent="0.2">
      <c r="B174" s="49"/>
      <c r="C174" s="49"/>
      <c r="D174" s="49"/>
      <c r="E174" s="49"/>
      <c r="F174" s="50"/>
      <c r="G174" s="49"/>
      <c r="H174" s="49"/>
      <c r="I174" s="50"/>
    </row>
    <row r="175" spans="2:9" x14ac:dyDescent="0.2">
      <c r="B175" s="49"/>
      <c r="C175" s="49"/>
      <c r="D175" s="49"/>
      <c r="E175" s="49"/>
      <c r="F175" s="50"/>
      <c r="G175" s="49"/>
      <c r="H175" s="49"/>
      <c r="I175" s="50"/>
    </row>
    <row r="176" spans="2:9" x14ac:dyDescent="0.2">
      <c r="B176" s="49"/>
      <c r="C176" s="49"/>
      <c r="D176" s="49"/>
      <c r="E176" s="49"/>
      <c r="F176" s="50"/>
      <c r="G176" s="49"/>
      <c r="H176" s="49"/>
      <c r="I176" s="50"/>
    </row>
    <row r="177" spans="2:9" x14ac:dyDescent="0.2">
      <c r="B177" s="49"/>
      <c r="C177" s="49"/>
      <c r="D177" s="49"/>
      <c r="E177" s="49"/>
      <c r="F177" s="50"/>
      <c r="G177" s="49"/>
      <c r="H177" s="49"/>
      <c r="I177" s="50"/>
    </row>
    <row r="178" spans="2:9" x14ac:dyDescent="0.2">
      <c r="B178" s="49"/>
      <c r="C178" s="49"/>
      <c r="D178" s="49"/>
      <c r="E178" s="49"/>
      <c r="F178" s="50"/>
      <c r="G178" s="49"/>
      <c r="H178" s="49"/>
      <c r="I178" s="50"/>
    </row>
    <row r="179" spans="2:9" x14ac:dyDescent="0.2">
      <c r="B179" s="49"/>
      <c r="C179" s="49"/>
      <c r="D179" s="49"/>
      <c r="E179" s="49"/>
      <c r="F179" s="50"/>
      <c r="G179" s="49"/>
      <c r="H179" s="49"/>
      <c r="I179" s="50"/>
    </row>
    <row r="180" spans="2:9" x14ac:dyDescent="0.2">
      <c r="B180" s="49"/>
      <c r="C180" s="49"/>
      <c r="D180" s="49"/>
      <c r="E180" s="49"/>
      <c r="F180" s="50"/>
      <c r="G180" s="49"/>
      <c r="H180" s="49"/>
      <c r="I180" s="50"/>
    </row>
    <row r="181" spans="2:9" x14ac:dyDescent="0.2">
      <c r="B181" s="49"/>
      <c r="C181" s="49"/>
      <c r="D181" s="49"/>
      <c r="E181" s="49"/>
      <c r="F181" s="50"/>
      <c r="G181" s="49"/>
      <c r="H181" s="49"/>
      <c r="I181" s="50"/>
    </row>
    <row r="182" spans="2:9" x14ac:dyDescent="0.2">
      <c r="B182" s="49"/>
      <c r="C182" s="49"/>
      <c r="D182" s="49"/>
      <c r="E182" s="49"/>
      <c r="F182" s="50"/>
      <c r="G182" s="49"/>
      <c r="H182" s="49"/>
      <c r="I182" s="50"/>
    </row>
    <row r="183" spans="2:9" x14ac:dyDescent="0.2">
      <c r="B183" s="49"/>
      <c r="C183" s="49"/>
      <c r="D183" s="49"/>
      <c r="E183" s="49"/>
      <c r="F183" s="50"/>
      <c r="G183" s="49"/>
      <c r="H183" s="49"/>
      <c r="I183" s="50"/>
    </row>
    <row r="184" spans="2:9" x14ac:dyDescent="0.2">
      <c r="B184" s="49"/>
      <c r="C184" s="49"/>
      <c r="D184" s="49"/>
      <c r="E184" s="49"/>
      <c r="F184" s="50"/>
      <c r="G184" s="49"/>
      <c r="H184" s="49"/>
      <c r="I184" s="50"/>
    </row>
    <row r="185" spans="2:9" x14ac:dyDescent="0.2">
      <c r="B185" s="49"/>
      <c r="C185" s="49"/>
      <c r="D185" s="49"/>
      <c r="E185" s="49"/>
      <c r="F185" s="50"/>
      <c r="G185" s="49"/>
      <c r="H185" s="49"/>
      <c r="I185" s="50"/>
    </row>
    <row r="186" spans="2:9" x14ac:dyDescent="0.2">
      <c r="B186" s="49"/>
      <c r="C186" s="49"/>
      <c r="D186" s="49"/>
      <c r="E186" s="49"/>
      <c r="F186" s="50"/>
      <c r="G186" s="49"/>
      <c r="H186" s="49"/>
      <c r="I186" s="50"/>
    </row>
    <row r="187" spans="2:9" x14ac:dyDescent="0.2">
      <c r="B187" s="49"/>
      <c r="C187" s="49"/>
      <c r="D187" s="49"/>
      <c r="E187" s="49"/>
      <c r="F187" s="50"/>
      <c r="G187" s="49"/>
      <c r="H187" s="49"/>
      <c r="I187" s="50"/>
    </row>
    <row r="188" spans="2:9" x14ac:dyDescent="0.2">
      <c r="B188" s="49"/>
      <c r="C188" s="49"/>
      <c r="D188" s="49"/>
      <c r="E188" s="49"/>
      <c r="F188" s="50"/>
      <c r="G188" s="49"/>
      <c r="H188" s="49"/>
      <c r="I188" s="50"/>
    </row>
    <row r="189" spans="2:9" x14ac:dyDescent="0.2">
      <c r="B189" s="49"/>
      <c r="C189" s="49"/>
      <c r="D189" s="49"/>
      <c r="E189" s="49"/>
      <c r="F189" s="50"/>
      <c r="G189" s="49"/>
      <c r="H189" s="49"/>
      <c r="I189" s="50"/>
    </row>
    <row r="190" spans="2:9" x14ac:dyDescent="0.2">
      <c r="B190" s="49"/>
      <c r="C190" s="49"/>
      <c r="D190" s="49"/>
      <c r="E190" s="49"/>
      <c r="F190" s="50"/>
      <c r="G190" s="49"/>
      <c r="H190" s="49"/>
      <c r="I190" s="50"/>
    </row>
    <row r="191" spans="2:9" x14ac:dyDescent="0.2">
      <c r="B191" s="49"/>
      <c r="C191" s="49"/>
      <c r="D191" s="49"/>
      <c r="E191" s="49"/>
      <c r="F191" s="50"/>
      <c r="G191" s="49"/>
      <c r="H191" s="49"/>
      <c r="I191" s="50"/>
    </row>
    <row r="192" spans="2:9" x14ac:dyDescent="0.2">
      <c r="B192" s="49"/>
      <c r="C192" s="49"/>
      <c r="D192" s="49"/>
      <c r="E192" s="49"/>
      <c r="F192" s="50"/>
      <c r="G192" s="49"/>
      <c r="H192" s="49"/>
      <c r="I192" s="50"/>
    </row>
    <row r="193" spans="2:9" x14ac:dyDescent="0.2">
      <c r="B193" s="49"/>
      <c r="C193" s="49"/>
      <c r="D193" s="49"/>
      <c r="E193" s="49"/>
      <c r="F193" s="50"/>
      <c r="G193" s="49"/>
      <c r="H193" s="49"/>
      <c r="I193" s="50"/>
    </row>
    <row r="194" spans="2:9" x14ac:dyDescent="0.2">
      <c r="B194" s="49"/>
      <c r="C194" s="49"/>
      <c r="D194" s="49"/>
      <c r="E194" s="49"/>
      <c r="F194" s="50"/>
      <c r="G194" s="49"/>
      <c r="H194" s="49"/>
      <c r="I194" s="50"/>
    </row>
    <row r="195" spans="2:9" x14ac:dyDescent="0.2">
      <c r="B195" s="49"/>
      <c r="C195" s="49"/>
      <c r="D195" s="49"/>
      <c r="E195" s="49"/>
      <c r="F195" s="50"/>
      <c r="G195" s="49"/>
      <c r="H195" s="49"/>
      <c r="I195" s="50"/>
    </row>
    <row r="196" spans="2:9" x14ac:dyDescent="0.2">
      <c r="B196" s="49"/>
      <c r="C196" s="49"/>
      <c r="D196" s="49"/>
      <c r="E196" s="49"/>
      <c r="F196" s="50"/>
      <c r="G196" s="49"/>
      <c r="H196" s="49"/>
      <c r="I196" s="50"/>
    </row>
    <row r="197" spans="2:9" x14ac:dyDescent="0.2">
      <c r="B197" s="49"/>
      <c r="C197" s="49"/>
      <c r="D197" s="49"/>
      <c r="E197" s="49"/>
      <c r="F197" s="50"/>
      <c r="G197" s="49"/>
      <c r="H197" s="49"/>
      <c r="I197" s="50"/>
    </row>
    <row r="198" spans="2:9" x14ac:dyDescent="0.2">
      <c r="B198" s="49"/>
      <c r="C198" s="49"/>
      <c r="D198" s="49"/>
      <c r="E198" s="49"/>
      <c r="F198" s="50"/>
      <c r="G198" s="49"/>
      <c r="H198" s="49"/>
      <c r="I198" s="50"/>
    </row>
    <row r="199" spans="2:9" x14ac:dyDescent="0.2">
      <c r="B199" s="49"/>
      <c r="C199" s="49"/>
      <c r="D199" s="49"/>
      <c r="E199" s="49"/>
      <c r="F199" s="50"/>
      <c r="G199" s="49"/>
      <c r="H199" s="49"/>
      <c r="I199" s="50"/>
    </row>
    <row r="200" spans="2:9" x14ac:dyDescent="0.2">
      <c r="B200" s="49"/>
      <c r="C200" s="49"/>
      <c r="D200" s="49"/>
      <c r="E200" s="49"/>
      <c r="F200" s="50"/>
      <c r="G200" s="49"/>
      <c r="H200" s="49"/>
      <c r="I200" s="50"/>
    </row>
    <row r="201" spans="2:9" x14ac:dyDescent="0.2">
      <c r="B201" s="49"/>
      <c r="C201" s="49"/>
      <c r="D201" s="49"/>
      <c r="E201" s="49"/>
      <c r="F201" s="50"/>
      <c r="G201" s="49"/>
      <c r="H201" s="49"/>
      <c r="I201" s="50"/>
    </row>
    <row r="202" spans="2:9" x14ac:dyDescent="0.2">
      <c r="B202" s="49"/>
      <c r="C202" s="49"/>
      <c r="D202" s="49"/>
      <c r="E202" s="49"/>
      <c r="F202" s="50"/>
      <c r="G202" s="49"/>
      <c r="H202" s="49"/>
      <c r="I202" s="50"/>
    </row>
    <row r="203" spans="2:9" x14ac:dyDescent="0.2">
      <c r="B203" s="49"/>
      <c r="C203" s="49"/>
      <c r="D203" s="49"/>
      <c r="E203" s="49"/>
      <c r="F203" s="50"/>
      <c r="G203" s="49"/>
      <c r="H203" s="49"/>
      <c r="I203" s="50"/>
    </row>
    <row r="204" spans="2:9" x14ac:dyDescent="0.2">
      <c r="B204" s="49"/>
      <c r="C204" s="49"/>
      <c r="D204" s="49"/>
      <c r="E204" s="49"/>
      <c r="F204" s="50"/>
      <c r="G204" s="49"/>
      <c r="H204" s="49"/>
      <c r="I204" s="50"/>
    </row>
    <row r="205" spans="2:9" x14ac:dyDescent="0.2">
      <c r="B205" s="49"/>
      <c r="C205" s="49"/>
      <c r="D205" s="49"/>
      <c r="E205" s="49"/>
      <c r="F205" s="50"/>
      <c r="G205" s="49"/>
      <c r="H205" s="49"/>
      <c r="I205" s="50"/>
    </row>
    <row r="206" spans="2:9" x14ac:dyDescent="0.2">
      <c r="B206" s="49"/>
      <c r="C206" s="49"/>
      <c r="D206" s="49"/>
      <c r="E206" s="49"/>
      <c r="F206" s="50"/>
      <c r="G206" s="49"/>
      <c r="H206" s="49"/>
      <c r="I206" s="50"/>
    </row>
    <row r="207" spans="2:9" x14ac:dyDescent="0.2">
      <c r="B207" s="49"/>
      <c r="C207" s="49"/>
      <c r="D207" s="49"/>
      <c r="E207" s="49"/>
      <c r="F207" s="50"/>
      <c r="G207" s="49"/>
      <c r="H207" s="49"/>
      <c r="I207" s="50"/>
    </row>
    <row r="208" spans="2:9" x14ac:dyDescent="0.2">
      <c r="B208" s="49"/>
      <c r="C208" s="49"/>
      <c r="D208" s="49"/>
      <c r="E208" s="49"/>
      <c r="F208" s="50"/>
      <c r="G208" s="49"/>
      <c r="H208" s="49"/>
      <c r="I208" s="50"/>
    </row>
    <row r="209" spans="2:9" x14ac:dyDescent="0.2">
      <c r="B209" s="49"/>
      <c r="C209" s="49"/>
      <c r="D209" s="49"/>
      <c r="E209" s="49"/>
      <c r="F209" s="50"/>
      <c r="G209" s="49"/>
      <c r="H209" s="49"/>
      <c r="I209" s="50"/>
    </row>
    <row r="210" spans="2:9" x14ac:dyDescent="0.2">
      <c r="B210" s="49"/>
      <c r="C210" s="49"/>
      <c r="D210" s="49"/>
      <c r="E210" s="49"/>
      <c r="F210" s="50"/>
      <c r="G210" s="49"/>
      <c r="H210" s="49"/>
      <c r="I210" s="50"/>
    </row>
    <row r="211" spans="2:9" x14ac:dyDescent="0.2">
      <c r="B211" s="49"/>
      <c r="C211" s="49"/>
      <c r="D211" s="49"/>
      <c r="E211" s="49"/>
      <c r="F211" s="50"/>
      <c r="G211" s="49"/>
      <c r="H211" s="49"/>
      <c r="I211" s="50"/>
    </row>
    <row r="212" spans="2:9" x14ac:dyDescent="0.2">
      <c r="B212" s="49"/>
      <c r="C212" s="49"/>
      <c r="D212" s="49"/>
      <c r="E212" s="49"/>
      <c r="F212" s="50"/>
      <c r="G212" s="49"/>
      <c r="H212" s="49"/>
      <c r="I212" s="50"/>
    </row>
    <row r="213" spans="2:9" x14ac:dyDescent="0.2">
      <c r="B213" s="49"/>
      <c r="C213" s="49"/>
      <c r="D213" s="49"/>
      <c r="E213" s="49"/>
      <c r="F213" s="50"/>
      <c r="G213" s="49"/>
      <c r="H213" s="49"/>
      <c r="I213" s="50"/>
    </row>
    <row r="214" spans="2:9" x14ac:dyDescent="0.2">
      <c r="B214" s="49"/>
      <c r="C214" s="49"/>
      <c r="D214" s="49"/>
      <c r="E214" s="49"/>
      <c r="F214" s="50"/>
      <c r="G214" s="49"/>
      <c r="H214" s="49"/>
      <c r="I214" s="50"/>
    </row>
    <row r="215" spans="2:9" x14ac:dyDescent="0.2">
      <c r="B215" s="49"/>
      <c r="C215" s="49"/>
      <c r="D215" s="49"/>
      <c r="E215" s="49"/>
      <c r="F215" s="50"/>
      <c r="G215" s="49"/>
      <c r="H215" s="49"/>
      <c r="I215" s="50"/>
    </row>
    <row r="216" spans="2:9" x14ac:dyDescent="0.2">
      <c r="B216" s="49"/>
      <c r="C216" s="49"/>
      <c r="D216" s="49"/>
      <c r="E216" s="49"/>
      <c r="F216" s="50"/>
      <c r="G216" s="49"/>
      <c r="H216" s="49"/>
      <c r="I216" s="50"/>
    </row>
    <row r="217" spans="2:9" x14ac:dyDescent="0.2">
      <c r="B217" s="49"/>
      <c r="C217" s="49"/>
      <c r="D217" s="49"/>
      <c r="E217" s="49"/>
      <c r="F217" s="50"/>
      <c r="G217" s="49"/>
      <c r="H217" s="49"/>
      <c r="I217" s="50"/>
    </row>
    <row r="218" spans="2:9" x14ac:dyDescent="0.2">
      <c r="B218" s="49"/>
      <c r="C218" s="49"/>
      <c r="D218" s="49"/>
      <c r="E218" s="49"/>
      <c r="F218" s="50"/>
      <c r="G218" s="49"/>
      <c r="H218" s="49"/>
      <c r="I218" s="50"/>
    </row>
    <row r="219" spans="2:9" x14ac:dyDescent="0.2">
      <c r="B219" s="49"/>
      <c r="C219" s="49"/>
      <c r="D219" s="49"/>
      <c r="E219" s="49"/>
      <c r="F219" s="50"/>
      <c r="G219" s="49"/>
      <c r="H219" s="49"/>
      <c r="I219" s="50"/>
    </row>
    <row r="220" spans="2:9" x14ac:dyDescent="0.2">
      <c r="B220" s="49"/>
      <c r="C220" s="49"/>
      <c r="D220" s="49"/>
      <c r="E220" s="49"/>
      <c r="F220" s="50"/>
      <c r="G220" s="49"/>
      <c r="H220" s="49"/>
      <c r="I220" s="50"/>
    </row>
    <row r="221" spans="2:9" x14ac:dyDescent="0.2">
      <c r="B221" s="49"/>
      <c r="C221" s="49"/>
      <c r="D221" s="49"/>
      <c r="E221" s="49"/>
      <c r="F221" s="50"/>
      <c r="G221" s="49"/>
      <c r="H221" s="49"/>
      <c r="I221" s="50"/>
    </row>
    <row r="222" spans="2:9" x14ac:dyDescent="0.2">
      <c r="B222" s="49"/>
      <c r="C222" s="49"/>
      <c r="D222" s="49"/>
      <c r="E222" s="49"/>
      <c r="F222" s="50"/>
      <c r="G222" s="49"/>
      <c r="H222" s="49"/>
      <c r="I222" s="50"/>
    </row>
    <row r="223" spans="2:9" x14ac:dyDescent="0.2">
      <c r="B223" s="49"/>
      <c r="C223" s="49"/>
      <c r="D223" s="49"/>
      <c r="E223" s="49"/>
      <c r="F223" s="50"/>
      <c r="G223" s="49"/>
      <c r="H223" s="49"/>
      <c r="I223" s="50"/>
    </row>
    <row r="224" spans="2:9" x14ac:dyDescent="0.2">
      <c r="B224" s="49"/>
      <c r="C224" s="49"/>
      <c r="D224" s="49"/>
      <c r="E224" s="49"/>
      <c r="F224" s="50"/>
      <c r="G224" s="49"/>
      <c r="H224" s="49"/>
      <c r="I224" s="50"/>
    </row>
    <row r="225" spans="2:9" x14ac:dyDescent="0.2">
      <c r="B225" s="49"/>
      <c r="C225" s="49"/>
      <c r="D225" s="49"/>
      <c r="E225" s="49"/>
      <c r="F225" s="50"/>
      <c r="G225" s="49"/>
      <c r="H225" s="49"/>
      <c r="I225" s="50"/>
    </row>
    <row r="226" spans="2:9" x14ac:dyDescent="0.2">
      <c r="B226" s="49"/>
      <c r="C226" s="49"/>
      <c r="D226" s="49"/>
      <c r="E226" s="49"/>
      <c r="F226" s="50"/>
      <c r="G226" s="49"/>
      <c r="H226" s="49"/>
      <c r="I226" s="50"/>
    </row>
    <row r="227" spans="2:9" x14ac:dyDescent="0.2">
      <c r="B227" s="49"/>
      <c r="C227" s="49"/>
      <c r="D227" s="49"/>
      <c r="E227" s="49"/>
      <c r="F227" s="50"/>
      <c r="G227" s="49"/>
      <c r="H227" s="49"/>
      <c r="I227" s="50"/>
    </row>
    <row r="228" spans="2:9" x14ac:dyDescent="0.2">
      <c r="B228" s="49"/>
      <c r="C228" s="49"/>
      <c r="D228" s="49"/>
      <c r="E228" s="49"/>
      <c r="F228" s="50"/>
      <c r="G228" s="49"/>
      <c r="H228" s="49"/>
      <c r="I228" s="50"/>
    </row>
    <row r="229" spans="2:9" x14ac:dyDescent="0.2">
      <c r="B229" s="49"/>
      <c r="C229" s="49"/>
      <c r="D229" s="49"/>
      <c r="E229" s="49"/>
      <c r="F229" s="50"/>
      <c r="G229" s="49"/>
      <c r="H229" s="49"/>
      <c r="I229" s="50"/>
    </row>
    <row r="230" spans="2:9" x14ac:dyDescent="0.2">
      <c r="B230" s="49"/>
      <c r="C230" s="49"/>
      <c r="D230" s="49"/>
      <c r="E230" s="49"/>
      <c r="F230" s="50"/>
      <c r="G230" s="49"/>
      <c r="H230" s="49"/>
      <c r="I230" s="50"/>
    </row>
    <row r="231" spans="2:9" x14ac:dyDescent="0.2">
      <c r="B231" s="49"/>
      <c r="C231" s="49"/>
      <c r="D231" s="49"/>
      <c r="E231" s="49"/>
      <c r="F231" s="50"/>
      <c r="G231" s="49"/>
      <c r="H231" s="49"/>
      <c r="I231" s="50"/>
    </row>
    <row r="232" spans="2:9" x14ac:dyDescent="0.2">
      <c r="B232" s="49"/>
      <c r="C232" s="49"/>
      <c r="D232" s="49"/>
      <c r="E232" s="49"/>
      <c r="F232" s="50"/>
      <c r="G232" s="49"/>
      <c r="H232" s="49"/>
      <c r="I232" s="50"/>
    </row>
    <row r="233" spans="2:9" x14ac:dyDescent="0.2">
      <c r="B233" s="49"/>
      <c r="C233" s="49"/>
      <c r="D233" s="49"/>
      <c r="E233" s="49"/>
      <c r="F233" s="50"/>
      <c r="G233" s="49"/>
      <c r="H233" s="49"/>
      <c r="I233" s="50"/>
    </row>
    <row r="234" spans="2:9" x14ac:dyDescent="0.2">
      <c r="B234" s="49"/>
      <c r="C234" s="49"/>
      <c r="D234" s="49"/>
      <c r="E234" s="49"/>
      <c r="F234" s="50"/>
      <c r="G234" s="49"/>
      <c r="H234" s="49"/>
      <c r="I234" s="50"/>
    </row>
    <row r="235" spans="2:9" x14ac:dyDescent="0.2">
      <c r="B235" s="49"/>
      <c r="C235" s="49"/>
      <c r="D235" s="49"/>
      <c r="E235" s="49"/>
      <c r="F235" s="50"/>
      <c r="G235" s="49"/>
      <c r="H235" s="49"/>
      <c r="I235" s="50"/>
    </row>
    <row r="236" spans="2:9" x14ac:dyDescent="0.2">
      <c r="B236" s="49"/>
      <c r="C236" s="49"/>
      <c r="D236" s="49"/>
      <c r="E236" s="49"/>
      <c r="F236" s="50"/>
      <c r="G236" s="49"/>
      <c r="H236" s="49"/>
      <c r="I236" s="50"/>
    </row>
    <row r="237" spans="2:9" x14ac:dyDescent="0.2">
      <c r="B237" s="49"/>
      <c r="C237" s="49"/>
      <c r="D237" s="49"/>
      <c r="E237" s="49"/>
      <c r="F237" s="50"/>
      <c r="G237" s="49"/>
      <c r="H237" s="49"/>
      <c r="I237" s="50"/>
    </row>
    <row r="238" spans="2:9" x14ac:dyDescent="0.2">
      <c r="B238" s="49"/>
      <c r="C238" s="49"/>
      <c r="D238" s="49"/>
      <c r="E238" s="49"/>
      <c r="F238" s="50"/>
      <c r="G238" s="49"/>
      <c r="H238" s="49"/>
      <c r="I238" s="50"/>
    </row>
    <row r="239" spans="2:9" x14ac:dyDescent="0.2">
      <c r="B239" s="49"/>
      <c r="C239" s="49"/>
      <c r="D239" s="49"/>
      <c r="E239" s="49"/>
      <c r="F239" s="50"/>
      <c r="G239" s="49"/>
      <c r="H239" s="49"/>
      <c r="I239" s="50"/>
    </row>
    <row r="240" spans="2:9" x14ac:dyDescent="0.2">
      <c r="B240" s="49"/>
      <c r="C240" s="49"/>
      <c r="D240" s="49"/>
      <c r="E240" s="49"/>
      <c r="F240" s="50"/>
      <c r="G240" s="49"/>
      <c r="H240" s="49"/>
      <c r="I240" s="50"/>
    </row>
    <row r="241" spans="2:9" x14ac:dyDescent="0.2">
      <c r="B241" s="49"/>
      <c r="C241" s="49"/>
      <c r="D241" s="49"/>
      <c r="E241" s="49"/>
      <c r="F241" s="50"/>
      <c r="G241" s="49"/>
      <c r="H241" s="49"/>
      <c r="I241" s="50"/>
    </row>
    <row r="242" spans="2:9" x14ac:dyDescent="0.2">
      <c r="B242" s="49"/>
      <c r="C242" s="49"/>
      <c r="D242" s="49"/>
      <c r="E242" s="49"/>
      <c r="F242" s="50"/>
      <c r="G242" s="49"/>
      <c r="H242" s="49"/>
      <c r="I242" s="50"/>
    </row>
    <row r="243" spans="2:9" x14ac:dyDescent="0.2">
      <c r="B243" s="49"/>
      <c r="C243" s="49"/>
      <c r="D243" s="49"/>
      <c r="E243" s="49"/>
      <c r="F243" s="50"/>
      <c r="G243" s="49"/>
      <c r="H243" s="49"/>
      <c r="I243" s="50"/>
    </row>
    <row r="244" spans="2:9" x14ac:dyDescent="0.2">
      <c r="B244" s="49"/>
      <c r="C244" s="49"/>
      <c r="D244" s="49"/>
      <c r="E244" s="49"/>
      <c r="F244" s="50"/>
      <c r="G244" s="49"/>
      <c r="H244" s="49"/>
      <c r="I244" s="50"/>
    </row>
    <row r="245" spans="2:9" x14ac:dyDescent="0.2">
      <c r="B245" s="49"/>
      <c r="C245" s="49"/>
      <c r="D245" s="49"/>
      <c r="E245" s="49"/>
      <c r="F245" s="50"/>
      <c r="G245" s="49"/>
      <c r="H245" s="49"/>
      <c r="I245" s="50"/>
    </row>
    <row r="246" spans="2:9" x14ac:dyDescent="0.2">
      <c r="B246" s="49"/>
      <c r="C246" s="49"/>
      <c r="D246" s="49"/>
      <c r="E246" s="49"/>
      <c r="F246" s="50"/>
      <c r="G246" s="49"/>
      <c r="H246" s="49"/>
      <c r="I246" s="50"/>
    </row>
    <row r="247" spans="2:9" x14ac:dyDescent="0.2">
      <c r="B247" s="49"/>
      <c r="C247" s="49"/>
      <c r="D247" s="49"/>
      <c r="E247" s="49"/>
      <c r="F247" s="50"/>
      <c r="G247" s="49"/>
      <c r="H247" s="49"/>
      <c r="I247" s="50"/>
    </row>
    <row r="248" spans="2:9" x14ac:dyDescent="0.2">
      <c r="B248" s="49"/>
      <c r="C248" s="49"/>
      <c r="D248" s="49"/>
      <c r="E248" s="49"/>
      <c r="F248" s="50"/>
      <c r="G248" s="49"/>
      <c r="H248" s="49"/>
      <c r="I248" s="50"/>
    </row>
    <row r="249" spans="2:9" x14ac:dyDescent="0.2">
      <c r="B249" s="49"/>
      <c r="C249" s="49"/>
      <c r="D249" s="49"/>
      <c r="E249" s="49"/>
      <c r="F249" s="50"/>
      <c r="G249" s="49"/>
      <c r="H249" s="49"/>
      <c r="I249" s="50"/>
    </row>
    <row r="250" spans="2:9" x14ac:dyDescent="0.2">
      <c r="B250" s="49"/>
      <c r="C250" s="49"/>
      <c r="D250" s="49"/>
      <c r="E250" s="49"/>
      <c r="F250" s="50"/>
      <c r="G250" s="49"/>
      <c r="H250" s="49"/>
      <c r="I250" s="50"/>
    </row>
  </sheetData>
  <sheetProtection password="8676" sheet="1" objects="1" scenarios="1" selectLockedCells="1" selectUnlockedCells="1"/>
  <sortState ref="B10:I151">
    <sortCondition ref="B10:B151"/>
    <sortCondition ref="C10:C151"/>
    <sortCondition ref="D10:D151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2013-10-22T23:50:49Z</cp:lastPrinted>
  <dcterms:created xsi:type="dcterms:W3CDTF">2013-06-26T22:18:53Z</dcterms:created>
  <dcterms:modified xsi:type="dcterms:W3CDTF">2014-06-25T23:17:15Z</dcterms:modified>
</cp:coreProperties>
</file>